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1955" activeTab="2"/>
  </bookViews>
  <sheets>
    <sheet name="Define" sheetId="7" r:id="rId1"/>
    <sheet name="Descibe (112K Nmiss)" sheetId="5" r:id="rId2"/>
    <sheet name="Acxiom_CatVar" sheetId="1" r:id="rId3"/>
    <sheet name="Acxiom_NumVar" sheetId="2" r:id="rId4"/>
    <sheet name="Acxiom_CrVar" sheetId="4" r:id="rId5"/>
  </sheets>
  <definedNames>
    <definedName name="_xlnm._FilterDatabase" localSheetId="2" hidden="1">Acxiom_CatVar!$A$1:$S$1353</definedName>
    <definedName name="_xlnm._FilterDatabase" localSheetId="4" hidden="1">Acxiom_CrVar!$A$1:$T$3310</definedName>
    <definedName name="_xlnm._FilterDatabase" localSheetId="3" hidden="1">Acxiom_NumVar!$A$1:$T$109</definedName>
  </definedNames>
  <calcPr calcId="0"/>
</workbook>
</file>

<file path=xl/sharedStrings.xml><?xml version="1.0" encoding="utf-8"?>
<sst xmlns="http://schemas.openxmlformats.org/spreadsheetml/2006/main" count="31798" uniqueCount="4979">
  <si>
    <t>Level</t>
  </si>
  <si>
    <t>Cnt_lead</t>
  </si>
  <si>
    <t>Cnt_contact</t>
  </si>
  <si>
    <t>Cnt_quote</t>
  </si>
  <si>
    <t>Cnt_sold</t>
  </si>
  <si>
    <t>Variable</t>
  </si>
  <si>
    <t>Prec_lead</t>
  </si>
  <si>
    <t>Prec_cont</t>
  </si>
  <si>
    <t>Prec_quote</t>
  </si>
  <si>
    <t>Prec_sold</t>
  </si>
  <si>
    <t>Ratio_cont_by_lead</t>
  </si>
  <si>
    <t>Ratio_quote_by_lead</t>
  </si>
  <si>
    <t>Ratio_sold_by_lead</t>
  </si>
  <si>
    <t>Ratio_quote_by_cont</t>
  </si>
  <si>
    <t>Ratio_sold_by_quote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</si>
  <si>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</si>
  <si>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</si>
  <si>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</si>
  <si>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</si>
  <si>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</si>
  <si>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</si>
  <si>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</si>
  <si>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</si>
  <si>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</si>
  <si>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</si>
  <si>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</si>
  <si>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</si>
  <si>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</si>
  <si>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</si>
  <si>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</si>
  <si>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</si>
  <si>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</si>
  <si>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</si>
  <si>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</si>
  <si>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</si>
  <si>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</si>
  <si>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</si>
  <si>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</si>
  <si>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</si>
  <si>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</si>
  <si>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</si>
  <si>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</si>
  <si>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</si>
  <si>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</si>
  <si>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</si>
  <si>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</si>
  <si>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</si>
  <si>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</si>
  <si>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</si>
  <si>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</si>
  <si>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</si>
  <si>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</si>
  <si>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</si>
  <si>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</si>
  <si>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</si>
  <si>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</si>
  <si>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</si>
  <si>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</si>
  <si>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</si>
  <si>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</si>
  <si>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</si>
  <si>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</si>
  <si>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</si>
  <si>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</si>
  <si>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</si>
  <si>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</si>
  <si>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</si>
  <si>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</si>
  <si>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</si>
  <si>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</si>
  <si>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</si>
  <si>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</si>
  <si>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</si>
  <si>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</si>
  <si>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</si>
  <si>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</si>
  <si>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</si>
  <si>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</si>
  <si>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</si>
  <si>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</si>
  <si>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</si>
  <si>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</si>
  <si>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</si>
  <si>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</si>
  <si>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</si>
  <si>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</si>
  <si>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</si>
  <si>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</si>
  <si>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</si>
  <si>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</si>
  <si>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</si>
  <si>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</si>
  <si>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81</t>
  </si>
  <si>
    <t>82</t>
  </si>
  <si>
    <t>83</t>
  </si>
  <si>
    <t>84</t>
  </si>
  <si>
    <t>85</t>
  </si>
  <si>
    <t>86</t>
  </si>
  <si>
    <t>91</t>
  </si>
  <si>
    <t>92</t>
  </si>
  <si>
    <t>93</t>
  </si>
  <si>
    <t>94</t>
  </si>
  <si>
    <t>95</t>
  </si>
  <si>
    <t>96</t>
  </si>
  <si>
    <t>99</t>
  </si>
  <si>
    <t>101</t>
  </si>
  <si>
    <t>102</t>
  </si>
  <si>
    <t>103</t>
  </si>
  <si>
    <t>104</t>
  </si>
  <si>
    <t>105</t>
  </si>
  <si>
    <t>106</t>
  </si>
  <si>
    <t>111</t>
  </si>
  <si>
    <t>112</t>
  </si>
  <si>
    <t>113</t>
  </si>
  <si>
    <t>114</t>
  </si>
  <si>
    <t>115</t>
  </si>
  <si>
    <t>116</t>
  </si>
  <si>
    <t>121</t>
  </si>
  <si>
    <t>122</t>
  </si>
  <si>
    <t>123</t>
  </si>
  <si>
    <t>124</t>
  </si>
  <si>
    <t>125</t>
  </si>
  <si>
    <t>126</t>
  </si>
  <si>
    <t>131</t>
  </si>
  <si>
    <t>132</t>
  </si>
  <si>
    <t>133</t>
  </si>
  <si>
    <t>134</t>
  </si>
  <si>
    <t>135</t>
  </si>
  <si>
    <t>136</t>
  </si>
  <si>
    <t>141</t>
  </si>
  <si>
    <t>142</t>
  </si>
  <si>
    <t>143</t>
  </si>
  <si>
    <t>144</t>
  </si>
  <si>
    <t>145</t>
  </si>
  <si>
    <t>146</t>
  </si>
  <si>
    <t>151</t>
  </si>
  <si>
    <t>152</t>
  </si>
  <si>
    <t>153</t>
  </si>
  <si>
    <t>154</t>
  </si>
  <si>
    <t>155</t>
  </si>
  <si>
    <t>156</t>
  </si>
  <si>
    <t>161</t>
  </si>
  <si>
    <t>162</t>
  </si>
  <si>
    <t>163</t>
  </si>
  <si>
    <t>164</t>
  </si>
  <si>
    <t>165</t>
  </si>
  <si>
    <t>166</t>
  </si>
  <si>
    <t>171</t>
  </si>
  <si>
    <t>172</t>
  </si>
  <si>
    <t>173</t>
  </si>
  <si>
    <t>174</t>
  </si>
  <si>
    <t>175</t>
  </si>
  <si>
    <t>176</t>
  </si>
  <si>
    <t>181</t>
  </si>
  <si>
    <t>182</t>
  </si>
  <si>
    <t>183</t>
  </si>
  <si>
    <t>184</t>
  </si>
  <si>
    <t>185</t>
  </si>
  <si>
    <t>186</t>
  </si>
  <si>
    <t>191</t>
  </si>
  <si>
    <t>192</t>
  </si>
  <si>
    <t>193</t>
  </si>
  <si>
    <t>194</t>
  </si>
  <si>
    <t>195</t>
  </si>
  <si>
    <t>196</t>
  </si>
  <si>
    <t>201</t>
  </si>
  <si>
    <t>202</t>
  </si>
  <si>
    <t>203</t>
  </si>
  <si>
    <t>204</t>
  </si>
  <si>
    <t>205</t>
  </si>
  <si>
    <t>206</t>
  </si>
  <si>
    <t>211</t>
  </si>
  <si>
    <t>212</t>
  </si>
  <si>
    <t>213</t>
  </si>
  <si>
    <t>214</t>
  </si>
  <si>
    <t>215</t>
  </si>
  <si>
    <t>216</t>
  </si>
  <si>
    <t>221</t>
  </si>
  <si>
    <t>222</t>
  </si>
  <si>
    <t>223</t>
  </si>
  <si>
    <t>224</t>
  </si>
  <si>
    <t>225</t>
  </si>
  <si>
    <t>226</t>
  </si>
  <si>
    <t>231</t>
  </si>
  <si>
    <t>232</t>
  </si>
  <si>
    <t>233</t>
  </si>
  <si>
    <t>234</t>
  </si>
  <si>
    <t>235</t>
  </si>
  <si>
    <t>236</t>
  </si>
  <si>
    <t>241</t>
  </si>
  <si>
    <t>242</t>
  </si>
  <si>
    <t>243</t>
  </si>
  <si>
    <t>244</t>
  </si>
  <si>
    <t>245</t>
  </si>
  <si>
    <t>246</t>
  </si>
  <si>
    <t>251</t>
  </si>
  <si>
    <t>252</t>
  </si>
  <si>
    <t>253</t>
  </si>
  <si>
    <t>254</t>
  </si>
  <si>
    <t>255</t>
  </si>
  <si>
    <t>256</t>
  </si>
  <si>
    <t>261</t>
  </si>
  <si>
    <t>262</t>
  </si>
  <si>
    <t>263</t>
  </si>
  <si>
    <t>264</t>
  </si>
  <si>
    <t>265</t>
  </si>
  <si>
    <t>266</t>
  </si>
  <si>
    <t>271</t>
  </si>
  <si>
    <t>272</t>
  </si>
  <si>
    <t>273</t>
  </si>
  <si>
    <t>274</t>
  </si>
  <si>
    <t>275</t>
  </si>
  <si>
    <t>276</t>
  </si>
  <si>
    <t>281</t>
  </si>
  <si>
    <t>282</t>
  </si>
  <si>
    <t>283</t>
  </si>
  <si>
    <t>284</t>
  </si>
  <si>
    <t>285</t>
  </si>
  <si>
    <t>286</t>
  </si>
  <si>
    <t>291</t>
  </si>
  <si>
    <t>292</t>
  </si>
  <si>
    <t>294</t>
  </si>
  <si>
    <t>295</t>
  </si>
  <si>
    <t>301</t>
  </si>
  <si>
    <t>302</t>
  </si>
  <si>
    <t>304</t>
  </si>
  <si>
    <t>305</t>
  </si>
  <si>
    <t>311</t>
  </si>
  <si>
    <t>312</t>
  </si>
  <si>
    <t>314</t>
  </si>
  <si>
    <t>315</t>
  </si>
  <si>
    <t>321</t>
  </si>
  <si>
    <t>322</t>
  </si>
  <si>
    <t>324</t>
  </si>
  <si>
    <t>325</t>
  </si>
  <si>
    <t>331</t>
  </si>
  <si>
    <t>332</t>
  </si>
  <si>
    <t>334</t>
  </si>
  <si>
    <t>335</t>
  </si>
  <si>
    <t>341</t>
  </si>
  <si>
    <t>342</t>
  </si>
  <si>
    <t>344</t>
  </si>
  <si>
    <t>345</t>
  </si>
  <si>
    <t>351</t>
  </si>
  <si>
    <t>352</t>
  </si>
  <si>
    <t>354</t>
  </si>
  <si>
    <t>355</t>
  </si>
  <si>
    <t>361</t>
  </si>
  <si>
    <t>362</t>
  </si>
  <si>
    <t>364</t>
  </si>
  <si>
    <t>365</t>
  </si>
  <si>
    <t>366</t>
  </si>
  <si>
    <t>371</t>
  </si>
  <si>
    <t>372</t>
  </si>
  <si>
    <t>374</t>
  </si>
  <si>
    <t>375</t>
  </si>
  <si>
    <t>376</t>
  </si>
  <si>
    <t>381</t>
  </si>
  <si>
    <t>382</t>
  </si>
  <si>
    <t>384</t>
  </si>
  <si>
    <t>385</t>
  </si>
  <si>
    <t>386</t>
  </si>
  <si>
    <t>391</t>
  </si>
  <si>
    <t>392</t>
  </si>
  <si>
    <t>394</t>
  </si>
  <si>
    <t>395</t>
  </si>
  <si>
    <t>396</t>
  </si>
  <si>
    <t>401</t>
  </si>
  <si>
    <t>402</t>
  </si>
  <si>
    <t>404</t>
  </si>
  <si>
    <t>405</t>
  </si>
  <si>
    <t>406</t>
  </si>
  <si>
    <t>411</t>
  </si>
  <si>
    <t>412</t>
  </si>
  <si>
    <t>414</t>
  </si>
  <si>
    <t>415</t>
  </si>
  <si>
    <t>416</t>
  </si>
  <si>
    <t>421</t>
  </si>
  <si>
    <t>422</t>
  </si>
  <si>
    <t>424</t>
  </si>
  <si>
    <t>425</t>
  </si>
  <si>
    <t>426</t>
  </si>
  <si>
    <t>NJ</t>
  </si>
  <si>
    <t>PA</t>
  </si>
  <si>
    <t>01Y</t>
  </si>
  <si>
    <t>02Y</t>
  </si>
  <si>
    <t>03X</t>
  </si>
  <si>
    <t>04X</t>
  </si>
  <si>
    <t>05X</t>
  </si>
  <si>
    <t>06X</t>
  </si>
  <si>
    <t>07X</t>
  </si>
  <si>
    <t>08X</t>
  </si>
  <si>
    <t>09B</t>
  </si>
  <si>
    <t>10B</t>
  </si>
  <si>
    <t>11B</t>
  </si>
  <si>
    <t>12B</t>
  </si>
  <si>
    <t>13B</t>
  </si>
  <si>
    <t>14B</t>
  </si>
  <si>
    <t>15M</t>
  </si>
  <si>
    <t>16M</t>
  </si>
  <si>
    <t>17M</t>
  </si>
  <si>
    <t>18M</t>
  </si>
  <si>
    <t>19M</t>
  </si>
  <si>
    <t>20S</t>
  </si>
  <si>
    <t>21S</t>
  </si>
  <si>
    <t>01C</t>
  </si>
  <si>
    <t>02C</t>
  </si>
  <si>
    <t>03C</t>
  </si>
  <si>
    <t>04C</t>
  </si>
  <si>
    <t>05C</t>
  </si>
  <si>
    <t>06U</t>
  </si>
  <si>
    <t>07C</t>
  </si>
  <si>
    <t>08O</t>
  </si>
  <si>
    <t>09O</t>
  </si>
  <si>
    <t>10R</t>
  </si>
  <si>
    <t>11R</t>
  </si>
  <si>
    <t>12O</t>
  </si>
  <si>
    <t>13C</t>
  </si>
  <si>
    <t>0</t>
  </si>
  <si>
    <t/>
  </si>
  <si>
    <t>A001</t>
  </si>
  <si>
    <t>A004</t>
  </si>
  <si>
    <t>A014</t>
  </si>
  <si>
    <t>A016</t>
  </si>
  <si>
    <t>A017</t>
  </si>
  <si>
    <t>A018</t>
  </si>
  <si>
    <t>A021</t>
  </si>
  <si>
    <t>B000</t>
  </si>
  <si>
    <t>B001</t>
  </si>
  <si>
    <t>B002</t>
  </si>
  <si>
    <t>B004</t>
  </si>
  <si>
    <t>B005</t>
  </si>
  <si>
    <t>B006</t>
  </si>
  <si>
    <t>C001</t>
  </si>
  <si>
    <t>C005</t>
  </si>
  <si>
    <t>C006</t>
  </si>
  <si>
    <t>C011</t>
  </si>
  <si>
    <t>C012</t>
  </si>
  <si>
    <t>C013</t>
  </si>
  <si>
    <t>C014</t>
  </si>
  <si>
    <t>C019</t>
  </si>
  <si>
    <t>C020</t>
  </si>
  <si>
    <t>C022</t>
  </si>
  <si>
    <t>C026</t>
  </si>
  <si>
    <t>D001</t>
  </si>
  <si>
    <t>D004</t>
  </si>
  <si>
    <t>D006</t>
  </si>
  <si>
    <t>D010</t>
  </si>
  <si>
    <t>D013</t>
  </si>
  <si>
    <t>D014</t>
  </si>
  <si>
    <t>D015</t>
  </si>
  <si>
    <t>D021</t>
  </si>
  <si>
    <t>D023</t>
  </si>
  <si>
    <t>D024</t>
  </si>
  <si>
    <t>D025</t>
  </si>
  <si>
    <t>D027</t>
  </si>
  <si>
    <t>D029</t>
  </si>
  <si>
    <t>D031</t>
  </si>
  <si>
    <t>D034</t>
  </si>
  <si>
    <t>D037</t>
  </si>
  <si>
    <t>D039</t>
  </si>
  <si>
    <t>D040</t>
  </si>
  <si>
    <t>D043</t>
  </si>
  <si>
    <t>D048</t>
  </si>
  <si>
    <t>D057</t>
  </si>
  <si>
    <t>D062</t>
  </si>
  <si>
    <t>D063</t>
  </si>
  <si>
    <t>D065</t>
  </si>
  <si>
    <t>D066</t>
  </si>
  <si>
    <t>D067</t>
  </si>
  <si>
    <t>D069</t>
  </si>
  <si>
    <t>D070</t>
  </si>
  <si>
    <t>E001</t>
  </si>
  <si>
    <t>E003</t>
  </si>
  <si>
    <t>E006</t>
  </si>
  <si>
    <t>E009</t>
  </si>
  <si>
    <t>E010</t>
  </si>
  <si>
    <t>E012</t>
  </si>
  <si>
    <t>E015</t>
  </si>
  <si>
    <t>E016</t>
  </si>
  <si>
    <t>E017</t>
  </si>
  <si>
    <t>E022</t>
  </si>
  <si>
    <t>E024</t>
  </si>
  <si>
    <t>E025</t>
  </si>
  <si>
    <t>E026</t>
  </si>
  <si>
    <t>E027</t>
  </si>
  <si>
    <t>E029</t>
  </si>
  <si>
    <t>E032</t>
  </si>
  <si>
    <t>E033</t>
  </si>
  <si>
    <t>E034</t>
  </si>
  <si>
    <t>E035</t>
  </si>
  <si>
    <t>E038</t>
  </si>
  <si>
    <t>E039</t>
  </si>
  <si>
    <t>E043</t>
  </si>
  <si>
    <t>E044</t>
  </si>
  <si>
    <t>E052</t>
  </si>
  <si>
    <t>E054</t>
  </si>
  <si>
    <t>E055</t>
  </si>
  <si>
    <t>E056</t>
  </si>
  <si>
    <t>E057</t>
  </si>
  <si>
    <t>E059</t>
  </si>
  <si>
    <t>E065</t>
  </si>
  <si>
    <t>E067</t>
  </si>
  <si>
    <t>E069</t>
  </si>
  <si>
    <t>E071</t>
  </si>
  <si>
    <t>E076</t>
  </si>
  <si>
    <t>E081</t>
  </si>
  <si>
    <t>E082</t>
  </si>
  <si>
    <t>E084</t>
  </si>
  <si>
    <t>E085</t>
  </si>
  <si>
    <t>E087</t>
  </si>
  <si>
    <t>E091</t>
  </si>
  <si>
    <t>E092</t>
  </si>
  <si>
    <t>E098</t>
  </si>
  <si>
    <t>E101</t>
  </si>
  <si>
    <t>E105</t>
  </si>
  <si>
    <t>E106</t>
  </si>
  <si>
    <t>F002</t>
  </si>
  <si>
    <t>F003</t>
  </si>
  <si>
    <t>F004</t>
  </si>
  <si>
    <t>F007</t>
  </si>
  <si>
    <t>F008</t>
  </si>
  <si>
    <t>F009</t>
  </si>
  <si>
    <t>F011</t>
  </si>
  <si>
    <t>F013</t>
  </si>
  <si>
    <t>F014</t>
  </si>
  <si>
    <t>F015</t>
  </si>
  <si>
    <t>F016</t>
  </si>
  <si>
    <t>F017</t>
  </si>
  <si>
    <t>F018</t>
  </si>
  <si>
    <t>F019</t>
  </si>
  <si>
    <t>G001</t>
  </si>
  <si>
    <t>G002</t>
  </si>
  <si>
    <t>G003</t>
  </si>
  <si>
    <t>H001</t>
  </si>
  <si>
    <t>I001</t>
  </si>
  <si>
    <t>K001</t>
  </si>
  <si>
    <t>K002</t>
  </si>
  <si>
    <t>K003</t>
  </si>
  <si>
    <t>L005</t>
  </si>
  <si>
    <t>L006</t>
  </si>
  <si>
    <t>M001</t>
  </si>
  <si>
    <t>M002</t>
  </si>
  <si>
    <t>M003</t>
  </si>
  <si>
    <t>N001</t>
  </si>
  <si>
    <t>N002</t>
  </si>
  <si>
    <t>N004</t>
  </si>
  <si>
    <t>P002</t>
  </si>
  <si>
    <t>P005</t>
  </si>
  <si>
    <t>P007</t>
  </si>
  <si>
    <t>P009</t>
  </si>
  <si>
    <t>P010</t>
  </si>
  <si>
    <t>R001</t>
  </si>
  <si>
    <t>Y</t>
  </si>
  <si>
    <t>A</t>
  </si>
  <si>
    <t>B</t>
  </si>
  <si>
    <t>C</t>
  </si>
  <si>
    <t>D</t>
  </si>
  <si>
    <t>E</t>
  </si>
  <si>
    <t>F</t>
  </si>
  <si>
    <t>G</t>
  </si>
  <si>
    <t>H</t>
  </si>
  <si>
    <t>I</t>
  </si>
  <si>
    <t>J</t>
  </si>
  <si>
    <t>O</t>
  </si>
  <si>
    <t>K</t>
  </si>
  <si>
    <t>L</t>
  </si>
  <si>
    <t>M</t>
  </si>
  <si>
    <t>N</t>
  </si>
  <si>
    <t>P</t>
  </si>
  <si>
    <t>Q</t>
  </si>
  <si>
    <t>R</t>
  </si>
  <si>
    <t>S</t>
  </si>
  <si>
    <t>V</t>
  </si>
  <si>
    <t>W</t>
  </si>
  <si>
    <t>X</t>
  </si>
  <si>
    <t>Z</t>
  </si>
  <si>
    <t>1998</t>
  </si>
  <si>
    <t>1999</t>
  </si>
  <si>
    <t>2000</t>
  </si>
  <si>
    <t>2001</t>
  </si>
  <si>
    <t>2002</t>
  </si>
  <si>
    <t>2003</t>
  </si>
  <si>
    <t>2004</t>
  </si>
  <si>
    <t>2005</t>
  </si>
  <si>
    <t>2006</t>
  </si>
  <si>
    <t>2007</t>
  </si>
  <si>
    <t>2008</t>
  </si>
  <si>
    <t>2009</t>
  </si>
  <si>
    <t>2010</t>
  </si>
  <si>
    <t>2011</t>
  </si>
  <si>
    <t>2012</t>
  </si>
  <si>
    <t>2013</t>
  </si>
  <si>
    <t>2014</t>
  </si>
  <si>
    <t>2015</t>
  </si>
  <si>
    <t>2016</t>
  </si>
  <si>
    <t>2017</t>
  </si>
  <si>
    <t>C1</t>
  </si>
  <si>
    <t>C4</t>
  </si>
  <si>
    <t>F4</t>
  </si>
  <si>
    <t>L1</t>
  </si>
  <si>
    <t>L2</t>
  </si>
  <si>
    <t>L3</t>
  </si>
  <si>
    <t>L4</t>
  </si>
  <si>
    <t>M1</t>
  </si>
  <si>
    <t>M4</t>
  </si>
  <si>
    <t>P1</t>
  </si>
  <si>
    <t>P2</t>
  </si>
  <si>
    <t>P3</t>
  </si>
  <si>
    <t>S1</t>
  </si>
  <si>
    <t>S4</t>
  </si>
  <si>
    <t>U1</t>
  </si>
  <si>
    <t>U2</t>
  </si>
  <si>
    <t>U3</t>
  </si>
  <si>
    <t>U4</t>
  </si>
  <si>
    <t>V1</t>
  </si>
  <si>
    <t>V3</t>
  </si>
  <si>
    <t>01S</t>
  </si>
  <si>
    <t>02H</t>
  </si>
  <si>
    <t>03M</t>
  </si>
  <si>
    <t>04M</t>
  </si>
  <si>
    <t>05M</t>
  </si>
  <si>
    <t>06M</t>
  </si>
  <si>
    <t>07M</t>
  </si>
  <si>
    <t>08M</t>
  </si>
  <si>
    <t>09L</t>
  </si>
  <si>
    <t>10L</t>
  </si>
  <si>
    <t>11L</t>
  </si>
  <si>
    <t>12L</t>
  </si>
  <si>
    <t>13L</t>
  </si>
  <si>
    <t>VAR_8</t>
  </si>
  <si>
    <t>ibe1271_Personicx_LifeStage_Grou</t>
  </si>
  <si>
    <t>ibe1273_Population_Density_IBE_M</t>
  </si>
  <si>
    <t>ibe1274_Personicx_Lifestage_Insu</t>
  </si>
  <si>
    <t>VAR_22</t>
  </si>
  <si>
    <t>VAR_23</t>
  </si>
  <si>
    <t>VAR_24</t>
  </si>
  <si>
    <t>VAR_25</t>
  </si>
  <si>
    <t>VAR_26</t>
  </si>
  <si>
    <t>VAR_27</t>
  </si>
  <si>
    <t>VAR_28</t>
  </si>
  <si>
    <t>VAR_29</t>
  </si>
  <si>
    <t>ibe2060_IBE_Premier_CreditCardUs</t>
  </si>
  <si>
    <t>ibe2076_IBE_Premier_SocialConcer</t>
  </si>
  <si>
    <t>VAR_33</t>
  </si>
  <si>
    <t>VAR_34</t>
  </si>
  <si>
    <t>VAR_36</t>
  </si>
  <si>
    <t>VAR_40</t>
  </si>
  <si>
    <t>VAR_41</t>
  </si>
  <si>
    <t>VAR_42</t>
  </si>
  <si>
    <t>VAR_43</t>
  </si>
  <si>
    <t>VAR_44</t>
  </si>
  <si>
    <t>VAR_46</t>
  </si>
  <si>
    <t>VAR_49</t>
  </si>
  <si>
    <t>VAR_50</t>
  </si>
  <si>
    <t>VAR_51</t>
  </si>
  <si>
    <t>VAR_52</t>
  </si>
  <si>
    <t>VAR_53</t>
  </si>
  <si>
    <t>VAR_54</t>
  </si>
  <si>
    <t>VAR_55</t>
  </si>
  <si>
    <t>VAR_56</t>
  </si>
  <si>
    <t>VAR_57</t>
  </si>
  <si>
    <t>VAR_58</t>
  </si>
  <si>
    <t>VAR_59</t>
  </si>
  <si>
    <t>VAR_60</t>
  </si>
  <si>
    <t>VAR_62</t>
  </si>
  <si>
    <t>VAR_63</t>
  </si>
  <si>
    <t>VAR_64</t>
  </si>
  <si>
    <t>VAR_65</t>
  </si>
  <si>
    <t>VAR_68</t>
  </si>
  <si>
    <t>VAR_69</t>
  </si>
  <si>
    <t>VAR_70</t>
  </si>
  <si>
    <t>VAR_71</t>
  </si>
  <si>
    <t>VAR_73</t>
  </si>
  <si>
    <t>VAR_74</t>
  </si>
  <si>
    <t>VAR_75</t>
  </si>
  <si>
    <t>VAR_76</t>
  </si>
  <si>
    <t>VAR_98</t>
  </si>
  <si>
    <t>VAR_99</t>
  </si>
  <si>
    <t>VAR_100</t>
  </si>
  <si>
    <t>VAR_101</t>
  </si>
  <si>
    <t>VAR_102</t>
  </si>
  <si>
    <t>VAR_103</t>
  </si>
  <si>
    <t>VAR_104</t>
  </si>
  <si>
    <t>VAR_108</t>
  </si>
  <si>
    <t>VAR_109</t>
  </si>
  <si>
    <t>VAR_113</t>
  </si>
  <si>
    <t>VAR_115</t>
  </si>
  <si>
    <t>ibe8590_IBE_DataQuick_XDate_Loan</t>
  </si>
  <si>
    <t>ibe8590_IBE_DataQuick_XDate_Purc</t>
  </si>
  <si>
    <t>VAR_159</t>
  </si>
  <si>
    <t>VAR_162</t>
  </si>
  <si>
    <t>VAR_163</t>
  </si>
  <si>
    <t>VAR_164</t>
  </si>
  <si>
    <t>VAR_165</t>
  </si>
  <si>
    <t>ibe8611_IBE_Premier_DateOfBirtho</t>
  </si>
  <si>
    <t>VAR_175</t>
  </si>
  <si>
    <t>ibe8618_IBE_Premier_DateofBirtho</t>
  </si>
  <si>
    <t>VAR_180</t>
  </si>
  <si>
    <t>VAR_181</t>
  </si>
  <si>
    <t>ibe8621_IBE_Premier_CreditCardIn</t>
  </si>
  <si>
    <t>ibe8623_IBE_Premier_DateOfBirthC</t>
  </si>
  <si>
    <t>VAR_187</t>
  </si>
  <si>
    <t>VAR_189</t>
  </si>
  <si>
    <t>VAR_191</t>
  </si>
  <si>
    <t>VAR_196</t>
  </si>
  <si>
    <t>VAR_197</t>
  </si>
  <si>
    <t>VAR_198</t>
  </si>
  <si>
    <t>VAR_199</t>
  </si>
  <si>
    <t>VAR_200</t>
  </si>
  <si>
    <t>VAR_201</t>
  </si>
  <si>
    <t>VAR_202</t>
  </si>
  <si>
    <t>VAR_215</t>
  </si>
  <si>
    <t>ibe8685_IBE_Premier_DateofBirtho</t>
  </si>
  <si>
    <t>VAR_222</t>
  </si>
  <si>
    <t>ibe8689_IBE_Premier_DateofBirtho</t>
  </si>
  <si>
    <t>ibe8691_IBE_Premier_DateofBirtho</t>
  </si>
  <si>
    <t>VAR_232</t>
  </si>
  <si>
    <t>VAR_233</t>
  </si>
  <si>
    <t>VAR_234</t>
  </si>
  <si>
    <t>VAR_240</t>
  </si>
  <si>
    <t>VAR_246</t>
  </si>
  <si>
    <t>ibe9153_IBE_Premier_RetailPurcha</t>
  </si>
  <si>
    <t>VAR_254</t>
  </si>
  <si>
    <t>VAR_255</t>
  </si>
  <si>
    <t>VAR_256</t>
  </si>
  <si>
    <t>VAR_262</t>
  </si>
  <si>
    <t>VAR_268</t>
  </si>
  <si>
    <t>ibe9588_IBE_Premier_VehicleInsur</t>
  </si>
  <si>
    <t>VAR_282</t>
  </si>
  <si>
    <t>VAR_283</t>
  </si>
  <si>
    <t>VAR_371</t>
  </si>
  <si>
    <t>AP011281_Personicx_Digital_Group</t>
  </si>
  <si>
    <t>(15,19]</t>
  </si>
  <si>
    <t>(19,26]</t>
  </si>
  <si>
    <t>(2,4]</t>
  </si>
  <si>
    <t>(4,6]</t>
  </si>
  <si>
    <t>(6,9]</t>
  </si>
  <si>
    <t>(9,11]</t>
  </si>
  <si>
    <t>[0,2]</t>
  </si>
  <si>
    <t>(14,22]</t>
  </si>
  <si>
    <t>(3,5]</t>
  </si>
  <si>
    <t>(5,7]</t>
  </si>
  <si>
    <t>(7,9]</t>
  </si>
  <si>
    <t>(9,14]</t>
  </si>
  <si>
    <t>[0,1]</t>
  </si>
  <si>
    <t>(11,14]</t>
  </si>
  <si>
    <t>(14,16]</t>
  </si>
  <si>
    <t>(16,19]</t>
  </si>
  <si>
    <t>(2,5]</t>
  </si>
  <si>
    <t>(48,52]</t>
  </si>
  <si>
    <t>(67,73]</t>
  </si>
  <si>
    <t>(73,99]</t>
  </si>
  <si>
    <t>[0,34]</t>
  </si>
  <si>
    <t>(13,16]</t>
  </si>
  <si>
    <t>(19,21]</t>
  </si>
  <si>
    <t>(21,24]</t>
  </si>
  <si>
    <t>(24,28]</t>
  </si>
  <si>
    <t>(28,33]</t>
  </si>
  <si>
    <t>[0,7]</t>
  </si>
  <si>
    <t>(1.5,1.7]</t>
  </si>
  <si>
    <t>(1.7,1.8]</t>
  </si>
  <si>
    <t>(1.8,1.9]</t>
  </si>
  <si>
    <t>(1.9,2]</t>
  </si>
  <si>
    <t>(2,2.2]</t>
  </si>
  <si>
    <t>(2.2,2.3]</t>
  </si>
  <si>
    <t>(2.3,3.6]</t>
  </si>
  <si>
    <t>(0.3,0.7]</t>
  </si>
  <si>
    <t>(0.7,0.9]</t>
  </si>
  <si>
    <t>(0.9,1]</t>
  </si>
  <si>
    <t>(1,1.2]</t>
  </si>
  <si>
    <t>(1.2,1.3]</t>
  </si>
  <si>
    <t>(1.3,1.5]</t>
  </si>
  <si>
    <t>(1.7,4.2]</t>
  </si>
  <si>
    <t>[0,0.3]</t>
  </si>
  <si>
    <t>(98,99]</t>
  </si>
  <si>
    <t>[0,98]</t>
  </si>
  <si>
    <t>(77,81]</t>
  </si>
  <si>
    <t>(81,84]</t>
  </si>
  <si>
    <t>(84,86]</t>
  </si>
  <si>
    <t>(86,88]</t>
  </si>
  <si>
    <t>(88,90]</t>
  </si>
  <si>
    <t>(90,92]</t>
  </si>
  <si>
    <t>(92,95]</t>
  </si>
  <si>
    <t>(95,99]</t>
  </si>
  <si>
    <t>(873,975]</t>
  </si>
  <si>
    <t>(975,1.12e+03]</t>
  </si>
  <si>
    <t>(1,2]</t>
  </si>
  <si>
    <t>(2,3]</t>
  </si>
  <si>
    <t>(3,4]</t>
  </si>
  <si>
    <t>(4,5]</t>
  </si>
  <si>
    <t>(7,8]</t>
  </si>
  <si>
    <t>(8,9]</t>
  </si>
  <si>
    <t>(36,43]</t>
  </si>
  <si>
    <t>(43,50]</t>
  </si>
  <si>
    <t>(50,57]</t>
  </si>
  <si>
    <t>(57,65]</t>
  </si>
  <si>
    <t>(65,75]</t>
  </si>
  <si>
    <t>(75,99]</t>
  </si>
  <si>
    <t>[0,9]</t>
  </si>
  <si>
    <t>VAR_335</t>
  </si>
  <si>
    <t>VAR_350</t>
  </si>
  <si>
    <t>VAR_356</t>
  </si>
  <si>
    <t>VAR_357</t>
  </si>
  <si>
    <t>VAR_358</t>
  </si>
  <si>
    <t>VAR_359</t>
  </si>
  <si>
    <t>VAR_361</t>
  </si>
  <si>
    <t>VAR_363</t>
  </si>
  <si>
    <t>VAR_365</t>
  </si>
  <si>
    <t>VAR_368</t>
  </si>
  <si>
    <t>VAR_369</t>
  </si>
  <si>
    <t>VAR_370</t>
  </si>
  <si>
    <t>1271</t>
  </si>
  <si>
    <t>1273</t>
  </si>
  <si>
    <t>1274</t>
  </si>
  <si>
    <t>2018</t>
  </si>
  <si>
    <t>2024</t>
  </si>
  <si>
    <t>2025</t>
  </si>
  <si>
    <t>2026</t>
  </si>
  <si>
    <t>2029</t>
  </si>
  <si>
    <t>2031</t>
  </si>
  <si>
    <t>2032</t>
  </si>
  <si>
    <t>2033</t>
  </si>
  <si>
    <t>2060</t>
  </si>
  <si>
    <t>2076</t>
  </si>
  <si>
    <t>2077</t>
  </si>
  <si>
    <t>2092</t>
  </si>
  <si>
    <t>2300</t>
  </si>
  <si>
    <t>2351</t>
  </si>
  <si>
    <t>2354</t>
  </si>
  <si>
    <t>2360</t>
  </si>
  <si>
    <t>2775</t>
  </si>
  <si>
    <t>2776</t>
  </si>
  <si>
    <t>2780</t>
  </si>
  <si>
    <t>(21,30]</t>
  </si>
  <si>
    <t>(30,39]</t>
  </si>
  <si>
    <t>(39,49]</t>
  </si>
  <si>
    <t>(49,60]</t>
  </si>
  <si>
    <t>(60,73]</t>
  </si>
  <si>
    <t>(73,92]</t>
  </si>
  <si>
    <t>[10,21]</t>
  </si>
  <si>
    <t>(1.25,1.31]</t>
  </si>
  <si>
    <t>(1.31,1.37]</t>
  </si>
  <si>
    <t>(1.37,1.44]</t>
  </si>
  <si>
    <t>[1,1.1]</t>
  </si>
  <si>
    <t>(0.0139,0.0172]</t>
  </si>
  <si>
    <t>(0.025,0.0296]</t>
  </si>
  <si>
    <t>(0.0296,0.0357]</t>
  </si>
  <si>
    <t>(0.0238,0.0303]</t>
  </si>
  <si>
    <t>(0.0556,0.0682]</t>
  </si>
  <si>
    <t>(0.143,0.167]</t>
  </si>
  <si>
    <t>[0.0026,0.0488]</t>
  </si>
  <si>
    <t>(0.0286,0.0417]</t>
  </si>
  <si>
    <t>[0.0029,0.0286]</t>
  </si>
  <si>
    <t>(0.139,0.163]</t>
  </si>
  <si>
    <t>(0.163,0.19]</t>
  </si>
  <si>
    <t>(0.19,0.226]</t>
  </si>
  <si>
    <t>(0.0072,0.0095]</t>
  </si>
  <si>
    <t>(0.0116,0.0141]</t>
  </si>
  <si>
    <t>[0,0.0072]</t>
  </si>
  <si>
    <t>(1.08,1.27]</t>
  </si>
  <si>
    <t>(1.27,1.46]</t>
  </si>
  <si>
    <t>(1.46,1.71]</t>
  </si>
  <si>
    <t>(148,158]</t>
  </si>
  <si>
    <t>(158,168]</t>
  </si>
  <si>
    <t>(28.3,30.7]</t>
  </si>
  <si>
    <t>(59.3,62.4]</t>
  </si>
  <si>
    <t>(62.4,65.7]</t>
  </si>
  <si>
    <t>(65.7,69.4]</t>
  </si>
  <si>
    <t>(44.8,46.7]</t>
  </si>
  <si>
    <t>(46.7,48]</t>
  </si>
  <si>
    <t>(48,49.1]</t>
  </si>
  <si>
    <t>(49.1,50.2]</t>
  </si>
  <si>
    <t>(50.2,51.4]</t>
  </si>
  <si>
    <t>(108,123]</t>
  </si>
  <si>
    <t>(123,135]</t>
  </si>
  <si>
    <t>(177,189]</t>
  </si>
  <si>
    <t>(189,205]</t>
  </si>
  <si>
    <t>(10.6,12.1]</t>
  </si>
  <si>
    <t>(12.1,13.9]</t>
  </si>
  <si>
    <t>(0.0714,0.0816]</t>
  </si>
  <si>
    <t>(0.104,0.121]</t>
  </si>
  <si>
    <t>(0.127,0.167]</t>
  </si>
  <si>
    <t>(0.167,0.194]</t>
  </si>
  <si>
    <t>(0.238,0.261]</t>
  </si>
  <si>
    <t>(0.261,0.286]</t>
  </si>
  <si>
    <t>(1.02,1.09]</t>
  </si>
  <si>
    <t>(5.22,5.58]</t>
  </si>
  <si>
    <t>(2.29,2.45]</t>
  </si>
  <si>
    <t>(2.45,2.62]</t>
  </si>
  <si>
    <t>(2.62,2.8]</t>
  </si>
  <si>
    <t>(43.4,44.9]</t>
  </si>
  <si>
    <t>(44.9,46.4]</t>
  </si>
  <si>
    <t>(3.38,4.52]</t>
  </si>
  <si>
    <t>(42.9,50]</t>
  </si>
  <si>
    <t>(50,66.7]</t>
  </si>
  <si>
    <t>(1.6,1.84]</t>
  </si>
  <si>
    <t>(1.84,4.39]</t>
  </si>
  <si>
    <t>(1.22,1.38]</t>
  </si>
  <si>
    <t>(0.156,0.185]</t>
  </si>
  <si>
    <t>[0.01,18.7]</t>
  </si>
  <si>
    <t>(1.49,1.59]</t>
  </si>
  <si>
    <t>(1.59,1.69]</t>
  </si>
  <si>
    <t>(1.69,1.81]</t>
  </si>
  <si>
    <t>(1.81,2]</t>
  </si>
  <si>
    <t>(3.55,3.89]</t>
  </si>
  <si>
    <t>(1.23e+05,1.54e+05]</t>
  </si>
  <si>
    <t>(3.73e+03,3.98e+03]</t>
  </si>
  <si>
    <t>(4.6e+03,5.13e+03]</t>
  </si>
  <si>
    <t>(1.18e+03,1.29e+03]</t>
  </si>
  <si>
    <t>(2.93e+03,3.21e+03]</t>
  </si>
  <si>
    <t>(3.82e+03,4.22e+03]</t>
  </si>
  <si>
    <t>[2,1.9e+03]</t>
  </si>
  <si>
    <t>(1.11e+04,1.24e+04]</t>
  </si>
  <si>
    <t>(1.24e+04,1.39e+04]</t>
  </si>
  <si>
    <t>(1.14e+05,1.42e+05]</t>
  </si>
  <si>
    <t>(1.84e+05,2.03e+05]</t>
  </si>
  <si>
    <t>(2.03e+05,2.23e+05]</t>
  </si>
  <si>
    <t>(2.23e+05,2.46e+05]</t>
  </si>
  <si>
    <t>(2.73e+05,3.2e+05]</t>
  </si>
  <si>
    <t>(0.111,0.143]</t>
  </si>
  <si>
    <t>(0.0385,0.0455]</t>
  </si>
  <si>
    <t>(0.0455,0.0541]</t>
  </si>
  <si>
    <t>(0.0182,0.0227]</t>
  </si>
  <si>
    <t>(0.0227,0.0274]</t>
  </si>
  <si>
    <t>(0.0274,0.0323]</t>
  </si>
  <si>
    <t>(0.0455,0.0556]</t>
  </si>
  <si>
    <t>(0.0109,0.0135]</t>
  </si>
  <si>
    <t>(0.0135,0.0164]</t>
  </si>
  <si>
    <t>(0.0164,0.02]</t>
  </si>
  <si>
    <t>(0.02,0.0253]</t>
  </si>
  <si>
    <t>(0.0065,0.0081]</t>
  </si>
  <si>
    <t>(0.0123,0.0147]</t>
  </si>
  <si>
    <t>(0.0244,0.0303]</t>
  </si>
  <si>
    <t>(20,25]</t>
  </si>
  <si>
    <t>(33.3,40]</t>
  </si>
  <si>
    <t>(40,50]</t>
  </si>
  <si>
    <t>(24.8,27.7]</t>
  </si>
  <si>
    <t>(16.6,18.3]</t>
  </si>
  <si>
    <t>(10.8,13.3]</t>
  </si>
  <si>
    <t>(8.82,10.8]</t>
  </si>
  <si>
    <t>(0.0385,0.0462]</t>
  </si>
  <si>
    <t>(0.0462,0.0571]</t>
  </si>
  <si>
    <t>(0.016,0.0222]</t>
  </si>
  <si>
    <t>[0.001,0.0164]</t>
  </si>
  <si>
    <t>(0.0625,0.103]</t>
  </si>
  <si>
    <t>[0.0026,0.0625]</t>
  </si>
  <si>
    <t>(0.0588,0.0972]</t>
  </si>
  <si>
    <t>(0.0972,0.136]</t>
  </si>
  <si>
    <t>(0.136,0.175]</t>
  </si>
  <si>
    <t>(0.175,0.219]</t>
  </si>
  <si>
    <t>[0.0029,0.0588]</t>
  </si>
  <si>
    <t>(84.5,86.5]</t>
  </si>
  <si>
    <t>(86.5,88.6]</t>
  </si>
  <si>
    <t>[11.9,68.5]</t>
  </si>
  <si>
    <t>(0.212,0.24]</t>
  </si>
  <si>
    <t>(0.126,0.149]</t>
  </si>
  <si>
    <t>(0.149,0.189]</t>
  </si>
  <si>
    <t>(0.361,0.4]</t>
  </si>
  <si>
    <t>(0.0256,0.0375]</t>
  </si>
  <si>
    <t>(0.0375,0.05]</t>
  </si>
  <si>
    <t>(0.05,0.0625]</t>
  </si>
  <si>
    <t>(0.0625,0.0769]</t>
  </si>
  <si>
    <t>(0.0196,0.0233]</t>
  </si>
  <si>
    <t>(0.162,0.183]</t>
  </si>
  <si>
    <t>[0.0026,0.0217]</t>
  </si>
  <si>
    <t>[0.0066,0.0833]</t>
  </si>
  <si>
    <t>[0.0052,0.0909]</t>
  </si>
  <si>
    <t>(0.25,0.339]</t>
  </si>
  <si>
    <t>(0.339,0.426]</t>
  </si>
  <si>
    <t>(48.3,50]</t>
  </si>
  <si>
    <t>(4.11,4.38]</t>
  </si>
  <si>
    <t>(0.0417,0.0588]</t>
  </si>
  <si>
    <t>(0.0588,0.0741]</t>
  </si>
  <si>
    <t>(0.102,0.118]</t>
  </si>
  <si>
    <t>(0.158,0.196]</t>
  </si>
  <si>
    <t>[0.0049,0.0417]</t>
  </si>
  <si>
    <t>[0.001,0.0172]</t>
  </si>
  <si>
    <t>(0.101,0.121]</t>
  </si>
  <si>
    <t>(0.118,0.151]</t>
  </si>
  <si>
    <t>(0.207,0.25]</t>
  </si>
  <si>
    <t>[0.0026,0.0741]</t>
  </si>
  <si>
    <t>(40.7,42.8]</t>
  </si>
  <si>
    <t>[0.0077,0.133]</t>
  </si>
  <si>
    <t>(0.28,0.333]</t>
  </si>
  <si>
    <t>(5,10.2]</t>
  </si>
  <si>
    <t>(0.0526,0.0638]</t>
  </si>
  <si>
    <t>(0.0667,0.0909]</t>
  </si>
  <si>
    <t>[0.001,0.0143]</t>
  </si>
  <si>
    <t>(0.105,0.122]</t>
  </si>
  <si>
    <t>[0.0029,0.0385]</t>
  </si>
  <si>
    <t>(41.9,43.3]</t>
  </si>
  <si>
    <t>(43.3,44.6]</t>
  </si>
  <si>
    <t>(44.6,46]</t>
  </si>
  <si>
    <t>(0.0417,0.0492]</t>
  </si>
  <si>
    <t>[0.002,0.025]</t>
  </si>
  <si>
    <t>(0.103,0.129]</t>
  </si>
  <si>
    <t>(0.0588,0.0968]</t>
  </si>
  <si>
    <t>(0.0968,0.133]</t>
  </si>
  <si>
    <t>[0.0026,0.0588]</t>
  </si>
  <si>
    <t>(0.146,0.2]</t>
  </si>
  <si>
    <t>(34.5,37.5]</t>
  </si>
  <si>
    <t>(2.63,2.87]</t>
  </si>
  <si>
    <t>(2.87,3.08]</t>
  </si>
  <si>
    <t>(1.34,1.47]</t>
  </si>
  <si>
    <t>(1.47,1.59]</t>
  </si>
  <si>
    <t>(1.59,1.71]</t>
  </si>
  <si>
    <t>(1.71,1.85]</t>
  </si>
  <si>
    <t>(1.85,2.05]</t>
  </si>
  <si>
    <t>(114,125]</t>
  </si>
  <si>
    <t>(64.6,69.7]</t>
  </si>
  <si>
    <t>(69.7,74.9]</t>
  </si>
  <si>
    <t>(11.1,12.9]</t>
  </si>
  <si>
    <t>(12.9,14.6]</t>
  </si>
  <si>
    <t>(0.8,2.42]</t>
  </si>
  <si>
    <t>(0.1,0.123]</t>
  </si>
  <si>
    <t>(0.123,0.148]</t>
  </si>
  <si>
    <t>(0.148,0.173]</t>
  </si>
  <si>
    <t>(1.06,1.2]</t>
  </si>
  <si>
    <t>(1.2,1.4]</t>
  </si>
  <si>
    <t>(0.537,0.595]</t>
  </si>
  <si>
    <t>(0.133,0.188]</t>
  </si>
  <si>
    <t>(0.333,0.371]</t>
  </si>
  <si>
    <t>(1,1.06]</t>
  </si>
  <si>
    <t>(1.06,1.13]</t>
  </si>
  <si>
    <t>(1.13,1.25]</t>
  </si>
  <si>
    <t>(1.46,1.57]</t>
  </si>
  <si>
    <t>(1.57,1.71]</t>
  </si>
  <si>
    <t>(1.71,1.89]</t>
  </si>
  <si>
    <t>(0.0313,0.037]</t>
  </si>
  <si>
    <t>(0.0448,0.0556]</t>
  </si>
  <si>
    <t>(0.025,0.0317]</t>
  </si>
  <si>
    <t>(0.0385,0.0465]</t>
  </si>
  <si>
    <t>(0.0385,0.0566]</t>
  </si>
  <si>
    <t>(1.82,2.08]</t>
  </si>
  <si>
    <t>(2.08,2.32]</t>
  </si>
  <si>
    <t>(0.111,0.125]</t>
  </si>
  <si>
    <t>(0.0323,0.0385]</t>
  </si>
  <si>
    <t>(0.0256,0.0313]</t>
  </si>
  <si>
    <t>(0.174,0.2]</t>
  </si>
  <si>
    <t>(0.2,0.231]</t>
  </si>
  <si>
    <t>[0.002,0.0112]</t>
  </si>
  <si>
    <t>(0.1,0.12]</t>
  </si>
  <si>
    <t>(0.12,0.14]</t>
  </si>
  <si>
    <t>(0.188,0.233]</t>
  </si>
  <si>
    <t>(0.0385,0.0526]</t>
  </si>
  <si>
    <t>(0.108,0.125]</t>
  </si>
  <si>
    <t>(0.125,0.152]</t>
  </si>
  <si>
    <t>(0.138,0.162]</t>
  </si>
  <si>
    <t>(0.111,0.129]</t>
  </si>
  <si>
    <t>(2.76e+03,3.45e+03]</t>
  </si>
  <si>
    <t>[45,2.76e+03]</t>
  </si>
  <si>
    <t>(3.94e+03,4.36e+03]</t>
  </si>
  <si>
    <t>(1.02e+04,1.14e+04]</t>
  </si>
  <si>
    <t>(1.14e+04,1.27e+04]</t>
  </si>
  <si>
    <t>(1.27e+04,1.43e+04]</t>
  </si>
  <si>
    <t>(1.43e+04,1.66e+04]</t>
  </si>
  <si>
    <t>(3.33e+03,3.82e+03]</t>
  </si>
  <si>
    <t>(1.04,1.14]</t>
  </si>
  <si>
    <t>(1.14,1.26]</t>
  </si>
  <si>
    <t>(1.26,1.45]</t>
  </si>
  <si>
    <t>[1,38]</t>
  </si>
  <si>
    <t>(35.7,36.9]</t>
  </si>
  <si>
    <t>[2,28.7]</t>
  </si>
  <si>
    <t>[1,11.6]</t>
  </si>
  <si>
    <t>(0.02,0.0256]</t>
  </si>
  <si>
    <t>(0.0368,0.0435]</t>
  </si>
  <si>
    <t>(0.0435,0.0513]</t>
  </si>
  <si>
    <t>(1.09,1.27]</t>
  </si>
  <si>
    <t>(0.0909,0.115]</t>
  </si>
  <si>
    <t>(0.0161,0.0196]</t>
  </si>
  <si>
    <t>(0.023,0.0278]</t>
  </si>
  <si>
    <t>(0.0278,0.0333]</t>
  </si>
  <si>
    <t>(0.0052,0.0069]</t>
  </si>
  <si>
    <t>(0.0069,0.0085]</t>
  </si>
  <si>
    <t>(0.027,0.0385]</t>
  </si>
  <si>
    <t>(0.0385,0.0492]</t>
  </si>
  <si>
    <t>(0.11,0.137]</t>
  </si>
  <si>
    <t>(0.0357,0.0435]</t>
  </si>
  <si>
    <t>(0.0833,0.105]</t>
  </si>
  <si>
    <t>(0.0588,0.0685]</t>
  </si>
  <si>
    <t>(80.8,83.6]</t>
  </si>
  <si>
    <t>(93.2,100]</t>
  </si>
  <si>
    <t>(0.0235,0.0282]</t>
  </si>
  <si>
    <t>(0.0282,0.0333]</t>
  </si>
  <si>
    <t>(0.0465,0.0571]</t>
  </si>
  <si>
    <t>(0.0175,0.0213]</t>
  </si>
  <si>
    <t>(0.0333,0.0465]</t>
  </si>
  <si>
    <t>(0.0064,0.0079]</t>
  </si>
  <si>
    <t>(0.0118,0.0143]</t>
  </si>
  <si>
    <t>(0.0175,0.0222]</t>
  </si>
  <si>
    <t>(0.0222,0.0323]</t>
  </si>
  <si>
    <t>(0.0164,0.0208]</t>
  </si>
  <si>
    <t>(0.0119,0.0143]</t>
  </si>
  <si>
    <t>(0.0175,0.0227]</t>
  </si>
  <si>
    <t>[0.0026,0.0385]</t>
  </si>
  <si>
    <t>[0.0077,0.0909]</t>
  </si>
  <si>
    <t>(0.102,0.116]</t>
  </si>
  <si>
    <t>(16.7,20]</t>
  </si>
  <si>
    <t>(102,365]</t>
  </si>
  <si>
    <t>(68.8,73.2]</t>
  </si>
  <si>
    <t>(0.0577,0.0678]</t>
  </si>
  <si>
    <t>(0.121,0.15]</t>
  </si>
  <si>
    <t>(0.0709,0.0833]</t>
  </si>
  <si>
    <t>[0.001,0.0053]</t>
  </si>
  <si>
    <t>[0.0308,1.35]</t>
  </si>
  <si>
    <t>(0.0161,0.02]</t>
  </si>
  <si>
    <t>(0.0052,0.007]</t>
  </si>
  <si>
    <t>(0.0105,0.0128]</t>
  </si>
  <si>
    <t>(0.0154,0.0196]</t>
  </si>
  <si>
    <t>(0.0196,0.0244]</t>
  </si>
  <si>
    <t>(0.0053,0.0071]</t>
  </si>
  <si>
    <t>(0.0132,0.0159]</t>
  </si>
  <si>
    <t>(0.0159,0.0196]</t>
  </si>
  <si>
    <t>(0.0196,0.025]</t>
  </si>
  <si>
    <t>(0.0147,0.0175]</t>
  </si>
  <si>
    <t>(0.0175,0.0208]</t>
  </si>
  <si>
    <t>(0.0208,0.0263]</t>
  </si>
  <si>
    <t>(0.0263,0.0364]</t>
  </si>
  <si>
    <t>(0.0062,0.0077]</t>
  </si>
  <si>
    <t>(0.0317,0.2]</t>
  </si>
  <si>
    <t>(0.02,0.0278]</t>
  </si>
  <si>
    <t>(0.0046,0.0062]</t>
  </si>
  <si>
    <t>(0.0111,0.0135]</t>
  </si>
  <si>
    <t>(0.0132,0.0162]</t>
  </si>
  <si>
    <t>(0.007,0.0088]</t>
  </si>
  <si>
    <t>(0.0088,0.0106]</t>
  </si>
  <si>
    <t>(0.0106,0.0128]</t>
  </si>
  <si>
    <t>(0.0154,0.0189]</t>
  </si>
  <si>
    <t>(0.0118,0.0141]</t>
  </si>
  <si>
    <t>[0.001,0.0046]</t>
  </si>
  <si>
    <t>(0.0145,0.0175]</t>
  </si>
  <si>
    <t>(0.0213,0.027]</t>
  </si>
  <si>
    <t>(0.0192,0.0227]</t>
  </si>
  <si>
    <t>(0.0227,0.027]</t>
  </si>
  <si>
    <t>(0.027,0.0323]</t>
  </si>
  <si>
    <t>(0.0323,0.04]</t>
  </si>
  <si>
    <t>[0.001,0.0098]</t>
  </si>
  <si>
    <t>(0.0303,0.0357]</t>
  </si>
  <si>
    <t>(0.0357,0.0417]</t>
  </si>
  <si>
    <t>(0.0476,0.0588]</t>
  </si>
  <si>
    <t>(0.0909,0.104]</t>
  </si>
  <si>
    <t>(1.03,1.17]</t>
  </si>
  <si>
    <t>(30.9,32.8]</t>
  </si>
  <si>
    <t>(102,109]</t>
  </si>
  <si>
    <t>(109,116]</t>
  </si>
  <si>
    <t>(116,123]</t>
  </si>
  <si>
    <t>(123,130]</t>
  </si>
  <si>
    <t>(91.4,102]</t>
  </si>
  <si>
    <t>(47.9,51.2]</t>
  </si>
  <si>
    <t>(51.2,54.9]</t>
  </si>
  <si>
    <t>(0.455,0.5]</t>
  </si>
  <si>
    <t>(0.0125,0.0157]</t>
  </si>
  <si>
    <t>[0.001,0.0093]</t>
  </si>
  <si>
    <t>(0.0164,0.0196]</t>
  </si>
  <si>
    <t>(0.0588,0.733]</t>
  </si>
  <si>
    <t>(0.0192,0.0233]</t>
  </si>
  <si>
    <t>[0.002,0.0123]</t>
  </si>
  <si>
    <t>(0.0476,0.0645]</t>
  </si>
  <si>
    <t>(0.133,0.16]</t>
  </si>
  <si>
    <t>(0.0204,0.0286]</t>
  </si>
  <si>
    <t>(0.0286,0.0357]</t>
  </si>
  <si>
    <t>(0.0323,0.0392]</t>
  </si>
  <si>
    <t>(0.0508,0.0714]</t>
  </si>
  <si>
    <t>(0.0179,0.0256]</t>
  </si>
  <si>
    <t>(0.0612,0.0741]</t>
  </si>
  <si>
    <t>[0.0016,0.0179]</t>
  </si>
  <si>
    <t>(0.0163,0.0217]</t>
  </si>
  <si>
    <t>(0.0217,0.0267]</t>
  </si>
  <si>
    <t>(0.05,0.0606]</t>
  </si>
  <si>
    <t>(0.333,0.375]</t>
  </si>
  <si>
    <t>(0.125,0.183]</t>
  </si>
  <si>
    <t>(0.183,0.234]</t>
  </si>
  <si>
    <t>(0.234,0.281]</t>
  </si>
  <si>
    <t>[0.0077,0.125]</t>
  </si>
  <si>
    <t>(41.7,44.7]</t>
  </si>
  <si>
    <t>(116,121]</t>
  </si>
  <si>
    <t>(121,126]</t>
  </si>
  <si>
    <t>(126,130]</t>
  </si>
  <si>
    <t>(130,135]</t>
  </si>
  <si>
    <t>(135,142]</t>
  </si>
  <si>
    <t>(142,151]</t>
  </si>
  <si>
    <t>(91.9,100]</t>
  </si>
  <si>
    <t>(2.74e+05,3.2e+05]</t>
  </si>
  <si>
    <t>(0.0185,0.0278]</t>
  </si>
  <si>
    <t>(0.0926,0.118]</t>
  </si>
  <si>
    <t>(0.0267,0.0323]</t>
  </si>
  <si>
    <t>(0.0968,0.119]</t>
  </si>
  <si>
    <t>(0.692,0.769]</t>
  </si>
  <si>
    <t>(0.25,0.286]</t>
  </si>
  <si>
    <t>(0.273,0.333]</t>
  </si>
  <si>
    <t>(0.333,0.437]</t>
  </si>
  <si>
    <t>(0.0141,0.0169]</t>
  </si>
  <si>
    <t>(10.4,12.5]</t>
  </si>
  <si>
    <t>(12.5,15]</t>
  </si>
  <si>
    <t>(10.4,11.9]</t>
  </si>
  <si>
    <t>V4</t>
  </si>
  <si>
    <t>V5</t>
  </si>
  <si>
    <t>V6</t>
  </si>
  <si>
    <t>V7</t>
  </si>
  <si>
    <t>V8</t>
  </si>
  <si>
    <t>V9</t>
  </si>
  <si>
    <t>V10</t>
  </si>
  <si>
    <t>V11</t>
  </si>
  <si>
    <t>V16</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</si>
  <si>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</si>
  <si>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</si>
  <si>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</si>
  <si>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</si>
  <si>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</si>
  <si>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</si>
  <si>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</si>
  <si>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</si>
  <si>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</si>
  <si>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</si>
  <si>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</si>
  <si>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</si>
  <si>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</si>
  <si>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</si>
  <si>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</si>
  <si>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</si>
  <si>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</si>
  <si>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</si>
  <si>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</si>
  <si>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</si>
  <si>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</si>
  <si>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</si>
  <si>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</si>
  <si>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</si>
  <si>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</si>
  <si>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</si>
  <si>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</si>
  <si>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</si>
  <si>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</si>
  <si>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</si>
  <si>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</si>
  <si>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</si>
  <si>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</si>
  <si>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</si>
  <si>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</si>
  <si>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</si>
  <si>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V60</t>
  </si>
  <si>
    <t>V61</t>
  </si>
  <si>
    <t>V62</t>
  </si>
  <si>
    <t>V63</t>
  </si>
  <si>
    <t>V64</t>
  </si>
  <si>
    <t>V65</t>
  </si>
  <si>
    <t>V66</t>
  </si>
  <si>
    <t>V67</t>
  </si>
  <si>
    <t>V69</t>
  </si>
  <si>
    <t>V70</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</si>
  <si>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</si>
  <si>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</si>
  <si>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</si>
  <si>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</si>
  <si>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</si>
  <si>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</si>
  <si>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</si>
  <si>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</si>
  <si>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</si>
  <si>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</si>
  <si>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</si>
  <si>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</si>
  <si>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</si>
  <si>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</si>
  <si>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</si>
  <si>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</si>
  <si>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</si>
  <si>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</si>
  <si>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</si>
  <si>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</si>
  <si>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</si>
  <si>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</si>
  <si>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</si>
  <si>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</si>
  <si>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</si>
  <si>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</si>
  <si>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</si>
  <si>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</si>
  <si>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</si>
  <si>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</si>
  <si>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</si>
  <si>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</si>
  <si>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V104</t>
  </si>
  <si>
    <t>V105</t>
  </si>
  <si>
    <t>V106</t>
  </si>
  <si>
    <t>V107</t>
  </si>
  <si>
    <t>V108</t>
  </si>
  <si>
    <t>V109</t>
  </si>
  <si>
    <t>V110</t>
  </si>
  <si>
    <t>V111</t>
  </si>
  <si>
    <t>V112</t>
  </si>
  <si>
    <t>V113</t>
  </si>
  <si>
    <t>V114</t>
  </si>
  <si>
    <t>V115</t>
  </si>
  <si>
    <t>V116</t>
  </si>
  <si>
    <t>V117</t>
  </si>
  <si>
    <t>V118</t>
  </si>
  <si>
    <t>V119</t>
  </si>
  <si>
    <t>V120</t>
  </si>
  <si>
    <t>V121</t>
  </si>
  <si>
    <t>V122</t>
  </si>
  <si>
    <t>V123</t>
  </si>
  <si>
    <t>V124</t>
  </si>
  <si>
    <t>V125</t>
  </si>
  <si>
    <t>V126</t>
  </si>
  <si>
    <t>V127</t>
  </si>
  <si>
    <t>V128</t>
  </si>
  <si>
    <t>V129</t>
  </si>
  <si>
    <t>V130</t>
  </si>
  <si>
    <t>V131</t>
  </si>
  <si>
    <t>V132</t>
  </si>
  <si>
    <t>V133</t>
  </si>
  <si>
    <t>V134</t>
  </si>
  <si>
    <t>V135</t>
  </si>
  <si>
    <t>V136</t>
  </si>
  <si>
    <t>V137</t>
  </si>
  <si>
    <t>V138</t>
  </si>
  <si>
    <t>V139</t>
  </si>
  <si>
    <t>V140</t>
  </si>
  <si>
    <t>V141</t>
  </si>
  <si>
    <t>V142</t>
  </si>
  <si>
    <t>V143</t>
  </si>
  <si>
    <t>V144</t>
  </si>
  <si>
    <t>V145</t>
  </si>
  <si>
    <t>V146</t>
  </si>
  <si>
    <t>V147</t>
  </si>
  <si>
    <t>V148</t>
  </si>
  <si>
    <t>V149</t>
  </si>
  <si>
    <t>V150</t>
  </si>
  <si>
    <t>V151</t>
  </si>
  <si>
    <t>V152</t>
  </si>
  <si>
    <t>V153</t>
  </si>
  <si>
    <t>V154</t>
  </si>
  <si>
    <t>V155</t>
  </si>
  <si>
    <t>V156</t>
  </si>
  <si>
    <t>V157</t>
  </si>
  <si>
    <t>V158</t>
  </si>
  <si>
    <t>V159</t>
  </si>
  <si>
    <t>V160</t>
  </si>
  <si>
    <t>V161</t>
  </si>
  <si>
    <t>V162</t>
  </si>
  <si>
    <t>V163</t>
  </si>
  <si>
    <t>V164</t>
  </si>
  <si>
    <t>V165</t>
  </si>
  <si>
    <t>V166</t>
  </si>
  <si>
    <t>V167</t>
  </si>
  <si>
    <t>V168</t>
  </si>
  <si>
    <t>V169</t>
  </si>
  <si>
    <t>V170</t>
  </si>
  <si>
    <t>V171</t>
  </si>
  <si>
    <t>V172</t>
  </si>
  <si>
    <t>V173</t>
  </si>
  <si>
    <t>V174</t>
  </si>
  <si>
    <t>V175</t>
  </si>
  <si>
    <t>V176</t>
  </si>
  <si>
    <t>V177</t>
  </si>
  <si>
    <t>V178</t>
  </si>
  <si>
    <t>V179</t>
  </si>
  <si>
    <t>V180</t>
  </si>
  <si>
    <t>V181</t>
  </si>
  <si>
    <t>V182</t>
  </si>
  <si>
    <t>V183</t>
  </si>
  <si>
    <t>V184</t>
  </si>
  <si>
    <t>V185</t>
  </si>
  <si>
    <t>V186</t>
  </si>
  <si>
    <t>V187</t>
  </si>
  <si>
    <t>V188</t>
  </si>
  <si>
    <t>V189</t>
  </si>
  <si>
    <t>V190</t>
  </si>
  <si>
    <t>V191</t>
  </si>
  <si>
    <t>V192</t>
  </si>
  <si>
    <t>V193</t>
  </si>
  <si>
    <t>V194</t>
  </si>
  <si>
    <t>V195</t>
  </si>
  <si>
    <t>V196</t>
  </si>
  <si>
    <t>V197</t>
  </si>
  <si>
    <t>V198</t>
  </si>
  <si>
    <t>V199</t>
  </si>
  <si>
    <t>V200</t>
  </si>
  <si>
    <t>V201</t>
  </si>
  <si>
    <t>V202</t>
  </si>
  <si>
    <t>V203</t>
  </si>
  <si>
    <t>V204</t>
  </si>
  <si>
    <t>V205</t>
  </si>
  <si>
    <t>V206</t>
  </si>
  <si>
    <t>V207</t>
  </si>
  <si>
    <t>V208</t>
  </si>
  <si>
    <t>V209</t>
  </si>
  <si>
    <t>V210</t>
  </si>
  <si>
    <t>V211</t>
  </si>
  <si>
    <t>V212</t>
  </si>
  <si>
    <t>V213</t>
  </si>
  <si>
    <t>V214</t>
  </si>
  <si>
    <t>V215</t>
  </si>
  <si>
    <t>V216</t>
  </si>
  <si>
    <t>V217</t>
  </si>
  <si>
    <t>V218</t>
  </si>
  <si>
    <t>V219</t>
  </si>
  <si>
    <t>V220</t>
  </si>
  <si>
    <t>V221</t>
  </si>
  <si>
    <t>V222</t>
  </si>
  <si>
    <t>V223</t>
  </si>
  <si>
    <t>V224</t>
  </si>
  <si>
    <t>V225</t>
  </si>
  <si>
    <t>V226</t>
  </si>
  <si>
    <t>V227</t>
  </si>
  <si>
    <t>V228</t>
  </si>
  <si>
    <t>V229</t>
  </si>
  <si>
    <t>V230</t>
  </si>
  <si>
    <t>V231</t>
  </si>
  <si>
    <t>V232</t>
  </si>
  <si>
    <t>V233</t>
  </si>
  <si>
    <t>V234</t>
  </si>
  <si>
    <t>V235</t>
  </si>
  <si>
    <t>V236</t>
  </si>
  <si>
    <t>V237</t>
  </si>
  <si>
    <t>V238</t>
  </si>
  <si>
    <t>V239</t>
  </si>
  <si>
    <t>V240</t>
  </si>
  <si>
    <t>V241</t>
  </si>
  <si>
    <t>V242</t>
  </si>
  <si>
    <t>V243</t>
  </si>
  <si>
    <t>V244</t>
  </si>
  <si>
    <t>V245</t>
  </si>
  <si>
    <t>V246</t>
  </si>
  <si>
    <t>V247</t>
  </si>
  <si>
    <t>V248</t>
  </si>
  <si>
    <t>V249</t>
  </si>
  <si>
    <t>V250</t>
  </si>
  <si>
    <t>V251</t>
  </si>
  <si>
    <t>V252</t>
  </si>
  <si>
    <t>V253</t>
  </si>
  <si>
    <t>V254</t>
  </si>
  <si>
    <t>V255</t>
  </si>
  <si>
    <t>V256</t>
  </si>
  <si>
    <t>V257</t>
  </si>
  <si>
    <t>V258</t>
  </si>
  <si>
    <t>V259</t>
  </si>
  <si>
    <t>V260</t>
  </si>
  <si>
    <t>V261</t>
  </si>
  <si>
    <t>V262</t>
  </si>
  <si>
    <t>V263</t>
  </si>
  <si>
    <t>V264</t>
  </si>
  <si>
    <t>V265</t>
  </si>
  <si>
    <t>V266</t>
  </si>
  <si>
    <t>V267</t>
  </si>
  <si>
    <t>V268</t>
  </si>
  <si>
    <t>V269</t>
  </si>
  <si>
    <t>V270</t>
  </si>
  <si>
    <t>V271</t>
  </si>
  <si>
    <t>V272</t>
  </si>
  <si>
    <t>V273</t>
  </si>
  <si>
    <t>V274</t>
  </si>
  <si>
    <t>V275</t>
  </si>
  <si>
    <t>V276</t>
  </si>
  <si>
    <t>V277</t>
  </si>
  <si>
    <t>V278</t>
  </si>
  <si>
    <t>V279</t>
  </si>
  <si>
    <t>V280</t>
  </si>
  <si>
    <t>V281</t>
  </si>
  <si>
    <t>V282</t>
  </si>
  <si>
    <t>V283</t>
  </si>
  <si>
    <t>V284</t>
  </si>
  <si>
    <t>V285</t>
  </si>
  <si>
    <t>V286</t>
  </si>
  <si>
    <t>V287</t>
  </si>
  <si>
    <t>V288</t>
  </si>
  <si>
    <t>V289</t>
  </si>
  <si>
    <t>V290</t>
  </si>
  <si>
    <t>V291</t>
  </si>
  <si>
    <t>V292</t>
  </si>
  <si>
    <t>V293</t>
  </si>
  <si>
    <t>V294</t>
  </si>
  <si>
    <t>V295</t>
  </si>
  <si>
    <t>V296</t>
  </si>
  <si>
    <t>V297</t>
  </si>
  <si>
    <t>V298</t>
  </si>
  <si>
    <t>V299</t>
  </si>
  <si>
    <t>V300</t>
  </si>
  <si>
    <t>V301</t>
  </si>
  <si>
    <t>V302</t>
  </si>
  <si>
    <t>V303</t>
  </si>
  <si>
    <t>V304</t>
  </si>
  <si>
    <t>V305</t>
  </si>
  <si>
    <t>V306</t>
  </si>
  <si>
    <t>V307</t>
  </si>
  <si>
    <t>V308</t>
  </si>
  <si>
    <t>V309</t>
  </si>
  <si>
    <t>V310</t>
  </si>
  <si>
    <t>V311</t>
  </si>
  <si>
    <t>V312</t>
  </si>
  <si>
    <t>V313</t>
  </si>
  <si>
    <t>V314</t>
  </si>
  <si>
    <t>V315</t>
  </si>
  <si>
    <t>V316</t>
  </si>
  <si>
    <t>Varname_org</t>
  </si>
  <si>
    <t>Element</t>
  </si>
  <si>
    <t>ElementNumber</t>
  </si>
  <si>
    <t>Description</t>
  </si>
  <si>
    <t>STATE</t>
  </si>
  <si>
    <t>ibe1271_Personicx_LifeStage_Groups_Code_Cluster</t>
  </si>
  <si>
    <t>Personicx LifeStage Groups Code</t>
  </si>
  <si>
    <t>ibe1273_Population_Density_IBE_Model_PersonicxPopulationDensity_2</t>
  </si>
  <si>
    <t>Population Density</t>
  </si>
  <si>
    <t>ibe1274_Personicx_Lifestage_Insurance_Group_Code_Cluster</t>
  </si>
  <si>
    <t>Personicx Lifestage Insurance Group Code</t>
  </si>
  <si>
    <t>ibe2018_2018</t>
  </si>
  <si>
    <t>Yoga</t>
  </si>
  <si>
    <t>ibe2024_2024</t>
  </si>
  <si>
    <t>Arts and Antiques - SC</t>
  </si>
  <si>
    <t>ibe2025_2025</t>
  </si>
  <si>
    <t>Automotive, Auto Parts and Accessories - SC</t>
  </si>
  <si>
    <t>ibe2026_2026</t>
  </si>
  <si>
    <t>Books and Music - SC</t>
  </si>
  <si>
    <t>ibe2029_2029</t>
  </si>
  <si>
    <t>Food and Beverage - SC</t>
  </si>
  <si>
    <t>ibe2031_2031</t>
  </si>
  <si>
    <t>Home Furnishing - SC</t>
  </si>
  <si>
    <t>ibe2032_2032</t>
  </si>
  <si>
    <t>Jewelry - SC</t>
  </si>
  <si>
    <t>ibe2033_2033</t>
  </si>
  <si>
    <t>Music - C</t>
  </si>
  <si>
    <t>ibe2060_IBE_Premier_CreditCardUseIssuerGasorRetail_Gold_Premium</t>
  </si>
  <si>
    <t>Credit Card Use - Gasoline or Retail Card</t>
  </si>
  <si>
    <t>ibe2060_IBE_Premier_CreditCardUseIssuerGasorRetail_Regular</t>
  </si>
  <si>
    <t>ibe2076_IBE_Premier_SocialConcernCausesSupportedFinancially_Political</t>
  </si>
  <si>
    <t>Community Involvement - Causes Supported Financially</t>
  </si>
  <si>
    <t>ibe2077_2077</t>
  </si>
  <si>
    <t>Auto Enthusiast</t>
  </si>
  <si>
    <t>ibe2092_2092</t>
  </si>
  <si>
    <t>RFM - Number of Orders - Automotive</t>
  </si>
  <si>
    <t>ibe2300_2300</t>
  </si>
  <si>
    <t>PC Internet Connection Type</t>
  </si>
  <si>
    <t>ibe2351_2351</t>
  </si>
  <si>
    <t>Single Parent</t>
  </si>
  <si>
    <t>ibe2354_2354</t>
  </si>
  <si>
    <t>Life Insurance Policy Owner</t>
  </si>
  <si>
    <t>ibe2360_2360</t>
  </si>
  <si>
    <t>Occupation - Detail - Input Individual</t>
  </si>
  <si>
    <t>A002</t>
  </si>
  <si>
    <t>A011</t>
  </si>
  <si>
    <t>A012</t>
  </si>
  <si>
    <t>A015</t>
  </si>
  <si>
    <t>A019</t>
  </si>
  <si>
    <t>A020</t>
  </si>
  <si>
    <t>C002</t>
  </si>
  <si>
    <t>C003</t>
  </si>
  <si>
    <t>C004</t>
  </si>
  <si>
    <t>C008</t>
  </si>
  <si>
    <t>C009</t>
  </si>
  <si>
    <t>C010</t>
  </si>
  <si>
    <t>C015</t>
  </si>
  <si>
    <t>C016</t>
  </si>
  <si>
    <t>C017</t>
  </si>
  <si>
    <t>C021</t>
  </si>
  <si>
    <t>C023</t>
  </si>
  <si>
    <t>C024</t>
  </si>
  <si>
    <t>C025</t>
  </si>
  <si>
    <t>D002</t>
  </si>
  <si>
    <t>D005</t>
  </si>
  <si>
    <t>D007</t>
  </si>
  <si>
    <t>D008</t>
  </si>
  <si>
    <t>D009</t>
  </si>
  <si>
    <t>D011</t>
  </si>
  <si>
    <t>D012</t>
  </si>
  <si>
    <t>D017</t>
  </si>
  <si>
    <t>D018</t>
  </si>
  <si>
    <t>D019</t>
  </si>
  <si>
    <t>D020</t>
  </si>
  <si>
    <t>D022</t>
  </si>
  <si>
    <t>D026</t>
  </si>
  <si>
    <t>D028</t>
  </si>
  <si>
    <t>D030</t>
  </si>
  <si>
    <t>D035</t>
  </si>
  <si>
    <t>D036</t>
  </si>
  <si>
    <t>D038</t>
  </si>
  <si>
    <t>D041</t>
  </si>
  <si>
    <t>D042</t>
  </si>
  <si>
    <t>D044</t>
  </si>
  <si>
    <t>D046</t>
  </si>
  <si>
    <t>D047</t>
  </si>
  <si>
    <t>D049</t>
  </si>
  <si>
    <t>D052</t>
  </si>
  <si>
    <t>D053</t>
  </si>
  <si>
    <t>D054</t>
  </si>
  <si>
    <t>D055</t>
  </si>
  <si>
    <t>D056</t>
  </si>
  <si>
    <t>D058</t>
  </si>
  <si>
    <t>D060</t>
  </si>
  <si>
    <t>D064</t>
  </si>
  <si>
    <t>D068</t>
  </si>
  <si>
    <t>D071</t>
  </si>
  <si>
    <t>D072</t>
  </si>
  <si>
    <t>D073</t>
  </si>
  <si>
    <t>D075</t>
  </si>
  <si>
    <t>D076</t>
  </si>
  <si>
    <t>D079</t>
  </si>
  <si>
    <t>E002</t>
  </si>
  <si>
    <t>E004</t>
  </si>
  <si>
    <t>E007</t>
  </si>
  <si>
    <t>E008</t>
  </si>
  <si>
    <t>E013</t>
  </si>
  <si>
    <t>E018</t>
  </si>
  <si>
    <t>E019</t>
  </si>
  <si>
    <t>E020</t>
  </si>
  <si>
    <t>E030</t>
  </si>
  <si>
    <t>E031</t>
  </si>
  <si>
    <t>E036</t>
  </si>
  <si>
    <t>E037</t>
  </si>
  <si>
    <t>E042</t>
  </si>
  <si>
    <t>E048</t>
  </si>
  <si>
    <t>E049</t>
  </si>
  <si>
    <t>E050</t>
  </si>
  <si>
    <t>E053</t>
  </si>
  <si>
    <t>E058</t>
  </si>
  <si>
    <t>E060</t>
  </si>
  <si>
    <t>E062</t>
  </si>
  <si>
    <t>E063</t>
  </si>
  <si>
    <t>E064</t>
  </si>
  <si>
    <t>E066</t>
  </si>
  <si>
    <t>E070</t>
  </si>
  <si>
    <t>E073</t>
  </si>
  <si>
    <t>E074</t>
  </si>
  <si>
    <t>E077</t>
  </si>
  <si>
    <t>E078</t>
  </si>
  <si>
    <t>E080</t>
  </si>
  <si>
    <t>E086</t>
  </si>
  <si>
    <t>E088</t>
  </si>
  <si>
    <t>E089</t>
  </si>
  <si>
    <t>E090</t>
  </si>
  <si>
    <t>E093</t>
  </si>
  <si>
    <t>E094</t>
  </si>
  <si>
    <t>E095</t>
  </si>
  <si>
    <t>E097</t>
  </si>
  <si>
    <t>E099</t>
  </si>
  <si>
    <t>E100</t>
  </si>
  <si>
    <t>E104</t>
  </si>
  <si>
    <t>F000</t>
  </si>
  <si>
    <t>F001</t>
  </si>
  <si>
    <t>F005</t>
  </si>
  <si>
    <t>F006</t>
  </si>
  <si>
    <t>F012</t>
  </si>
  <si>
    <t>G004</t>
  </si>
  <si>
    <t>L002</t>
  </si>
  <si>
    <t>L003</t>
  </si>
  <si>
    <t>L007</t>
  </si>
  <si>
    <t>N003</t>
  </si>
  <si>
    <t>P003</t>
  </si>
  <si>
    <t>Q001</t>
  </si>
  <si>
    <t>ibe2775_2775</t>
  </si>
  <si>
    <t>Text Messaging</t>
  </si>
  <si>
    <t>ibe2776_2776</t>
  </si>
  <si>
    <t>Green Living</t>
  </si>
  <si>
    <t>ibe2780_2780</t>
  </si>
  <si>
    <t>Buying Channel Preference Propensity Score - Mail</t>
  </si>
  <si>
    <t>ibe3587_3587</t>
  </si>
  <si>
    <t>3587</t>
  </si>
  <si>
    <t>Media Channel Usage - Internet</t>
  </si>
  <si>
    <t>ibe3588_3588</t>
  </si>
  <si>
    <t>3588</t>
  </si>
  <si>
    <t>Media Channel Usage - Cell Phone</t>
  </si>
  <si>
    <t>ibe3589_3589</t>
  </si>
  <si>
    <t>3589</t>
  </si>
  <si>
    <t>Media Channel Usage - Primetime TV</t>
  </si>
  <si>
    <t>ibe3590_3590</t>
  </si>
  <si>
    <t>3590</t>
  </si>
  <si>
    <t>Media Channel Usage - Daytime TV</t>
  </si>
  <si>
    <t>ibe3591_3591</t>
  </si>
  <si>
    <t>3591</t>
  </si>
  <si>
    <t>Media Channel Usage - Outdoor</t>
  </si>
  <si>
    <t>ibe3593_3593</t>
  </si>
  <si>
    <t>3593</t>
  </si>
  <si>
    <t>Media channel Usage - Radio</t>
  </si>
  <si>
    <t>ibe3594_3594</t>
  </si>
  <si>
    <t>3594</t>
  </si>
  <si>
    <t>Media Channel Usage - Magazine</t>
  </si>
  <si>
    <t>ibe4000_4000</t>
  </si>
  <si>
    <t>4000</t>
  </si>
  <si>
    <t>Consumer Prominence Indicator</t>
  </si>
  <si>
    <t>ibe6154_6154</t>
  </si>
  <si>
    <t>6154</t>
  </si>
  <si>
    <t>Automotive</t>
  </si>
  <si>
    <t>ibe6155_6155</t>
  </si>
  <si>
    <t>6155</t>
  </si>
  <si>
    <t>Automotive Accessories</t>
  </si>
  <si>
    <t>ibe6156_6156</t>
  </si>
  <si>
    <t>6156</t>
  </si>
  <si>
    <t>Automotive Accessories/Parts</t>
  </si>
  <si>
    <t>ibe6157_6157</t>
  </si>
  <si>
    <t>6157</t>
  </si>
  <si>
    <t>Automotive Parts/Supplies</t>
  </si>
  <si>
    <t>ibe6312_6312</t>
  </si>
  <si>
    <t>6312</t>
  </si>
  <si>
    <t>Donation/Contribution</t>
  </si>
  <si>
    <t>ibe6423_6423</t>
  </si>
  <si>
    <t>6423</t>
  </si>
  <si>
    <t>Guns and Ammunition</t>
  </si>
  <si>
    <t>ibe6680_6680</t>
  </si>
  <si>
    <t>6680</t>
  </si>
  <si>
    <t>Nurse</t>
  </si>
  <si>
    <t>ibe6739_6739</t>
  </si>
  <si>
    <t>6739</t>
  </si>
  <si>
    <t>Pets</t>
  </si>
  <si>
    <t>ibe7467_7467</t>
  </si>
  <si>
    <t>7467</t>
  </si>
  <si>
    <t>Recent Home Buyer</t>
  </si>
  <si>
    <t>ibe7468_7468</t>
  </si>
  <si>
    <t>7468</t>
  </si>
  <si>
    <t>Recent Mortgage Borrower</t>
  </si>
  <si>
    <t>ibe7469_7469</t>
  </si>
  <si>
    <t>7469</t>
  </si>
  <si>
    <t>New Parent</t>
  </si>
  <si>
    <t>ibe7471_7471</t>
  </si>
  <si>
    <t>7471</t>
  </si>
  <si>
    <t>College Graduate</t>
  </si>
  <si>
    <t>ibe7475_7475</t>
  </si>
  <si>
    <t>7475</t>
  </si>
  <si>
    <t>Vehicle - Intend to Purchase</t>
  </si>
  <si>
    <t>ibe7476_7476</t>
  </si>
  <si>
    <t>7476</t>
  </si>
  <si>
    <t>Recent Divorce</t>
  </si>
  <si>
    <t>ibe7477_7477</t>
  </si>
  <si>
    <t>7477</t>
  </si>
  <si>
    <t>Newlywed</t>
  </si>
  <si>
    <t>ibe7478_7478</t>
  </si>
  <si>
    <t>7478</t>
  </si>
  <si>
    <t>New Mover</t>
  </si>
  <si>
    <t>ibe7719_7719</t>
  </si>
  <si>
    <t>7719</t>
  </si>
  <si>
    <t>Wireless Product Buyer</t>
  </si>
  <si>
    <t>ibe7756_7756</t>
  </si>
  <si>
    <t>7756</t>
  </si>
  <si>
    <t>Someone has an interest in working on vehicles/mechanics.</t>
  </si>
  <si>
    <t>ibe7777_7777</t>
  </si>
  <si>
    <t>7777</t>
  </si>
  <si>
    <t>Someone has an interest in parenting.</t>
  </si>
  <si>
    <t>ibe7780_7780</t>
  </si>
  <si>
    <t>7780</t>
  </si>
  <si>
    <t>Grandchildren</t>
  </si>
  <si>
    <t>ibe7781_7781</t>
  </si>
  <si>
    <t>7781</t>
  </si>
  <si>
    <t>Someone has an interest in watching auto/motorcycle racing</t>
  </si>
  <si>
    <t>ibe7840_7840</t>
  </si>
  <si>
    <t>7840</t>
  </si>
  <si>
    <t>Boat Owner</t>
  </si>
  <si>
    <t>ibe7841_7841</t>
  </si>
  <si>
    <t>7841</t>
  </si>
  <si>
    <t>Career</t>
  </si>
  <si>
    <t>ibe8201_8201</t>
  </si>
  <si>
    <t>8201</t>
  </si>
  <si>
    <t>Income - Estimated Household - Higher Ranges</t>
  </si>
  <si>
    <t>ibe8315_8315</t>
  </si>
  <si>
    <t>8315</t>
  </si>
  <si>
    <t>Power Boating</t>
  </si>
  <si>
    <t>ibe8555_8555</t>
  </si>
  <si>
    <t>8555</t>
  </si>
  <si>
    <t>Home Owner Type Detail (RP)</t>
  </si>
  <si>
    <t>ibe8557_8557</t>
  </si>
  <si>
    <t>8557</t>
  </si>
  <si>
    <t>Home Assessed Value - Ranges (RP)</t>
  </si>
  <si>
    <t>ibe8590_IBE_DataQuick_XDate_Loan_Month</t>
  </si>
  <si>
    <t>8590</t>
  </si>
  <si>
    <t>Home Owners Insurance Expiration Date (X-Date) (RP)</t>
  </si>
  <si>
    <t>ibe8590_IBE_DataQuick_XDate_Purchase_Month</t>
  </si>
  <si>
    <t>ibe8602_8602</t>
  </si>
  <si>
    <t>8602</t>
  </si>
  <si>
    <t>Number of Children</t>
  </si>
  <si>
    <t>ibe8606_8606</t>
  </si>
  <si>
    <t>8606</t>
  </si>
  <si>
    <t>Home Owner / Renter</t>
  </si>
  <si>
    <t>ibe8607_8607</t>
  </si>
  <si>
    <t>8607</t>
  </si>
  <si>
    <t>Home Length of Residence</t>
  </si>
  <si>
    <t>ibe8608_8608</t>
  </si>
  <si>
    <t>8608</t>
  </si>
  <si>
    <t>Dwelling Type</t>
  </si>
  <si>
    <t>ibe8609_8609</t>
  </si>
  <si>
    <t>8609</t>
  </si>
  <si>
    <t>Marital Status in the Household</t>
  </si>
  <si>
    <t>ibe8611_IBE_Premier_DateOfBirthof1stIndividualCCYYMM00_Year</t>
  </si>
  <si>
    <t>8611</t>
  </si>
  <si>
    <t>Date of Birth - 1st Individual (YYYY/MM)</t>
  </si>
  <si>
    <t>ibe8611_IBE_Premier_DateOfBirthof1stIndividualCCYYMM00_Month</t>
  </si>
  <si>
    <t>ibe8615_8615</t>
  </si>
  <si>
    <t>8615</t>
  </si>
  <si>
    <t>Mail Order Buyer</t>
  </si>
  <si>
    <t>ibe8618_IBE_Premier_DateofBirthof2ndIndividualCCYYMM00_Year</t>
  </si>
  <si>
    <t>8618</t>
  </si>
  <si>
    <t>Date of Birth - 2nd Individual (YYYY/MM)</t>
  </si>
  <si>
    <t>ibe8618_IBE_Premier_DateofBirthof2ndIndividualCCYYMM00_Month</t>
  </si>
  <si>
    <t>ibe8619_8619</t>
  </si>
  <si>
    <t>8619</t>
  </si>
  <si>
    <t>Working Woman</t>
  </si>
  <si>
    <t>ibe8620_8620</t>
  </si>
  <si>
    <t>8620</t>
  </si>
  <si>
    <t>Mail Order Responder</t>
  </si>
  <si>
    <t>ibe8621_IBE_Premier_CreditCardIndicatorOneZero_Premium_Card_Holder</t>
  </si>
  <si>
    <t>8621</t>
  </si>
  <si>
    <t>Credit Card Indicator</t>
  </si>
  <si>
    <t>ibe8623_IBE_Premier_DateOfBirthCCYYMM00_Year</t>
  </si>
  <si>
    <t>8623</t>
  </si>
  <si>
    <t>Date of Birth - Input Individual (YYYY/MM)</t>
  </si>
  <si>
    <t>ibe8623_IBE_Premier_DateOfBirthCCYYMM00_Month</t>
  </si>
  <si>
    <t>ibe8625_8625</t>
  </si>
  <si>
    <t>8625</t>
  </si>
  <si>
    <t>Home Property Type</t>
  </si>
  <si>
    <t>ibe8628_8628</t>
  </si>
  <si>
    <t>8628</t>
  </si>
  <si>
    <t>Number of Adults</t>
  </si>
  <si>
    <t>ibe8637_8637</t>
  </si>
  <si>
    <t>8637</t>
  </si>
  <si>
    <t>Occupation - Input Individual</t>
  </si>
  <si>
    <t>ibe8647_8647</t>
  </si>
  <si>
    <t>8647</t>
  </si>
  <si>
    <t>Vehicle - Known Owned Number</t>
  </si>
  <si>
    <t>ibe8648_8648</t>
  </si>
  <si>
    <t>8648</t>
  </si>
  <si>
    <t>Vehicle - Dominant Lifestyle Indicator</t>
  </si>
  <si>
    <t>ibe8652_8652</t>
  </si>
  <si>
    <t>8652</t>
  </si>
  <si>
    <t>Generations in Household</t>
  </si>
  <si>
    <t>ibe8653_8653</t>
  </si>
  <si>
    <t>8653</t>
  </si>
  <si>
    <t>Online Purchasing Indicator</t>
  </si>
  <si>
    <t>ibe8655_8655</t>
  </si>
  <si>
    <t>8655</t>
  </si>
  <si>
    <t>LifeStages Code</t>
  </si>
  <si>
    <t>ibe8657_8657</t>
  </si>
  <si>
    <t>8657</t>
  </si>
  <si>
    <t>RFM Catalog Buyer Frequency - Input Individual</t>
  </si>
  <si>
    <t>ibe8658_8658</t>
  </si>
  <si>
    <t>8658</t>
  </si>
  <si>
    <t>RFM Catalog Buyer Recency - Input Individual</t>
  </si>
  <si>
    <t>ibe8671_8671</t>
  </si>
  <si>
    <t>8671</t>
  </si>
  <si>
    <t>Income - Estimated Household - Narrow Ranges</t>
  </si>
  <si>
    <t>ibe8685_IBE_Premier_DateofBirthof4thIndividualCCYYMM00_Year</t>
  </si>
  <si>
    <t>8685</t>
  </si>
  <si>
    <t>Date of Birth - 4th Individual (YYYY/MM)</t>
  </si>
  <si>
    <t>ibe8685_IBE_Premier_DateofBirthof4thIndividualCCYYMM00_Month</t>
  </si>
  <si>
    <t>ibe8688_8688</t>
  </si>
  <si>
    <t>8688</t>
  </si>
  <si>
    <t>Gender - Input Individual</t>
  </si>
  <si>
    <t>ibe8689_IBE_Premier_DateofBirthof5thIndividualCCYYMM00_Year</t>
  </si>
  <si>
    <t>8689</t>
  </si>
  <si>
    <t>Date of Birth - 5th Individual (YYYY/MM)</t>
  </si>
  <si>
    <t>ibe8689_IBE_Premier_DateofBirthof5thIndividualCCYYMM00_Month</t>
  </si>
  <si>
    <t>ibe8691_IBE_Premier_DateofBirthof3rdIndividualCCYYMM00_Year</t>
  </si>
  <si>
    <t>8691</t>
  </si>
  <si>
    <t>Date of Birth - 3rd Individual (YYYY/MM)</t>
  </si>
  <si>
    <t>ibe8691_IBE_Premier_DateofBirthof3rdIndividualCCYYMM00_Month</t>
  </si>
  <si>
    <t>ibe8808_8808</t>
  </si>
  <si>
    <t>8808</t>
  </si>
  <si>
    <t>Credit Card - New Issue</t>
  </si>
  <si>
    <t>ibe8815_8815</t>
  </si>
  <si>
    <t>8815</t>
  </si>
  <si>
    <t>Bank Card - Presence in Household</t>
  </si>
  <si>
    <t>ibe8816_8816</t>
  </si>
  <si>
    <t>8816</t>
  </si>
  <si>
    <t>Number of Lines of Credit (Trade Counter)</t>
  </si>
  <si>
    <t>ibe9042_9042</t>
  </si>
  <si>
    <t>9042</t>
  </si>
  <si>
    <t>Vehicle - Year - 1st Vehicle</t>
  </si>
  <si>
    <t>ibe9052_9052</t>
  </si>
  <si>
    <t>9052</t>
  </si>
  <si>
    <t>Vehicle - Year - 2nd Vehicle</t>
  </si>
  <si>
    <t>ibe9153_IBE_Premier_RetailPurchaseCategories_Miscellaneous_Financial_Services_Insurance</t>
  </si>
  <si>
    <t>9153</t>
  </si>
  <si>
    <t>Retail Purchases - Categories</t>
  </si>
  <si>
    <t>ibe9180_9180</t>
  </si>
  <si>
    <t>9180</t>
  </si>
  <si>
    <t>Vehicle Type - Vehicle 1</t>
  </si>
  <si>
    <t>P4</t>
  </si>
  <si>
    <t>ibe9181_9181</t>
  </si>
  <si>
    <t>9181</t>
  </si>
  <si>
    <t>Vehicle Type - Vehicle 2</t>
  </si>
  <si>
    <t>ibe9350_9350</t>
  </si>
  <si>
    <t>9350</t>
  </si>
  <si>
    <t>Economic Stability Indicator (ESI)</t>
  </si>
  <si>
    <t>ibe9514_9514</t>
  </si>
  <si>
    <t>9514</t>
  </si>
  <si>
    <t>Education - Input Individual</t>
  </si>
  <si>
    <t>ibe9557_9557</t>
  </si>
  <si>
    <t>9557</t>
  </si>
  <si>
    <t>Suppression - Mail - DMA</t>
  </si>
  <si>
    <t>ibe9588_IBE_Premier_VehicleInsuranceRenewal_Insurance_Renews_in_Jan</t>
  </si>
  <si>
    <t>9588</t>
  </si>
  <si>
    <t>Auto Policy Renewal</t>
  </si>
  <si>
    <t>ibe9588_IBE_Premier_VehicleInsuranceRenewal_Insurance_Renews_in_Feb</t>
  </si>
  <si>
    <t>ibe9588_IBE_Premier_VehicleInsuranceRenewal_Insurance_Renews_in_Mar</t>
  </si>
  <si>
    <t>ibe9588_IBE_Premier_VehicleInsuranceRenewal_Insurance_Renews_in_Apr</t>
  </si>
  <si>
    <t>ibe9588_IBE_Premier_VehicleInsuranceRenewal_Insurance_Renews_in_May</t>
  </si>
  <si>
    <t>ibe9588_IBE_Premier_VehicleInsuranceRenewal_Insurance_Renews_in_Jun</t>
  </si>
  <si>
    <t>ibe9588_IBE_Premier_VehicleInsuranceRenewal_Insurance_Renews_in_Jul</t>
  </si>
  <si>
    <t>ibe9588_IBE_Premier_VehicleInsuranceRenewal_Insurance_Renews_in_Aug</t>
  </si>
  <si>
    <t>ibe9588_IBE_Premier_VehicleInsuranceRenewal_Insurance_Renews_in_Sep</t>
  </si>
  <si>
    <t>ibe9588_IBE_Premier_VehicleInsuranceRenewal_Insurance_Renews_in_Oct</t>
  </si>
  <si>
    <t>ibe9588_IBE_Premier_VehicleInsuranceRenewal_Insurance_Renews_in_Nov</t>
  </si>
  <si>
    <t>ibe9588_IBE_Premier_VehicleInsuranceRenewal_Insurance_Renews_in_Dec</t>
  </si>
  <si>
    <t>ibe9751_9751</t>
  </si>
  <si>
    <t>9751</t>
  </si>
  <si>
    <t>Home Length of Residence - Actual (RP)</t>
  </si>
  <si>
    <t>ibe9780_9780</t>
  </si>
  <si>
    <t>9780</t>
  </si>
  <si>
    <t>eMail Append Available Indicator</t>
  </si>
  <si>
    <t>miACS_25_068</t>
  </si>
  <si>
    <t>Occupied Housing Units - % Solar Energy</t>
  </si>
  <si>
    <t>AP011281_Personicx_Digital_Groups_ap011281_1</t>
  </si>
  <si>
    <t>AP0001281</t>
  </si>
  <si>
    <t>Personicx Digital Groups</t>
  </si>
  <si>
    <t>(12,15]</t>
  </si>
  <si>
    <t>miACS_08_003</t>
  </si>
  <si>
    <t>Workers 16+ - % Outside State of Residence</t>
  </si>
  <si>
    <t>(26,80]</t>
  </si>
  <si>
    <t>(9,12]</t>
  </si>
  <si>
    <t>miACS_08_026</t>
  </si>
  <si>
    <t>Households - % No Vehicle</t>
  </si>
  <si>
    <t>(22,35]</t>
  </si>
  <si>
    <t>(35,99]</t>
  </si>
  <si>
    <t>miACS_08_032</t>
  </si>
  <si>
    <t>Households - % Householder 15-34 &amp; 1+ Vehicle</t>
  </si>
  <si>
    <t>(16,20]</t>
  </si>
  <si>
    <t>(25,90]</t>
  </si>
  <si>
    <t>(34,42]</t>
  </si>
  <si>
    <t>miACS_08_033</t>
  </si>
  <si>
    <t>Households - % Householder 35-64 &amp; 1+ Vehicle</t>
  </si>
  <si>
    <t>(42,48]</t>
  </si>
  <si>
    <t>(52,56]</t>
  </si>
  <si>
    <t>(56,60]</t>
  </si>
  <si>
    <t>(60,63]</t>
  </si>
  <si>
    <t>(63,67]</t>
  </si>
  <si>
    <t>(10,13]</t>
  </si>
  <si>
    <t>miACS_08_034</t>
  </si>
  <si>
    <t>Households - % Householder 65+ &amp; 1+ Vehicle</t>
  </si>
  <si>
    <t>(33,99]</t>
  </si>
  <si>
    <t>(7,10]</t>
  </si>
  <si>
    <t>(1,1.4]</t>
  </si>
  <si>
    <t>miACS_08_035</t>
  </si>
  <si>
    <t>Owner-Occupied Households - Average Vehicles Available</t>
  </si>
  <si>
    <t>(1.4,1.7]</t>
  </si>
  <si>
    <t>miACS_08_037</t>
  </si>
  <si>
    <t>Renter-Occupied Households - Average Vehicles Available</t>
  </si>
  <si>
    <t>miACS_09_001</t>
  </si>
  <si>
    <t>Total Population - % Households (Tract level)</t>
  </si>
  <si>
    <t>(69,77]</t>
  </si>
  <si>
    <t>miACS_09_003</t>
  </si>
  <si>
    <t>Total Population - % Family Households (Tract level)</t>
  </si>
  <si>
    <t>[0,69]</t>
  </si>
  <si>
    <t>(1.12e+03,1.35e+03]</t>
  </si>
  <si>
    <t>miACS_19_002</t>
  </si>
  <si>
    <t>Households - Average Income (in hundreds of $US)</t>
  </si>
  <si>
    <t>(1.35e+03,5.35e+03]</t>
  </si>
  <si>
    <t>(436,535]</t>
  </si>
  <si>
    <t>(535,624]</t>
  </si>
  <si>
    <t>(624,702]</t>
  </si>
  <si>
    <t>(702,787]</t>
  </si>
  <si>
    <t>(787,873]</t>
  </si>
  <si>
    <t>[0,436]</t>
  </si>
  <si>
    <t>miACS_21_001</t>
  </si>
  <si>
    <t>Civilians 18+ - % Veterans</t>
  </si>
  <si>
    <t>(11,99]</t>
  </si>
  <si>
    <t>(20,28]</t>
  </si>
  <si>
    <t>miACS_23_011</t>
  </si>
  <si>
    <t>Own Children - % Both Parents in Labor Force</t>
  </si>
  <si>
    <t>(28,36]</t>
  </si>
  <si>
    <t>(9,20]</t>
  </si>
  <si>
    <t>(118,167]</t>
  </si>
  <si>
    <t>No_of_Consumers</t>
  </si>
  <si>
    <t>(167,2.89e+03]</t>
  </si>
  <si>
    <t>(92,118]</t>
  </si>
  <si>
    <t>(1.1,1.19]</t>
  </si>
  <si>
    <t>CBTYPE</t>
  </si>
  <si>
    <t>Â True Average</t>
  </si>
  <si>
    <t>Type of Credit Bureau Report is used in most scorecard characteristics and points may be assigned to a particular characteristic based on this rather than on the actual calculated value of the characteristic.  Valid Values: 1 = Trades found, 2 = Public Records and Inquiry only report, 3 = Inquiry only report, 4 = Public Records only report, 5 = No report.</t>
  </si>
  <si>
    <t>(1.19,1.25]</t>
  </si>
  <si>
    <t>(1.44,1.53]</t>
  </si>
  <si>
    <t>(1.53,1.65]</t>
  </si>
  <si>
    <t>(1.65,1.83]</t>
  </si>
  <si>
    <t>(1.83,3.77]</t>
  </si>
  <si>
    <t>(0.0103,0.0141]</t>
  </si>
  <si>
    <t>INQ003</t>
  </si>
  <si>
    <t>Number of Inquiries in the Last 3 Months is the number of inquiries found for this application in the last 3 months (current month plus 2 months prior).</t>
  </si>
  <si>
    <t>(0.0141,0.0175]</t>
  </si>
  <si>
    <t>(0.0208,0.025]</t>
  </si>
  <si>
    <t>(0.0435,0.0593]</t>
  </si>
  <si>
    <t>(0.0593,0.6]</t>
  </si>
  <si>
    <t>[0.001,0.0103]</t>
  </si>
  <si>
    <t>(0.0169,0.0238]</t>
  </si>
  <si>
    <t>INQ006</t>
  </si>
  <si>
    <t>Number of Inquiries in the Last 6 Months is the number of inquiries found for this application in the last 6 months (current month plus 5 months prior).</t>
  </si>
  <si>
    <t>(0.0303,0.0368]</t>
  </si>
  <si>
    <t>(0.0435,0.0517]</t>
  </si>
  <si>
    <t>(0.0517,0.0612]</t>
  </si>
  <si>
    <t>(0.0741,0.0968]</t>
  </si>
  <si>
    <t>(0.0968,0.923]</t>
  </si>
  <si>
    <t>[0.0023,0.0169]</t>
  </si>
  <si>
    <t>(0.0294,0.0431]</t>
  </si>
  <si>
    <t>INQ012</t>
  </si>
  <si>
    <t>Number of Inquiries in the Last 12 Months is the number of inquiries found for this application in the last 12 months (current month plus 11 months prior).</t>
  </si>
  <si>
    <t>(0.0431,0.0556]</t>
  </si>
  <si>
    <t>(0.0682,0.0816]</t>
  </si>
  <si>
    <t>(0.0816,0.096]</t>
  </si>
  <si>
    <t>(0.096,0.112]</t>
  </si>
  <si>
    <t>(0.112,0.135]</t>
  </si>
  <si>
    <t>(0.135,0.171]</t>
  </si>
  <si>
    <t>(0.171,1.31]</t>
  </si>
  <si>
    <t>[0.0035,0.0294]</t>
  </si>
  <si>
    <t>(0.05,0.0741]</t>
  </si>
  <si>
    <t>INQ024</t>
  </si>
  <si>
    <t xml:space="preserve">Number of Inquiries in the Last 24 Months is the number of inquiries found for this application in the last 24 months (current month plus 23 months prior). </t>
  </si>
  <si>
    <t>(0.119,0.143]</t>
  </si>
  <si>
    <t>(0.194,0.231]</t>
  </si>
  <si>
    <t>(0.231,0.286]</t>
  </si>
  <si>
    <t>(0.286,1.69]</t>
  </si>
  <si>
    <t>[0.0026,0.05]</t>
  </si>
  <si>
    <t>(0.0161,0.0222]</t>
  </si>
  <si>
    <t>INQ062</t>
  </si>
  <si>
    <t>Number of Inquiries in the Last 6 Months Less the Last 2 weeks is the number of inquiries found for this application in the last 6 months minus any inquiries that have been posted in the last 14 days.</t>
  </si>
  <si>
    <t>(0.0222,0.0286]</t>
  </si>
  <si>
    <t>(0.0286,0.0345]</t>
  </si>
  <si>
    <t>(0.0345,0.0409]</t>
  </si>
  <si>
    <t>(0.0409,0.0484]</t>
  </si>
  <si>
    <t>(0.0484,0.0577]</t>
  </si>
  <si>
    <t>(0.0577,0.0698]</t>
  </si>
  <si>
    <t>(0.0698,0.0909]</t>
  </si>
  <si>
    <t>(0.0909,0.923]</t>
  </si>
  <si>
    <t>[0.002,0.0161]</t>
  </si>
  <si>
    <t>INQ122</t>
  </si>
  <si>
    <t>Number of Inquiries in the Last 12 Months Less the Last 2 weeks is the number of inquiries found for this application in the last 12 months minus any inquiries that have been posted in the last 14 days.</t>
  </si>
  <si>
    <t>(0.0417,0.0538]</t>
  </si>
  <si>
    <t>(0.0538,0.0659]</t>
  </si>
  <si>
    <t>(0.0659,0.0784]</t>
  </si>
  <si>
    <t>(0.0784,0.0926]</t>
  </si>
  <si>
    <t>(0.0926,0.109]</t>
  </si>
  <si>
    <t>(0.109,0.13]</t>
  </si>
  <si>
    <t>(0.13,0.167]</t>
  </si>
  <si>
    <t>(0.167,1.31]</t>
  </si>
  <si>
    <t>(0.0488,0.0724]</t>
  </si>
  <si>
    <t>INQ242</t>
  </si>
  <si>
    <t>Number of Inquiries in the Last 24 Months Less the Last 2 weeks is the number of inquiries found for this application in the last 24 months minus any inquiries that have been posted in the last 14 days.</t>
  </si>
  <si>
    <t>(0.0724,0.0946]</t>
  </si>
  <si>
    <t>(0.0946,0.117]</t>
  </si>
  <si>
    <t>(0.117,0.139]</t>
  </si>
  <si>
    <t>(0.226,0.28]</t>
  </si>
  <si>
    <t>(0.28,1.69]</t>
  </si>
  <si>
    <t>BINQ24</t>
  </si>
  <si>
    <t>True Average</t>
  </si>
  <si>
    <t>nbr of bank inquiries in last 24 months</t>
  </si>
  <si>
    <t>(0.0095,0.0118]</t>
  </si>
  <si>
    <t>(0.0141,0.0166]</t>
  </si>
  <si>
    <t>(0.0166,0.0196]</t>
  </si>
  <si>
    <t>(0.0233,0.0291]</t>
  </si>
  <si>
    <t>(0.0291,0.04]</t>
  </si>
  <si>
    <t>(0.04,0.5]</t>
  </si>
  <si>
    <t>(0.367,0.573]</t>
  </si>
  <si>
    <t>INQAGE</t>
  </si>
  <si>
    <t>Number of months since last inquiry is the number of months since inquiry made on the applicant's credit.</t>
  </si>
  <si>
    <t>(0.573,0.75]</t>
  </si>
  <si>
    <t>(0.75,0.916]</t>
  </si>
  <si>
    <t>(0.916,1.08]</t>
  </si>
  <si>
    <t>(1.71,2.09]</t>
  </si>
  <si>
    <t>(2.09,9]</t>
  </si>
  <si>
    <t>[0.007,0.367]</t>
  </si>
  <si>
    <t>(123,137]</t>
  </si>
  <si>
    <t>AGEOTD</t>
  </si>
  <si>
    <t>Conditional Average</t>
  </si>
  <si>
    <t>Age of oldest trade is the number of month between the credit bureau date and the oldest trade found on the credit report.</t>
  </si>
  <si>
    <t>(137,148]</t>
  </si>
  <si>
    <t>(168,178]</t>
  </si>
  <si>
    <t>(178,188]</t>
  </si>
  <si>
    <t>(188,200]</t>
  </si>
  <si>
    <t>(200,217]</t>
  </si>
  <si>
    <t>(217,393]</t>
  </si>
  <si>
    <t>[37.2,123]</t>
  </si>
  <si>
    <t>(24.8,28.3]</t>
  </si>
  <si>
    <t>AGENTD</t>
  </si>
  <si>
    <t>Age of Youngest Trade is the number of months between the credit bureau date and the newest trade found on the application. For each trade segment, the &lt;months since opened&gt; is calculated. Compare each &lt;months since opened&gt; with AGE OF YOUNGEST TRADE and move the smaller of the two into AGE OF YOUNGEST TRADE.</t>
  </si>
  <si>
    <t>(30.7,32.9]</t>
  </si>
  <si>
    <t>(32.9,34.9]</t>
  </si>
  <si>
    <t>(34.9,37.2]</t>
  </si>
  <si>
    <t>(37.2,39.8]</t>
  </si>
  <si>
    <t>(39.8,43.4]</t>
  </si>
  <si>
    <t>(43.4,49.8]</t>
  </si>
  <si>
    <t>(49.8,196]</t>
  </si>
  <si>
    <t>[5.33,24.8]</t>
  </si>
  <si>
    <t>(48.3,52.8]</t>
  </si>
  <si>
    <t>AGEAVG</t>
  </si>
  <si>
    <t>Average Age of Trades is the average number of months a trade has been on the books. It is calculated by dividing the total months opened for all valid trades by the number of valid trades.</t>
  </si>
  <si>
    <t>(52.8,56.2]</t>
  </si>
  <si>
    <t>(56.2,59.3]</t>
  </si>
  <si>
    <t>(69.4,74.1]</t>
  </si>
  <si>
    <t>(74.1,81.5]</t>
  </si>
  <si>
    <t>(81.5,219]</t>
  </si>
  <si>
    <t>[17.9,48.3]</t>
  </si>
  <si>
    <t>AGE</t>
  </si>
  <si>
    <t>Age of Subject is the age of the applicant as listed in the age field of the Credit Bureau Header record. Number of months since last inquiry is the number of months since inquiry made on the applicant's credit.</t>
  </si>
  <si>
    <t>(51.4,52.8]</t>
  </si>
  <si>
    <t>(52.8,54.5]</t>
  </si>
  <si>
    <t>(54.5,57.7]</t>
  </si>
  <si>
    <t>(57.7,94.5]</t>
  </si>
  <si>
    <t>[24.7,44.8]</t>
  </si>
  <si>
    <t>RVOLDT</t>
  </si>
  <si>
    <t>Age of Oldest Revolving Trade is the number of months between the credit bureau date and the oldest revolving trade found on the application.</t>
  </si>
  <si>
    <t>(135,146]</t>
  </si>
  <si>
    <t>(146,156]</t>
  </si>
  <si>
    <t>(156,166]</t>
  </si>
  <si>
    <t>(166,177]</t>
  </si>
  <si>
    <t>(205,392]</t>
  </si>
  <si>
    <t>[20.9,108]</t>
  </si>
  <si>
    <t>AGERPT</t>
  </si>
  <si>
    <t>Age of Newest Report Date is the number of months between the credit bureau date and the newest trade report date found on the application. For each trade segment, the &lt;months since reported&gt; is calculated. At the time the calculation is performed, save the &lt;months since reported&gt; as AGE OF NEWEST REPORT DATE. Compare each &lt;months since reported&gt; with AGE OF NEWEST REPORT DATE and move the smaller of the two into AGE OF NEWEST REPORT DATE.</t>
  </si>
  <si>
    <t>(13.9,16.3]</t>
  </si>
  <si>
    <t>(16.3,20.6]</t>
  </si>
  <si>
    <t>(20.6,116]</t>
  </si>
  <si>
    <t>(3.14,5.9]</t>
  </si>
  <si>
    <t>(5.9,7.69]</t>
  </si>
  <si>
    <t>(7.69,9.19]</t>
  </si>
  <si>
    <t>(9.19,10.6]</t>
  </si>
  <si>
    <t>[1,3.14]</t>
  </si>
  <si>
    <t>(0.037,0.0505]</t>
  </si>
  <si>
    <t>TROP03</t>
  </si>
  <si>
    <t>Number of Trades opened in the last 03 months is the total number of trades found on the applicant's credit report that have been opened in the past 03 months or rated "TOO NEW TO RATE".</t>
  </si>
  <si>
    <t>(0.0505,0.0617]</t>
  </si>
  <si>
    <t>(0.0617,0.0714]</t>
  </si>
  <si>
    <t>(0.0816,0.0917]</t>
  </si>
  <si>
    <t>(0.0917,0.103]</t>
  </si>
  <si>
    <t>(0.103,0.12]</t>
  </si>
  <si>
    <t>(0.12,0.147]</t>
  </si>
  <si>
    <t>(0.147,0.809]</t>
  </si>
  <si>
    <t>[0.0068,0.037]</t>
  </si>
  <si>
    <t>(0.125,0.167]</t>
  </si>
  <si>
    <t>TROP06</t>
  </si>
  <si>
    <t>Number of Trades opened in the last 06 months is the total number of trades found on the applicant's credit report that have been opened in the past 06 months or rated "TOO NEW TO RATE".</t>
  </si>
  <si>
    <t>(0.167,0.192]</t>
  </si>
  <si>
    <t>(0.192,0.215]</t>
  </si>
  <si>
    <t>(0.215,0.238]</t>
  </si>
  <si>
    <t>(0.286,0.317]</t>
  </si>
  <si>
    <t>(0.317,0.368]</t>
  </si>
  <si>
    <t>(0.368,1.5]</t>
  </si>
  <si>
    <t>[0.0091,0.125]</t>
  </si>
  <si>
    <t>(0.378,0.462]</t>
  </si>
  <si>
    <t>TROP12</t>
  </si>
  <si>
    <t>Number of Trades opened in the last 12 months is the total number of trades found on the applicant's credit report that have been opened in the past 12 months or rated "TOO NEW TO RATE".</t>
  </si>
  <si>
    <t>(0.462,0.52]</t>
  </si>
  <si>
    <t>(0.52,0.567]</t>
  </si>
  <si>
    <t>(0.567,0.611]</t>
  </si>
  <si>
    <t>(0.611,0.656]</t>
  </si>
  <si>
    <t>(0.656,0.706]</t>
  </si>
  <si>
    <t>(0.706,0.766]</t>
  </si>
  <si>
    <t>(0.766,0.861]</t>
  </si>
  <si>
    <t>(0.861,2.94]</t>
  </si>
  <si>
    <t>[0.0233,0.378]</t>
  </si>
  <si>
    <t>(0.886,1.05]</t>
  </si>
  <si>
    <t>TROP24</t>
  </si>
  <si>
    <t>Number of Trades opened in the last 24 months is the total number of trades found on the applicant's credit report that have been opened in the past 24 months or rated "TOO NEW TO RATE".</t>
  </si>
  <si>
    <t>(1.05,1.16]</t>
  </si>
  <si>
    <t>(1.16,1.25]</t>
  </si>
  <si>
    <t>(1.25,1.33]</t>
  </si>
  <si>
    <t>(1.33,1.41]</t>
  </si>
  <si>
    <t>(1.41,1.5]</t>
  </si>
  <si>
    <t>(1.5,1.62]</t>
  </si>
  <si>
    <t>(1.62,1.79]</t>
  </si>
  <si>
    <t>(1.79,6.46]</t>
  </si>
  <si>
    <t>[0.04,0.886]</t>
  </si>
  <si>
    <t>(0.622,0.742]</t>
  </si>
  <si>
    <t>TROP18</t>
  </si>
  <si>
    <t>Number of Trades opened in the last 18 months is the total number of trades found on the applicant's credit report that have been opened in the past 18 months or rated "TOO NEW TO RATE".</t>
  </si>
  <si>
    <t>(0.742,0.824]</t>
  </si>
  <si>
    <t>(0.824,0.893]</t>
  </si>
  <si>
    <t>(0.893,0.956]</t>
  </si>
  <si>
    <t>(0.956,1.02]</t>
  </si>
  <si>
    <t>(1.09,1.17]</t>
  </si>
  <si>
    <t>(1.17,1.3]</t>
  </si>
  <si>
    <t>(1.3,4.46]</t>
  </si>
  <si>
    <t>[0.0256,0.622]</t>
  </si>
  <si>
    <t>(10.2,11.1]</t>
  </si>
  <si>
    <t>TRADES</t>
  </si>
  <si>
    <t>Number of Trades is the total number of trades found on the applicant's credit report.</t>
  </si>
  <si>
    <t>(11.1,21]</t>
  </si>
  <si>
    <t>(5.58,6.6]</t>
  </si>
  <si>
    <t>(6.6,7.37]</t>
  </si>
  <si>
    <t>(7.37,8]</t>
  </si>
  <si>
    <t>(8,8.55]</t>
  </si>
  <si>
    <t>(8.55,9.08]</t>
  </si>
  <si>
    <t>(9.08,9.63]</t>
  </si>
  <si>
    <t>(9.63,10.2]</t>
  </si>
  <si>
    <t>[0.533,5.58]</t>
  </si>
  <si>
    <t>(2.61,3.05]</t>
  </si>
  <si>
    <t>TROPEN</t>
  </si>
  <si>
    <t>Number of Open Trades is the total number of trades found on the applicant's credit report that are open.</t>
  </si>
  <si>
    <t>(3.05,3.36]</t>
  </si>
  <si>
    <t>(3.36,3.6]</t>
  </si>
  <si>
    <t>(3.6,3.83]</t>
  </si>
  <si>
    <t>(3.83,4.04]</t>
  </si>
  <si>
    <t>(4.04,4.27]</t>
  </si>
  <si>
    <t>(4.27,4.54]</t>
  </si>
  <si>
    <t>(4.54,4.93]</t>
  </si>
  <si>
    <t>(4.93,9.9]</t>
  </si>
  <si>
    <t>[0.133,2.61]</t>
  </si>
  <si>
    <t>(3.07,3.82]</t>
  </si>
  <si>
    <t>RVTRDS</t>
  </si>
  <si>
    <t>Number of Revolving Trades is the total number of revolving trades found on the applicant's credit report.</t>
  </si>
  <si>
    <t>(3.82,4.38]</t>
  </si>
  <si>
    <t>(4.38,4.84]</t>
  </si>
  <si>
    <t>(4.84,5.22]</t>
  </si>
  <si>
    <t>(5.58,5.93]</t>
  </si>
  <si>
    <t>(5.93,6.33]</t>
  </si>
  <si>
    <t>(6.33,6.9]</t>
  </si>
  <si>
    <t>(6.9,13.6]</t>
  </si>
  <si>
    <t>[0.154,3.07]</t>
  </si>
  <si>
    <t>(1.33,1.67]</t>
  </si>
  <si>
    <t>OREVTR</t>
  </si>
  <si>
    <t>Number of Open Revolving Trades is the total number of revolving trades found on the applicant's credit report that are open.</t>
  </si>
  <si>
    <t>(1.67,1.91]</t>
  </si>
  <si>
    <t>(1.91,2.12]</t>
  </si>
  <si>
    <t>(2.12,2.29]</t>
  </si>
  <si>
    <t>(2.8,3.06]</t>
  </si>
  <si>
    <t>(3.06,7]</t>
  </si>
  <si>
    <t>[0.0556,1.33]</t>
  </si>
  <si>
    <t>(38.4,41.4]</t>
  </si>
  <si>
    <t>RATTRD</t>
  </si>
  <si>
    <t>Ratio of Open Trades to Total Trades is the percentage of total trades on a credit report that are open at the time of application.</t>
  </si>
  <si>
    <t>(41.4,43.4]</t>
  </si>
  <si>
    <t>(46.4,47.8]</t>
  </si>
  <si>
    <t>(47.8,49.4]</t>
  </si>
  <si>
    <t>(49.4,51.3]</t>
  </si>
  <si>
    <t>(51.3,54]</t>
  </si>
  <si>
    <t>(54,88.7]</t>
  </si>
  <si>
    <t>[4.47,38.4]</t>
  </si>
  <si>
    <t>(11,52.8]</t>
  </si>
  <si>
    <t>RAT6TR</t>
  </si>
  <si>
    <t>Ratio of Trades Opened in the Last 6 Months to Total Open Trades is the percentage of "new" trades on a credit report to open trades at the time of application.</t>
  </si>
  <si>
    <t>(4.52,5.32]</t>
  </si>
  <si>
    <t>(5.32,6.02]</t>
  </si>
  <si>
    <t>(6.02,6.69]</t>
  </si>
  <si>
    <t>(6.69,7.4]</t>
  </si>
  <si>
    <t>(7.4,8.21]</t>
  </si>
  <si>
    <t>(8.21,9.25]</t>
  </si>
  <si>
    <t>(9.25,11]</t>
  </si>
  <si>
    <t>[0.16,3.38]</t>
  </si>
  <si>
    <t>(100,108]</t>
  </si>
  <si>
    <t>TIQRAT</t>
  </si>
  <si>
    <t>Ratio of trades opened in the last 6 months to inquiries is an attempt to see how many new trades are opened in relation to inquiries for new trades.</t>
  </si>
  <si>
    <t>(108,144]</t>
  </si>
  <si>
    <t>(144,200]</t>
  </si>
  <si>
    <t>(200,1.3e+03]</t>
  </si>
  <si>
    <t>(66.7,83.3]</t>
  </si>
  <si>
    <t>(83.3,100]</t>
  </si>
  <si>
    <t>[4.16,42.9]</t>
  </si>
  <si>
    <t>(0.474,0.673]</t>
  </si>
  <si>
    <t>ORTB10</t>
  </si>
  <si>
    <t>Number of Open Revolving Trades With Balance &lt;10% of High Credit is a counter of how many trades have lower utilization ratios (&lt;10%). For each candidate trade, the balance is divided by the high credit.</t>
  </si>
  <si>
    <t>(0.673,0.846]</t>
  </si>
  <si>
    <t>(0.846,1]</t>
  </si>
  <si>
    <t>(1,1.14]</t>
  </si>
  <si>
    <t>(1.14,1.29]</t>
  </si>
  <si>
    <t>(1.29,1.43]</t>
  </si>
  <si>
    <t>(1.43,1.6]</t>
  </si>
  <si>
    <t>[0.0208,0.474]</t>
  </si>
  <si>
    <t>(0.603,0.837]</t>
  </si>
  <si>
    <t>ORTB25</t>
  </si>
  <si>
    <t>Number of Open Revolving Trades With Balance &lt;25% of High Credit is a counter of how many trades have lower utilization ratios (&lt;25%). For each candidate trade, the balance is divided by the high credit.</t>
  </si>
  <si>
    <t>(0.837,1.04]</t>
  </si>
  <si>
    <t>(1.04,1.22]</t>
  </si>
  <si>
    <t>(1.38,1.53]</t>
  </si>
  <si>
    <t>(1.53,1.7]</t>
  </si>
  <si>
    <t>(1.7,1.88]</t>
  </si>
  <si>
    <t>(1.88,2.14]</t>
  </si>
  <si>
    <t>(2.14,5.08]</t>
  </si>
  <si>
    <t>[0.0217,0.603]</t>
  </si>
  <si>
    <t>(0.293,0.4]</t>
  </si>
  <si>
    <t>ORTB50</t>
  </si>
  <si>
    <t>Number of Open Revolving Trades With Balance &gt;50% of High Credit is a counter of how many trades have higher utilization ratios (&gt;=50%). For each candidate trade, the balance is divided by the high credit.</t>
  </si>
  <si>
    <t>(0.4,0.476]</t>
  </si>
  <si>
    <t>(0.476,0.543]</t>
  </si>
  <si>
    <t>(0.543,0.605]</t>
  </si>
  <si>
    <t>(0.605,0.667]</t>
  </si>
  <si>
    <t>(0.667,0.732]</t>
  </si>
  <si>
    <t>(0.732,0.812]</t>
  </si>
  <si>
    <t>(0.812,0.944]</t>
  </si>
  <si>
    <t>(0.944,3.12]</t>
  </si>
  <si>
    <t>[0.0086,0.293]</t>
  </si>
  <si>
    <t>(0.167,0.241]</t>
  </si>
  <si>
    <t>ORTB75</t>
  </si>
  <si>
    <t>Number of Open Revolving Trades With Balance &gt;75% of High Credit is a counter of how many trades have higher utilization ratios (&gt;=75%). For each candidate trade, the balance is divided by the high credit.</t>
  </si>
  <si>
    <t>(0.241,0.296]</t>
  </si>
  <si>
    <t>(0.296,0.344]</t>
  </si>
  <si>
    <t>(0.344,0.389]</t>
  </si>
  <si>
    <t>(0.389,0.433]</t>
  </si>
  <si>
    <t>(0.433,0.481]</t>
  </si>
  <si>
    <t>(0.481,0.543]</t>
  </si>
  <si>
    <t>(0.543,0.641]</t>
  </si>
  <si>
    <t>(0.641,2.45]</t>
  </si>
  <si>
    <t>[0.0077,0.167]</t>
  </si>
  <si>
    <t>(0.0833,0.123]</t>
  </si>
  <si>
    <t>ORTB90</t>
  </si>
  <si>
    <t>Number of Open Revolving Trades With Balance &gt;90% of High Credit is a counter of how many trades have higher utilization ratios (&gt;=90%). For each candidate trade, the balance is divided by the high credit.</t>
  </si>
  <si>
    <t>(0.123,0.156]</t>
  </si>
  <si>
    <t>(0.185,0.212]</t>
  </si>
  <si>
    <t>(0.24,0.273]</t>
  </si>
  <si>
    <t>(0.273,0.312]</t>
  </si>
  <si>
    <t>(0.312,0.381]</t>
  </si>
  <si>
    <t>(0.381,1.9]</t>
  </si>
  <si>
    <t>[0.0048,0.0833]</t>
  </si>
  <si>
    <t>(18.7,23.3]</t>
  </si>
  <si>
    <t>REVRAT</t>
  </si>
  <si>
    <t>Ratio of Balance to HC for All Open Revolving Trades is utilization ratio for all qualifying open revolving trades on the applicant's credit report. For trades that are counted, the total balance is divided by the total HC.</t>
  </si>
  <si>
    <t>(23.3,26.9]</t>
  </si>
  <si>
    <t>(26.9,30.1]</t>
  </si>
  <si>
    <t>(30.1,33.2]</t>
  </si>
  <si>
    <t>(33.2,36.3]</t>
  </si>
  <si>
    <t>(36.3,39.6]</t>
  </si>
  <si>
    <t>(39.6,43.5]</t>
  </si>
  <si>
    <t>(43.5,48.8]</t>
  </si>
  <si>
    <t>(48.8,100]</t>
  </si>
  <si>
    <t>(30.1,35.8]</t>
  </si>
  <si>
    <t>TOTRAT</t>
  </si>
  <si>
    <t>Ratio of Balance to HC for All Open Trades is utilization ratio for all qualifying open trades (non-mortgage) on the applicant's credit report. For trades that are counted, the total balance is divided by the total HC.</t>
  </si>
  <si>
    <t>(35.8,39.9]</t>
  </si>
  <si>
    <t>(39.9,43.7]</t>
  </si>
  <si>
    <t>(43.7,47.1]</t>
  </si>
  <si>
    <t>(47.1,50.7]</t>
  </si>
  <si>
    <t>(50.7,54.8]</t>
  </si>
  <si>
    <t>(54.8,59.7]</t>
  </si>
  <si>
    <t>(59.7,66.3]</t>
  </si>
  <si>
    <t>(66.3,100]</t>
  </si>
  <si>
    <t>[0.492,30.1]</t>
  </si>
  <si>
    <t>(0.928,1.13]</t>
  </si>
  <si>
    <t>ORVTB0</t>
  </si>
  <si>
    <t>Number of Open Revolving Trades with Balance Greater than $0 is the total number of revolving trades found on the applicant's credit report that are open and have a balance.</t>
  </si>
  <si>
    <t>(1.13,1.27]</t>
  </si>
  <si>
    <t>(1.27,1.38]</t>
  </si>
  <si>
    <t>(1.38,1.49]</t>
  </si>
  <si>
    <t>(2,5.23]</t>
  </si>
  <si>
    <t>[0.0385,0.928]</t>
  </si>
  <si>
    <t>(2.07,2.4]</t>
  </si>
  <si>
    <t>TRBAL0</t>
  </si>
  <si>
    <t>Number of Open Trades With Balance Greater Than $0 is the total number of trades found on the applicant's credit report that are open and have a balance.</t>
  </si>
  <si>
    <t>(2.4,2.62]</t>
  </si>
  <si>
    <t>(2.62,2.81]</t>
  </si>
  <si>
    <t>(2.81,2.98]</t>
  </si>
  <si>
    <t>(2.98,3.14]</t>
  </si>
  <si>
    <t>(3.14,3.33]</t>
  </si>
  <si>
    <t>(3.33,3.55]</t>
  </si>
  <si>
    <t>(3.55,3.88]</t>
  </si>
  <si>
    <t>(3.88,9.39]</t>
  </si>
  <si>
    <t>[0.0909,2.07]</t>
  </si>
  <si>
    <t>(1.15e+05,1.34e+05]</t>
  </si>
  <si>
    <t>TOTBAL</t>
  </si>
  <si>
    <t>Total Balances is the gross balance shown as being owed on the credit bureau. This variables DOES NOT distinguish between mortgage and non-mortgage balances.</t>
  </si>
  <si>
    <t>(1.34e+05,1.65e+05]</t>
  </si>
  <si>
    <t>(1.65e+05,3.19e+06]</t>
  </si>
  <si>
    <t>(1e+05,1.15e+05]</t>
  </si>
  <si>
    <t>(3.9e+04,5.34e+04]</t>
  </si>
  <si>
    <t>(5.34e+04,6.51e+04]</t>
  </si>
  <si>
    <t>(6.51e+04,7.6e+04]</t>
  </si>
  <si>
    <t>(7.6e+04,8.78e+04]</t>
  </si>
  <si>
    <t>(8.78e+04,1e+05]</t>
  </si>
  <si>
    <t>[71.7,3.9e+04]</t>
  </si>
  <si>
    <t>TOTHIC</t>
  </si>
  <si>
    <t>Total High Credit is the gross high credit shown as being available on the credit bureau. This variable DOES NOT distinguish between mortgage and non-mortgage high credit.</t>
  </si>
  <si>
    <t>(1.54e+05,1.85e+05]</t>
  </si>
  <si>
    <t>(1.85e+05,2.2e+05]</t>
  </si>
  <si>
    <t>(2.2e+05,2.58e+05]</t>
  </si>
  <si>
    <t>(2.58e+05,3.02e+05]</t>
  </si>
  <si>
    <t>(3.02e+05,3.64e+05]</t>
  </si>
  <si>
    <t>(3.64e+05,4.62e+05]</t>
  </si>
  <si>
    <t>(4.62e+05,1.93e+07]</t>
  </si>
  <si>
    <t>(8.62e+04,1.23e+05]</t>
  </si>
  <si>
    <t>[2.3e+03,8.62e+04]</t>
  </si>
  <si>
    <t>(2.5e+03,2.93e+03]</t>
  </si>
  <si>
    <t>AVGBAL</t>
  </si>
  <si>
    <t>Average Balance for All Open Trades is the average open balance for non-mortgage trades. The total qualifying balance is then divided by the number of qualifying trades.</t>
  </si>
  <si>
    <t>(2.93e+03,3.23e+03]</t>
  </si>
  <si>
    <t>(3.23e+03,3.49e+03]</t>
  </si>
  <si>
    <t>(3.49e+03,3.73e+03]</t>
  </si>
  <si>
    <t>(3.98e+03,4.26e+03]</t>
  </si>
  <si>
    <t>(4.26e+03,4.6e+03]</t>
  </si>
  <si>
    <t>(5.13e+03,1.57e+04]</t>
  </si>
  <si>
    <t>[25.2,2.5e+03]</t>
  </si>
  <si>
    <t>(1.07e+03,1.18e+03]</t>
  </si>
  <si>
    <t>RAVGBL</t>
  </si>
  <si>
    <t>Average Balance for All Open Revolving Trades is the average open balance for non-mortgage trades. The total qualifying balance is then divided by the number of qualifying trades.</t>
  </si>
  <si>
    <t>(1.29e+03,1.4e+03]</t>
  </si>
  <si>
    <t>(1.4e+03,1.53e+03]</t>
  </si>
  <si>
    <t>(1.53e+03,1.69e+03]</t>
  </si>
  <si>
    <t>(1.69e+03,1.97e+03]</t>
  </si>
  <si>
    <t>(1.97e+03,7.66e+03]</t>
  </si>
  <si>
    <t>(785,953]</t>
  </si>
  <si>
    <t>(953,1.07e+03]</t>
  </si>
  <si>
    <t>[0.165,785]</t>
  </si>
  <si>
    <t>(1.9e+03,2.32e+03]</t>
  </si>
  <si>
    <t>HIGHBL</t>
  </si>
  <si>
    <t>Highest Balance is the highest revolving balance listed on the credit bureau.</t>
  </si>
  <si>
    <t>(2.32e+03,2.64e+03]</t>
  </si>
  <si>
    <t>(2.64e+03,2.93e+03]</t>
  </si>
  <si>
    <t>(3.21e+03,3.49e+03]</t>
  </si>
  <si>
    <t>(3.49e+03,3.82e+03]</t>
  </si>
  <si>
    <t>(4.22e+03,4.87e+03]</t>
  </si>
  <si>
    <t>(4.87e+03,9.12e+04]</t>
  </si>
  <si>
    <t>HIGHHC</t>
  </si>
  <si>
    <t>Highest High Credit is the highest revolving high credit/credit limit listed on the credit bureau.</t>
  </si>
  <si>
    <t>(1.39e+04,1.62e+04]</t>
  </si>
  <si>
    <t>(1.62e+04,8.53e+04]</t>
  </si>
  <si>
    <t>(4.88e+03,6.3e+03]</t>
  </si>
  <si>
    <t>(6.3e+03,7.57e+03]</t>
  </si>
  <si>
    <t>(7.57e+03,8.79e+03]</t>
  </si>
  <si>
    <t>(8.79e+03,9.97e+03]</t>
  </si>
  <si>
    <t>(9.97e+03,1.11e+04]</t>
  </si>
  <si>
    <t>[183,4.88e+03]</t>
  </si>
  <si>
    <t>(1.02e+05,1.16e+05]</t>
  </si>
  <si>
    <t>TOTOBL</t>
  </si>
  <si>
    <t>Total Open Balances is the gross balance shown as being owed on open trades on the credit bureau. This variable DOES NOT distinguish between mortgage and non-mortgage high credit.</t>
  </si>
  <si>
    <t>(1.16e+05,1.35e+05]</t>
  </si>
  <si>
    <t>(1.35e+05,1.66e+05]</t>
  </si>
  <si>
    <t>(1.66e+05,3.19e+06]</t>
  </si>
  <si>
    <t>(4.05e+04,5.5e+04]</t>
  </si>
  <si>
    <t>(5.5e+04,6.69e+04]</t>
  </si>
  <si>
    <t>(6.69e+04,7.78e+04]</t>
  </si>
  <si>
    <t>(7.78e+04,8.94e+04]</t>
  </si>
  <si>
    <t>(8.94e+04,1.02e+05]</t>
  </si>
  <si>
    <t>[71.7,4.05e+04]</t>
  </si>
  <si>
    <t>(1.13e+05,1.42e+05]</t>
  </si>
  <si>
    <t>MTTOBL</t>
  </si>
  <si>
    <t>Mortgage Open Balances is the gross balance shown as being owed on open mortgage trades on the credit bureau.</t>
  </si>
  <si>
    <t>(1.42e+05,1.64e+05]</t>
  </si>
  <si>
    <t>(1.64e+05,1.84e+05]</t>
  </si>
  <si>
    <t>(2.23e+05,2.45e+05]</t>
  </si>
  <si>
    <t>(2.45e+05,2.73e+05]</t>
  </si>
  <si>
    <t>(3.2e+05,6.8e+06]</t>
  </si>
  <si>
    <t>[7,1.13e+05]</t>
  </si>
  <si>
    <t>(0.0263,0.0426]</t>
  </si>
  <si>
    <t>COLECT</t>
  </si>
  <si>
    <t>Number of Collection Items is the number of collection items found in the public record OR trade line segments of the credit report.</t>
  </si>
  <si>
    <t>(0.0426,0.0612]</t>
  </si>
  <si>
    <t>(0.0612,0.0833]</t>
  </si>
  <si>
    <t>(0.0833,0.108]</t>
  </si>
  <si>
    <t>(0.108,0.141]</t>
  </si>
  <si>
    <t>(0.141,0.18]</t>
  </si>
  <si>
    <t>(0.18,0.236]</t>
  </si>
  <si>
    <t>(0.236,0.327]</t>
  </si>
  <si>
    <t>(0.327,3.08]</t>
  </si>
  <si>
    <t>[0.002,0.0263]</t>
  </si>
  <si>
    <t>(0.0208,0.0339]</t>
  </si>
  <si>
    <t>COL100</t>
  </si>
  <si>
    <t>Number of Collection Items &gt;= $100 is the number of collection segments of more than $100 found on the credit report.</t>
  </si>
  <si>
    <t>(0.0339,0.0489]</t>
  </si>
  <si>
    <t>(0.0489,0.0667]</t>
  </si>
  <si>
    <t>(0.0667,0.0875]</t>
  </si>
  <si>
    <t>(0.0875,0.115]</t>
  </si>
  <si>
    <t>(0.115,0.149]</t>
  </si>
  <si>
    <t>(0.149,0.197]</t>
  </si>
  <si>
    <t>(0.197,0.278]</t>
  </si>
  <si>
    <t>(0.278,3]</t>
  </si>
  <si>
    <t>[0.0019,0.0208]</t>
  </si>
  <si>
    <t>(0.0204,0.0333]</t>
  </si>
  <si>
    <t>COL250</t>
  </si>
  <si>
    <t>Number of Collection Items &gt;= $250 is the number of collection segments of more than $250 found on the credit report.</t>
  </si>
  <si>
    <t>(0.0333,0.0485]</t>
  </si>
  <si>
    <t>(0.0485,0.0658]</t>
  </si>
  <si>
    <t>(0.0658,0.087]</t>
  </si>
  <si>
    <t>(0.087,0.114]</t>
  </si>
  <si>
    <t>(0.114,0.147]</t>
  </si>
  <si>
    <t>(0.147,0.195]</t>
  </si>
  <si>
    <t>(0.195,0.274]</t>
  </si>
  <si>
    <t>(0.274,3]</t>
  </si>
  <si>
    <t>[0.0019,0.0204]</t>
  </si>
  <si>
    <t>COL500</t>
  </si>
  <si>
    <t>Number of Collection Items &gt;= $500 is the number of collection segments of more than $500 found on the credit report.</t>
  </si>
  <si>
    <t>(0.0333,0.0476]</t>
  </si>
  <si>
    <t>(0.0645,0.0857]</t>
  </si>
  <si>
    <t>(0.0857,0.111]</t>
  </si>
  <si>
    <t>(0.143,0.191]</t>
  </si>
  <si>
    <t>(0.191,0.268]</t>
  </si>
  <si>
    <t>(0.268,3]</t>
  </si>
  <si>
    <t>(0.0159,0.0217]</t>
  </si>
  <si>
    <t>BANKRT</t>
  </si>
  <si>
    <t>Bankruptcy is a yes/no indicator signifying if a bankruptcy exists in the public record or trade line segments.</t>
  </si>
  <si>
    <t>(0.0217,0.0273]</t>
  </si>
  <si>
    <t>(0.0273,0.0329]</t>
  </si>
  <si>
    <t>(0.0329,0.0388]</t>
  </si>
  <si>
    <t>(0.0388,0.0455]</t>
  </si>
  <si>
    <t>(0.0541,0.0659]</t>
  </si>
  <si>
    <t>(0.0659,0.0857]</t>
  </si>
  <si>
    <t>(0.0857,0.6]</t>
  </si>
  <si>
    <t>[0.002,0.0159]</t>
  </si>
  <si>
    <t>(0.0133,0.0182]</t>
  </si>
  <si>
    <t>BKRT07</t>
  </si>
  <si>
    <t>True Avereage</t>
  </si>
  <si>
    <t>Bankruptcy, Chapter 7 is a yes/no indicator of a Chapter 7 bankruptcy on the applicant's file.</t>
  </si>
  <si>
    <t>(0.0556,0.0732]</t>
  </si>
  <si>
    <t>(0.0732,0.6]</t>
  </si>
  <si>
    <t>[0.002,0.0133]</t>
  </si>
  <si>
    <t>(0.0063,0.0085]</t>
  </si>
  <si>
    <t>BKRT13</t>
  </si>
  <si>
    <t>Bankruptcy, Chapter 13 is a yes/no indicator of a Chapter 13 bankruptcy on the applicant's file.</t>
  </si>
  <si>
    <t>(0.0085,0.0109]</t>
  </si>
  <si>
    <t>(0.02,0.0248]</t>
  </si>
  <si>
    <t>(0.0248,0.0317]</t>
  </si>
  <si>
    <t>(0.0317,0.0444]</t>
  </si>
  <si>
    <t>(0.0444,0.317]</t>
  </si>
  <si>
    <t>[0.0012,0.0063]</t>
  </si>
  <si>
    <t>(0.0038,0.0051]</t>
  </si>
  <si>
    <t>BKRTOT</t>
  </si>
  <si>
    <t>Bankruptcy, Other is a yes/no indicator signifying the presence of a bankruptcy other than Chapter 7 or Chapter 13 credit report.</t>
  </si>
  <si>
    <t>(0.0051,0.0064]</t>
  </si>
  <si>
    <t>(0.0079,0.0096]</t>
  </si>
  <si>
    <t>(0.0096,0.0118]</t>
  </si>
  <si>
    <t>(0.0118,0.0147]</t>
  </si>
  <si>
    <t>(0.0147,0.0189]</t>
  </si>
  <si>
    <t>(0.0189,0.027]</t>
  </si>
  <si>
    <t>(0.027,0.154]</t>
  </si>
  <si>
    <t>[0.0006,0.0038]</t>
  </si>
  <si>
    <t>(0.011,0.0154]</t>
  </si>
  <si>
    <t>PDCOLL</t>
  </si>
  <si>
    <t>Number of Paid Collection Items is the number of collection items found in the public record OR trade line segments of the credit report that have been listed as "paid".</t>
  </si>
  <si>
    <t>(0.0303,0.0376]</t>
  </si>
  <si>
    <t>(0.0376,0.0472]</t>
  </si>
  <si>
    <t>(0.0472,0.061]</t>
  </si>
  <si>
    <t>(0.061,0.0909]</t>
  </si>
  <si>
    <t>(0.0909,1.1]</t>
  </si>
  <si>
    <t>[0.002,0.011]</t>
  </si>
  <si>
    <t>(14.3,20]</t>
  </si>
  <si>
    <t>PDCRAT</t>
  </si>
  <si>
    <t>Ratio of Paid Collections to Total Collections is the percentage of collections that have been made right to the creditor.</t>
  </si>
  <si>
    <t>(25,29.2]</t>
  </si>
  <si>
    <t>(29.2,33.3]</t>
  </si>
  <si>
    <t>(50,56]</t>
  </si>
  <si>
    <t>(56,100]</t>
  </si>
  <si>
    <t>[0.334,14.3]</t>
  </si>
  <si>
    <t>(0.558,0.784]</t>
  </si>
  <si>
    <t>HST29X</t>
  </si>
  <si>
    <t>Number of Trades Ever Rated 30 DPD or Worse is the number of trades that are 30+ DPD or have a trade line derogatory item on the credit report.</t>
  </si>
  <si>
    <t>(0.784,0.957]</t>
  </si>
  <si>
    <t>(0.957,1.11]</t>
  </si>
  <si>
    <t>(1.11,1.25]</t>
  </si>
  <si>
    <t>(1.25,1.4]</t>
  </si>
  <si>
    <t>(1.4,1.55]</t>
  </si>
  <si>
    <t>(1.55,1.74]</t>
  </si>
  <si>
    <t>(1.74,2]</t>
  </si>
  <si>
    <t>(2,7.5]</t>
  </si>
  <si>
    <t>[0.0185,0.558]</t>
  </si>
  <si>
    <t>(0.353,0.54]</t>
  </si>
  <si>
    <t>HST39X</t>
  </si>
  <si>
    <t>Number of Trades Ever Rated 60 DPD or Worse is the number of trades that are 60+ DPD or have a trade line derogatory item on the credit report.</t>
  </si>
  <si>
    <t>(0.54,0.691]</t>
  </si>
  <si>
    <t>(0.691,0.831]</t>
  </si>
  <si>
    <t>(0.831,0.964]</t>
  </si>
  <si>
    <t>(0.964,1.1]</t>
  </si>
  <si>
    <t>(1.1,1.25]</t>
  </si>
  <si>
    <t>(1.25,1.44]</t>
  </si>
  <si>
    <t>(1.44,1.7]</t>
  </si>
  <si>
    <t>(1.7,7.31]</t>
  </si>
  <si>
    <t>[0.0097,0.353]</t>
  </si>
  <si>
    <t>(0.296,0.466]</t>
  </si>
  <si>
    <t>HST49X</t>
  </si>
  <si>
    <t>Number of Trades Ever Rated 90 DPD or Worse is the number of trades that are 90+ DPD or have a trade line derogatory item on the credit report.</t>
  </si>
  <si>
    <t>(0.466,0.607]</t>
  </si>
  <si>
    <t>(0.607,0.734]</t>
  </si>
  <si>
    <t>(0.734,0.863]</t>
  </si>
  <si>
    <t>(0.863,1]</t>
  </si>
  <si>
    <t>(1.14,1.32]</t>
  </si>
  <si>
    <t>(1.32,1.57]</t>
  </si>
  <si>
    <t>(1.57,5.62]</t>
  </si>
  <si>
    <t>[0.0097,0.296]</t>
  </si>
  <si>
    <t>(1.24,1.42]</t>
  </si>
  <si>
    <t>WRSTRT</t>
  </si>
  <si>
    <t>Worst Current Rating is the most derogatory current rating (mop/status) found on an applicant's credit report that was reported in the last 3 months. Valid values: 6=Derogatory/Collection, 5=120DPD+, 4=90DPD, 3=60DPD, 2=30DPD, 1=Satisfactory, 0=Mortgage trades on credit report but did not fit criteria to be rated.</t>
  </si>
  <si>
    <t>(1.42,1.58]</t>
  </si>
  <si>
    <t>(1.58,1.73]</t>
  </si>
  <si>
    <t>(1.73,1.88]</t>
  </si>
  <si>
    <t>(1.88,2.03]</t>
  </si>
  <si>
    <t>(2.03,2.22]</t>
  </si>
  <si>
    <t>(2.22,2.44]</t>
  </si>
  <si>
    <t>(2.44,2.77]</t>
  </si>
  <si>
    <t>(2.77,6]</t>
  </si>
  <si>
    <t>[1,1.24]</t>
  </si>
  <si>
    <t>(0.0541,0.0885]</t>
  </si>
  <si>
    <t>PSTDUE</t>
  </si>
  <si>
    <t>Number of Trades Currently Past Due is the number of open past due trades having been reported within the last 3 months.</t>
  </si>
  <si>
    <t>(0.0885,0.123]</t>
  </si>
  <si>
    <t>(0.123,0.16]</t>
  </si>
  <si>
    <t>(0.16,0.2]</t>
  </si>
  <si>
    <t>(0.2,0.243]</t>
  </si>
  <si>
    <t>(0.243,0.298]</t>
  </si>
  <si>
    <t>(0.298,0.368]</t>
  </si>
  <si>
    <t>(0.368,0.477]</t>
  </si>
  <si>
    <t>(0.477,3]</t>
  </si>
  <si>
    <t>[0.0026,0.0541]</t>
  </si>
  <si>
    <t>(1.05e+03,1.35e+03]</t>
  </si>
  <si>
    <t>PDAMNT</t>
  </si>
  <si>
    <t>Amount Currently Past Due is the sum total the applicant is currently delinquent on with creditors.</t>
  </si>
  <si>
    <t>(1.35e+03,1.72e+03]</t>
  </si>
  <si>
    <t>(1.72e+03,2.25e+03]</t>
  </si>
  <si>
    <t>(148,355]</t>
  </si>
  <si>
    <t>(2.25e+03,3.24e+03]</t>
  </si>
  <si>
    <t>(3.24e+03,2.7e+05]</t>
  </si>
  <si>
    <t>(355,565]</t>
  </si>
  <si>
    <t>(565,791]</t>
  </si>
  <si>
    <t>(791,1.05e+03]</t>
  </si>
  <si>
    <t>[0.0244,148]</t>
  </si>
  <si>
    <t>(11.9,14.7]</t>
  </si>
  <si>
    <t>TIME29</t>
  </si>
  <si>
    <t>Months Since Most Recent 30DPD+ Rating is the number of months since the applicant was 30 days past due or worse.</t>
  </si>
  <si>
    <t>(14.7,16.8]</t>
  </si>
  <si>
    <t>(16.8,18.8]</t>
  </si>
  <si>
    <t>(18.8,20.6]</t>
  </si>
  <si>
    <t>(20.6,22.6]</t>
  </si>
  <si>
    <t>(22.6,24.8]</t>
  </si>
  <si>
    <t>(27.7,32.5]</t>
  </si>
  <si>
    <t>(32.5,185]</t>
  </si>
  <si>
    <t>[1,11.9]</t>
  </si>
  <si>
    <t>(10.3,13]</t>
  </si>
  <si>
    <t>TIME39</t>
  </si>
  <si>
    <t>Months Since Most Recent 60DPD+ Rating is the number of months since the applicant was 60 days past due or worse.</t>
  </si>
  <si>
    <t>(13,15]</t>
  </si>
  <si>
    <t>(15,16.6]</t>
  </si>
  <si>
    <t>(18.3,20.1]</t>
  </si>
  <si>
    <t>(20.1,22.2]</t>
  </si>
  <si>
    <t>(22.2,24.9]</t>
  </si>
  <si>
    <t>(24.9,29.6]</t>
  </si>
  <si>
    <t>(29.6,149]</t>
  </si>
  <si>
    <t>[1,10.3]</t>
  </si>
  <si>
    <t>(12.6,14.5]</t>
  </si>
  <si>
    <t>TIME49</t>
  </si>
  <si>
    <t>Months Since Most Recent 90DPD+ Rating is the number of months since the applicant was 90 days past due or worse.</t>
  </si>
  <si>
    <t>(14.5,16.2]</t>
  </si>
  <si>
    <t>(16.2,18]</t>
  </si>
  <si>
    <t>(18,19.8]</t>
  </si>
  <si>
    <t>(19.8,22]</t>
  </si>
  <si>
    <t>(22,24.9]</t>
  </si>
  <si>
    <t>(24.9,29.8]</t>
  </si>
  <si>
    <t>(29.8,304]</t>
  </si>
  <si>
    <t>(9.65,12.6]</t>
  </si>
  <si>
    <t>[1,9.65]</t>
  </si>
  <si>
    <t>(10.1,12.5]</t>
  </si>
  <si>
    <t>PDORAT</t>
  </si>
  <si>
    <t>Ratio of Past Due Trades to Open Trades is the percentage of open, active trades that are currently past due.</t>
  </si>
  <si>
    <t>(12.5,15.6]</t>
  </si>
  <si>
    <t>(15.6,20.6]</t>
  </si>
  <si>
    <t>(2.13,3.7]</t>
  </si>
  <si>
    <t>(20.6,100]</t>
  </si>
  <si>
    <t>(3.7,5.13]</t>
  </si>
  <si>
    <t>(5.13,6.62]</t>
  </si>
  <si>
    <t>(6.62,8.21]</t>
  </si>
  <si>
    <t>(8.21,10.1]</t>
  </si>
  <si>
    <t>[0.0555,2.13]</t>
  </si>
  <si>
    <t>(1.3,2.93]</t>
  </si>
  <si>
    <t>PDBRAT</t>
  </si>
  <si>
    <t>Ratio of Past Due Amounts to Balance is the percentage of the applicant's total balance that is currently past due.</t>
  </si>
  <si>
    <t>(13.3,17.3]</t>
  </si>
  <si>
    <t>(17.3,100]</t>
  </si>
  <si>
    <t>(2.93,4.32]</t>
  </si>
  <si>
    <t>(4.32,5.7]</t>
  </si>
  <si>
    <t>(5.7,7.14]</t>
  </si>
  <si>
    <t>(7.14,8.82]</t>
  </si>
  <si>
    <t>[0.0001,1.3]</t>
  </si>
  <si>
    <t>(2.04,2.48]</t>
  </si>
  <si>
    <t>CURSAT</t>
  </si>
  <si>
    <t>Number of Trades Currently Satisfactory is the number of open trades that have a satisfactory rating of the time of the application and have been opened for at least 6 months.</t>
  </si>
  <si>
    <t>(2.48,2.79]</t>
  </si>
  <si>
    <t>(2.79,3.04]</t>
  </si>
  <si>
    <t>(3.04,3.27]</t>
  </si>
  <si>
    <t>(3.27,3.5]</t>
  </si>
  <si>
    <t>(3.5,3.72]</t>
  </si>
  <si>
    <t>(3.72,3.98]</t>
  </si>
  <si>
    <t>(3.98,4.35]</t>
  </si>
  <si>
    <t>(4.35,9.5]</t>
  </si>
  <si>
    <t>[0.0667,2.04]</t>
  </si>
  <si>
    <t>(0.0132,0.0179]</t>
  </si>
  <si>
    <t>CURR2X</t>
  </si>
  <si>
    <t>Number of Trades Currently Rated 30DPD is the number of open trades that have a 30 day rating as of the time of the application.</t>
  </si>
  <si>
    <t>(0.0179,0.0225]</t>
  </si>
  <si>
    <t>(0.0225,0.027]</t>
  </si>
  <si>
    <t>(0.0571,0.0769]</t>
  </si>
  <si>
    <t>(0.0769,0.842]</t>
  </si>
  <si>
    <t>[0.002,0.0132]</t>
  </si>
  <si>
    <t>(0.0077,0.0104]</t>
  </si>
  <si>
    <t>CURR3X</t>
  </si>
  <si>
    <t>Number of Trades Currently Rated 60DPD is the number of open trades that have a 60 day rating as of the time of the application.</t>
  </si>
  <si>
    <t>(0.0104,0.0132]</t>
  </si>
  <si>
    <t>(0.0159,0.0192]</t>
  </si>
  <si>
    <t>(0.0233,0.0286]</t>
  </si>
  <si>
    <t>(0.0286,0.0364]</t>
  </si>
  <si>
    <t>(0.0364,0.0526]</t>
  </si>
  <si>
    <t>(0.0526,0.643]</t>
  </si>
  <si>
    <t>[0.0015,0.0077]</t>
  </si>
  <si>
    <t>(0.0161,0.0227]</t>
  </si>
  <si>
    <t>CUR23X</t>
  </si>
  <si>
    <t>Number of Trades Currently Rated 30-60DPD is the number of open trades that have a 30 or 60 day rating as of the time of the application.</t>
  </si>
  <si>
    <t>(0.0227,0.0287]</t>
  </si>
  <si>
    <t>(0.0287,0.0351]</t>
  </si>
  <si>
    <t>(0.0351,0.0417]</t>
  </si>
  <si>
    <t>(0.0417,0.05]</t>
  </si>
  <si>
    <t>(0.05,0.0597]</t>
  </si>
  <si>
    <t>(0.0597,0.0741]</t>
  </si>
  <si>
    <t>(0.0741,0.1]</t>
  </si>
  <si>
    <t>(0.1,0.947]</t>
  </si>
  <si>
    <t>(0.0164,0.0242]</t>
  </si>
  <si>
    <t>CUR45X</t>
  </si>
  <si>
    <t>Number of Trades Currently Rated 90-120DPD is the number of open trades that have a 90 or 120 day rating as of the time of the application.</t>
  </si>
  <si>
    <t>(0.0242,0.0333]</t>
  </si>
  <si>
    <t>(0.0333,0.0431]</t>
  </si>
  <si>
    <t>(0.0556,0.0699]</t>
  </si>
  <si>
    <t>(0.0699,0.0909]</t>
  </si>
  <si>
    <t>(0.0909,0.12]</t>
  </si>
  <si>
    <t>(0.12,0.176]</t>
  </si>
  <si>
    <t>(0.176,1.9]</t>
  </si>
  <si>
    <t>(0.0789,0.13]</t>
  </si>
  <si>
    <t>CURBAD</t>
  </si>
  <si>
    <t>Number of Trades Currently Rated Bad Debt is the number of open trades that are showing bad debt indicators at the time of application.</t>
  </si>
  <si>
    <t>(0.13,0.175]</t>
  </si>
  <si>
    <t>(0.219,0.265]</t>
  </si>
  <si>
    <t>(0.265,0.31]</t>
  </si>
  <si>
    <t>(0.31,0.364]</t>
  </si>
  <si>
    <t>(0.364,0.432]</t>
  </si>
  <si>
    <t>(0.432,0.531]</t>
  </si>
  <si>
    <t>(0.531,3.08]</t>
  </si>
  <si>
    <t>[0.0026,0.0789]</t>
  </si>
  <si>
    <t>CUR39X</t>
  </si>
  <si>
    <t>Number of Trades Currently Rated 60 DPD or Worse is the number of open trades rated 60 DPD+ plus the number of trades that signify tradeline derogatory ratings at the time of application.</t>
  </si>
  <si>
    <t>(0.103,0.143]</t>
  </si>
  <si>
    <t>(0.143,0.185]</t>
  </si>
  <si>
    <t>(0.185,0.227]</t>
  </si>
  <si>
    <t>(0.227,0.273]</t>
  </si>
  <si>
    <t>(0.333,0.406]</t>
  </si>
  <si>
    <t>(0.406,0.517]</t>
  </si>
  <si>
    <t>(0.517,3]</t>
  </si>
  <si>
    <t>CUR49X</t>
  </si>
  <si>
    <t>Number of Trades Currently Rated 90 DPD or Worse is the number of open trades rated 90 DPD+ plus the number of trades that signify tradeline derogatory ratings at the time of application.</t>
  </si>
  <si>
    <t>(0.175,0.216]</t>
  </si>
  <si>
    <t>(0.216,0.262]</t>
  </si>
  <si>
    <t>(0.262,0.316]</t>
  </si>
  <si>
    <t>(0.316,0.39]</t>
  </si>
  <si>
    <t>(0.39,0.5]</t>
  </si>
  <si>
    <t>(0.5,3]</t>
  </si>
  <si>
    <t>(68.5,73.9]</t>
  </si>
  <si>
    <t>CSORAT</t>
  </si>
  <si>
    <t>ratio of currently satisfactory trades to open trades</t>
  </si>
  <si>
    <t>(73.9,77.4]</t>
  </si>
  <si>
    <t>(77.4,80.2]</t>
  </si>
  <si>
    <t>(80.2,82.5]</t>
  </si>
  <si>
    <t>(82.5,84.5]</t>
  </si>
  <si>
    <t>(88.6,91.1]</t>
  </si>
  <si>
    <t>(91.1,100]</t>
  </si>
  <si>
    <t>(0.0741,0.121]</t>
  </si>
  <si>
    <t>CUR29X</t>
  </si>
  <si>
    <t>Number of Trades Currently Rated 30 DPD or Worse is the number of open trades rated 30 DPD+ plus the number of trades that signify tradeline derogatory ratings at the time of application.</t>
  </si>
  <si>
    <t>(0.121,0.167]</t>
  </si>
  <si>
    <t>(0.167,0.211]</t>
  </si>
  <si>
    <t>(0.211,0.257]</t>
  </si>
  <si>
    <t>(0.257,0.307]</t>
  </si>
  <si>
    <t>(0.307,0.366]</t>
  </si>
  <si>
    <t>(0.366,0.442]</t>
  </si>
  <si>
    <t>(0.442,0.556]</t>
  </si>
  <si>
    <t>(0.556,3]</t>
  </si>
  <si>
    <t>(3.71,4.74]</t>
  </si>
  <si>
    <t>HSTSAT</t>
  </si>
  <si>
    <t>Number of Trades Ever Rated Satisfactory is the number of trades that have a satisfactory rating as of the time of the application and have been opened for at least 6 months.</t>
  </si>
  <si>
    <t>(4.74,5.57]</t>
  </si>
  <si>
    <t>(5.57,6.28]</t>
  </si>
  <si>
    <t>(6.28,6.9]</t>
  </si>
  <si>
    <t>(6.9,7.49]</t>
  </si>
  <si>
    <t>(7.49,8.08]</t>
  </si>
  <si>
    <t>(8.08,8.76]</t>
  </si>
  <si>
    <t>(8.76,9.67]</t>
  </si>
  <si>
    <t>(9.67,19.8]</t>
  </si>
  <si>
    <t>[0.0909,3.71]</t>
  </si>
  <si>
    <t>(0.129,0.175]</t>
  </si>
  <si>
    <t>HIST2X</t>
  </si>
  <si>
    <t>Number of Trades Ever Rated 30 DPD is the total number of trades with a maximum delinquency of 30 days.</t>
  </si>
  <si>
    <t>(0.175,0.209]</t>
  </si>
  <si>
    <t>(0.209,0.238]</t>
  </si>
  <si>
    <t>(0.238,0.265]</t>
  </si>
  <si>
    <t>(0.265,0.293]</t>
  </si>
  <si>
    <t>(0.293,0.325]</t>
  </si>
  <si>
    <t>(0.325,0.366]</t>
  </si>
  <si>
    <t>(0.366,0.433]</t>
  </si>
  <si>
    <t>(0.433,1.53]</t>
  </si>
  <si>
    <t>[0.0104,0.129]</t>
  </si>
  <si>
    <t>(0.0377,0.0541]</t>
  </si>
  <si>
    <t>HIST3X</t>
  </si>
  <si>
    <t>Number of Trades Ever Rated 60 DPD is the total number of trades with a maximum delinquency of 60 days.</t>
  </si>
  <si>
    <t>(0.0541,0.0685]</t>
  </si>
  <si>
    <t>(0.0685,0.0816]</t>
  </si>
  <si>
    <t>(0.0816,0.0952]</t>
  </si>
  <si>
    <t>(0.0952,0.11]</t>
  </si>
  <si>
    <t>(0.11,0.126]</t>
  </si>
  <si>
    <t>(0.149,0.186]</t>
  </si>
  <si>
    <t>(0.186,1.7]</t>
  </si>
  <si>
    <t>[0.006,0.0377]</t>
  </si>
  <si>
    <t>(0.179,0.241]</t>
  </si>
  <si>
    <t>HST23X</t>
  </si>
  <si>
    <t>Number of Trades Ever Rated 30-60 DPD is the number of trades with a maximum delinquency of either 30 or 60 days.</t>
  </si>
  <si>
    <t>(0.241,0.286]</t>
  </si>
  <si>
    <t>(0.286,0.324]</t>
  </si>
  <si>
    <t>(0.324,0.361]</t>
  </si>
  <si>
    <t>(0.361,0.399]</t>
  </si>
  <si>
    <t>(0.399,0.439]</t>
  </si>
  <si>
    <t>(0.439,0.493]</t>
  </si>
  <si>
    <t>(0.493,0.577]</t>
  </si>
  <si>
    <t>(0.577,3]</t>
  </si>
  <si>
    <t>[0.0104,0.179]</t>
  </si>
  <si>
    <t>HIST4X</t>
  </si>
  <si>
    <t>Number of Trades Ever Rated 90 DPD is the total number of trades with a maximum delinquency of 90 days.</t>
  </si>
  <si>
    <t>(0.0769,0.0926]</t>
  </si>
  <si>
    <t>(0.0926,0.113]</t>
  </si>
  <si>
    <t>(0.113,0.143]</t>
  </si>
  <si>
    <t>(0.143,0.194]</t>
  </si>
  <si>
    <t>(0.194,2.15]</t>
  </si>
  <si>
    <t>[0.0023,0.0256]</t>
  </si>
  <si>
    <t>HIST5X</t>
  </si>
  <si>
    <t>Number of Trades Ever Rated 120+ DPD is the total number of trades with a maximum delinquency of 120+ days.</t>
  </si>
  <si>
    <t>(0.0968,0.136]</t>
  </si>
  <si>
    <t>(0.136,0.178]</t>
  </si>
  <si>
    <t>(0.178,0.222]</t>
  </si>
  <si>
    <t>(0.222,0.273]</t>
  </si>
  <si>
    <t>(0.333,0.417]</t>
  </si>
  <si>
    <t>(0.417,0.545]</t>
  </si>
  <si>
    <t>(0.545,3.56]</t>
  </si>
  <si>
    <t>(0.0833,0.139]</t>
  </si>
  <si>
    <t>HST45X</t>
  </si>
  <si>
    <t>Number of Trades Ever Rated 90-120+ DPD is the number of trades with a maximum delinquency of either 90 or 120+ days.</t>
  </si>
  <si>
    <t>(0.139,0.19]</t>
  </si>
  <si>
    <t>(0.19,0.244]</t>
  </si>
  <si>
    <t>(0.244,0.3]</t>
  </si>
  <si>
    <t>(0.3,0.361]</t>
  </si>
  <si>
    <t>(0.361,0.436]</t>
  </si>
  <si>
    <t>(0.436,0.535]</t>
  </si>
  <si>
    <t>(0.535,0.68]</t>
  </si>
  <si>
    <t>(0.68,3.81]</t>
  </si>
  <si>
    <t>(0.182,0.294]</t>
  </si>
  <si>
    <t>HST79X</t>
  </si>
  <si>
    <t>Number of Trades Ever Rated Bad Debt is the number of trades that have a trade line derogatory item on the credit report.</t>
  </si>
  <si>
    <t>(0.294,0.385]</t>
  </si>
  <si>
    <t>(0.385,0.47]</t>
  </si>
  <si>
    <t>(0.47,0.552]</t>
  </si>
  <si>
    <t>(0.552,0.632]</t>
  </si>
  <si>
    <t>(0.632,0.721]</t>
  </si>
  <si>
    <t>(0.721,0.824]</t>
  </si>
  <si>
    <t>(0.824,0.979]</t>
  </si>
  <si>
    <t>(0.979,4.5]</t>
  </si>
  <si>
    <t>[0.0052,0.182]</t>
  </si>
  <si>
    <t>HST49P</t>
  </si>
  <si>
    <t>Number of Trades Ever Rated 90 DPD or Worse or Public Record is the number of major tradeline derogatories plus derogatory public records.</t>
  </si>
  <si>
    <t>HST79P</t>
  </si>
  <si>
    <t>Number of Trades Ever Rated Bad Debt or Public Record is the sum of tradeline derogatories plus derogatory public records.</t>
  </si>
  <si>
    <t>(0.0085,0.0114]</t>
  </si>
  <si>
    <t>HIST8X</t>
  </si>
  <si>
    <t>Number of Hist8x Ever Rated Repossession is the number of auto in which the collateral was repossessed by the lender.</t>
  </si>
  <si>
    <t>(0.0114,0.0141]</t>
  </si>
  <si>
    <t>(0.0169,0.02]</t>
  </si>
  <si>
    <t>(0.02,0.0238]</t>
  </si>
  <si>
    <t>(0.0238,0.0286]</t>
  </si>
  <si>
    <t>(0.0357,0.0488]</t>
  </si>
  <si>
    <t>(0.0488,0.385]</t>
  </si>
  <si>
    <t>[0.0017,0.0085]</t>
  </si>
  <si>
    <t>(55.7,63.1]</t>
  </si>
  <si>
    <t>HSATRT</t>
  </si>
  <si>
    <t>The Ratio of Satisfactory Trades to Total trades is the percentage of total trades that have ever been rated as satisfactory.</t>
  </si>
  <si>
    <t>(63.1,68.4]</t>
  </si>
  <si>
    <t>(68.4,72.5]</t>
  </si>
  <si>
    <t>(72.5,76.1]</t>
  </si>
  <si>
    <t>(76.1,79.4]</t>
  </si>
  <si>
    <t>(79.4,82.5]</t>
  </si>
  <si>
    <t>(82.5,85.6]</t>
  </si>
  <si>
    <t>(85.6,89.3]</t>
  </si>
  <si>
    <t>(89.3,100]</t>
  </si>
  <si>
    <t>[8.33,55.7]</t>
  </si>
  <si>
    <t>(11.3,13.8]</t>
  </si>
  <si>
    <t>DERRAT</t>
  </si>
  <si>
    <t>Ratio of Derogatory Trades to Total Trades is the percentage of total trades that are severely delinquent(90+DPD).</t>
  </si>
  <si>
    <t>(13.8,16.6]</t>
  </si>
  <si>
    <t>(16.6,20]</t>
  </si>
  <si>
    <t>(20,24.5]</t>
  </si>
  <si>
    <t>(24.5,31.3]</t>
  </si>
  <si>
    <t>(31.3,78.5]</t>
  </si>
  <si>
    <t>(4.13,6.65]</t>
  </si>
  <si>
    <t>(6.65,8.99]</t>
  </si>
  <si>
    <t>(8.99,11.3]</t>
  </si>
  <si>
    <t>[0.0505,4.13]</t>
  </si>
  <si>
    <t>(2.71,3.33]</t>
  </si>
  <si>
    <t>TSAT24</t>
  </si>
  <si>
    <t>Number of Trades Rated Satisfactory in the Last 24 Months is the number of trades that show no delinquency in the last two years.</t>
  </si>
  <si>
    <t>(3.33,3.8]</t>
  </si>
  <si>
    <t>(3.8,4.18]</t>
  </si>
  <si>
    <t>(4.18,4.52]</t>
  </si>
  <si>
    <t>(4.52,4.84]</t>
  </si>
  <si>
    <t>(4.84,5.16]</t>
  </si>
  <si>
    <t>(5.16,5.54]</t>
  </si>
  <si>
    <t>(5.54,6.06]</t>
  </si>
  <si>
    <t>(6.06,12.8]</t>
  </si>
  <si>
    <t>[0.0667,2.71]</t>
  </si>
  <si>
    <t>(0.062,0.087]</t>
  </si>
  <si>
    <t>TR224X</t>
  </si>
  <si>
    <t>Number of Trades Rated 30 DPD in the Last 24 Months is the number of trades that show 30 day delinquency but no worse in the last two years.</t>
  </si>
  <si>
    <t>(0.087,0.107]</t>
  </si>
  <si>
    <t>(0.107,0.125]</t>
  </si>
  <si>
    <t>(0.125,0.143]</t>
  </si>
  <si>
    <t>(0.143,0.162]</t>
  </si>
  <si>
    <t>(0.183,0.21]</t>
  </si>
  <si>
    <t>(0.21,0.258]</t>
  </si>
  <si>
    <t>(0.258,1.33]</t>
  </si>
  <si>
    <t>[0.0066,0.062]</t>
  </si>
  <si>
    <t>(0.0217,0.0313]</t>
  </si>
  <si>
    <t>TR324X</t>
  </si>
  <si>
    <t>Number of Trades Rated 60 DPD in the Last 24 Months is the number of trades that show 60 day delinquency but no worse in the last two years.</t>
  </si>
  <si>
    <t>(0.0313,0.0397]</t>
  </si>
  <si>
    <t>(0.0397,0.0476]</t>
  </si>
  <si>
    <t>(0.0476,0.057]</t>
  </si>
  <si>
    <t>(0.057,0.0667]</t>
  </si>
  <si>
    <t>(0.0667,0.0782]</t>
  </si>
  <si>
    <t>(0.0782,0.0946]</t>
  </si>
  <si>
    <t>(0.0946,0.123]</t>
  </si>
  <si>
    <t>(0.123,0.941]</t>
  </si>
  <si>
    <t>(0.0833,0.118]</t>
  </si>
  <si>
    <t>T2324X</t>
  </si>
  <si>
    <t>Number of Trades Rated 30-60 DPD in the Last 24 Months is the number of trades that show 30-60 day delinquency but no worse in the last two years.</t>
  </si>
  <si>
    <t>(0.118,0.147]</t>
  </si>
  <si>
    <t>(0.147,0.172]</t>
  </si>
  <si>
    <t>(0.172,0.196]</t>
  </si>
  <si>
    <t>(0.196,0.221]</t>
  </si>
  <si>
    <t>(0.221,0.25]</t>
  </si>
  <si>
    <t>(0.286,0.346]</t>
  </si>
  <si>
    <t>(0.346,1.83]</t>
  </si>
  <si>
    <t>(0.0526,0.0896]</t>
  </si>
  <si>
    <t>T4524X</t>
  </si>
  <si>
    <t>Number of Trades Rated 90-120 DPD in the Last 24 Months is the number of trades that show 90-120 day delinquency but no worse in the last two years.</t>
  </si>
  <si>
    <t>(0.0896,0.127]</t>
  </si>
  <si>
    <t>(0.167,0.212]</t>
  </si>
  <si>
    <t>(0.212,0.262]</t>
  </si>
  <si>
    <t>(0.262,0.321]</t>
  </si>
  <si>
    <t>(0.321,0.405]</t>
  </si>
  <si>
    <t>(0.405,0.528]</t>
  </si>
  <si>
    <t>(0.528,3.2]</t>
  </si>
  <si>
    <t>[0.0043,0.0526]</t>
  </si>
  <si>
    <t>(0.0882,0.148]</t>
  </si>
  <si>
    <t>T7924X</t>
  </si>
  <si>
    <t>Number of Trades Rated Bad Debt in the Last 24 Months is the number of trades that show tradeline delinquency but no worse in the last two years.</t>
  </si>
  <si>
    <t>(0.148,0.2]</t>
  </si>
  <si>
    <t>(0.2,0.253]</t>
  </si>
  <si>
    <t>(0.253,0.306]</t>
  </si>
  <si>
    <t>(0.306,0.362]</t>
  </si>
  <si>
    <t>(0.362,0.426]</t>
  </si>
  <si>
    <t>(0.426,0.5]</t>
  </si>
  <si>
    <t>(0.5,0.622]</t>
  </si>
  <si>
    <t>(0.622,3.75]</t>
  </si>
  <si>
    <t>[0.0048,0.0882]</t>
  </si>
  <si>
    <t>(0.173,0.283]</t>
  </si>
  <si>
    <t>T3924X</t>
  </si>
  <si>
    <t>Number of Trades Rated 60 DPD or Worse in the Last 24 Months is the number of trades that are 60+ DPD or have a trade line derogatory item in the last two years on the credit report.</t>
  </si>
  <si>
    <t>(0.283,0.382]</t>
  </si>
  <si>
    <t>(0.382,0.477]</t>
  </si>
  <si>
    <t>(0.477,0.575]</t>
  </si>
  <si>
    <t>(0.575,0.678]</t>
  </si>
  <si>
    <t>(0.678,0.796]</t>
  </si>
  <si>
    <t>(0.796,0.944]</t>
  </si>
  <si>
    <t>(0.944,1.16]</t>
  </si>
  <si>
    <t>(1.16,5.08]</t>
  </si>
  <si>
    <t>[0.0069,0.173]</t>
  </si>
  <si>
    <t>(0.148,0.25]</t>
  </si>
  <si>
    <t>T4924X</t>
  </si>
  <si>
    <t>Number of Trades Rated 90 DPD or Worse in the Last 24 Months is the number of trades that are 90+ DPD or have a trade line derogatory item in the last two years on the credit report.</t>
  </si>
  <si>
    <t>(0.426,0.517]</t>
  </si>
  <si>
    <t>(0.517,0.616]</t>
  </si>
  <si>
    <t>(0.616,0.73]</t>
  </si>
  <si>
    <t>(0.73,0.874]</t>
  </si>
  <si>
    <t>(0.874,1.08]</t>
  </si>
  <si>
    <t>(1.08,5]</t>
  </si>
  <si>
    <t>[0.0056,0.148]</t>
  </si>
  <si>
    <t>T4924P</t>
  </si>
  <si>
    <t>Number of Trades Rated 90 DPD or Worse or Public Records in the Last 24 Months is the number of trades that are 90+ DPD or have a trade line derogatory or public record derogatory item in the last 2 years on the credit report.</t>
  </si>
  <si>
    <t>T7924P</t>
  </si>
  <si>
    <t>Number of Trades Rated Bad Debt or Public Records in the Last 24 Months is the number of trades that show tradeline delinquency or public record derogatory items in the last two years.</t>
  </si>
  <si>
    <t>(40.2,43.9]</t>
  </si>
  <si>
    <t>STRT24</t>
  </si>
  <si>
    <t>Ratio of satisfactory trades in the last 24 months to Total Trades is the percentage of total trades that have been rated as satisfactory in the last two years.</t>
  </si>
  <si>
    <t>(43.9,46.4]</t>
  </si>
  <si>
    <t>(46.4,48.3]</t>
  </si>
  <si>
    <t>(50,51.5]</t>
  </si>
  <si>
    <t>(51.5,53.2]</t>
  </si>
  <si>
    <t>(53.2,55.1]</t>
  </si>
  <si>
    <t>(55.1,57.9]</t>
  </si>
  <si>
    <t>(57.9,94.8]</t>
  </si>
  <si>
    <t>[2.04,40.2]</t>
  </si>
  <si>
    <t>(2.51,3.06]</t>
  </si>
  <si>
    <t>TSAT12</t>
  </si>
  <si>
    <t>Number of Trades Rated Satisfactory in the Last 12 Months is the number of trades that show no delinquency in the last one year.</t>
  </si>
  <si>
    <t>(3.06,3.47]</t>
  </si>
  <si>
    <t>(3.47,3.8]</t>
  </si>
  <si>
    <t>(3.8,4.1]</t>
  </si>
  <si>
    <t>(4.1,4.37]</t>
  </si>
  <si>
    <t>(4.37,4.65]</t>
  </si>
  <si>
    <t>(4.65,4.98]</t>
  </si>
  <si>
    <t>(4.98,5.43]</t>
  </si>
  <si>
    <t>(5.43,10.8]</t>
  </si>
  <si>
    <t>[0.0556,2.51]</t>
  </si>
  <si>
    <t>TR212X</t>
  </si>
  <si>
    <t>Number of Trades Rated 30 DPD in the Last 12 Months is the number of trades that show 30 day delinquency but no worse in the last year.</t>
  </si>
  <si>
    <t>(0.0741,0.0882]</t>
  </si>
  <si>
    <t>(0.0882,0.102]</t>
  </si>
  <si>
    <t>(0.118,0.134]</t>
  </si>
  <si>
    <t>(0.134,0.158]</t>
  </si>
  <si>
    <t>(0.196,1.08]</t>
  </si>
  <si>
    <t>(0.0172,0.0241]</t>
  </si>
  <si>
    <t>TR312X</t>
  </si>
  <si>
    <t>Number of Trades Rated 60 DPD in the Last 12 Months is the number of trades that show 60 day delinquency but no worse in the last year.</t>
  </si>
  <si>
    <t>(0.0241,0.0305]</t>
  </si>
  <si>
    <t>(0.0305,0.037]</t>
  </si>
  <si>
    <t>(0.037,0.0444]</t>
  </si>
  <si>
    <t>(0.0444,0.0526]</t>
  </si>
  <si>
    <t>(0.0526,0.0627]</t>
  </si>
  <si>
    <t>(0.0627,0.0769]</t>
  </si>
  <si>
    <t>(0.0769,0.101]</t>
  </si>
  <si>
    <t>(0.101,0.941]</t>
  </si>
  <si>
    <t>(0.055,0.08]</t>
  </si>
  <si>
    <t>T2312X</t>
  </si>
  <si>
    <t>Number of Trades Rated 30-60 DPD in the Last 12 Months is the number of trades that show 30-60 day delinquency but no worse in the last year.</t>
  </si>
  <si>
    <t>(0.08,0.101]</t>
  </si>
  <si>
    <t>(0.121,0.141]</t>
  </si>
  <si>
    <t>(0.141,0.161]</t>
  </si>
  <si>
    <t>(0.161,0.184]</t>
  </si>
  <si>
    <t>(0.184,0.214]</t>
  </si>
  <si>
    <t>(0.214,0.267]</t>
  </si>
  <si>
    <t>(0.267,1.58]</t>
  </si>
  <si>
    <t>[0.0059,0.055]</t>
  </si>
  <si>
    <t>(0.038,0.0625]</t>
  </si>
  <si>
    <t>T4512X</t>
  </si>
  <si>
    <t>Number of Trades Rated 90-120 DPD in the Last 12 Months is the number of trades that show 90-120 day delinquency but no worse in the last year.</t>
  </si>
  <si>
    <t>(0.0625,0.0882]</t>
  </si>
  <si>
    <t>(0.0882,0.116]</t>
  </si>
  <si>
    <t>(0.116,0.148]</t>
  </si>
  <si>
    <t>(0.148,0.185]</t>
  </si>
  <si>
    <t>(0.185,0.229]</t>
  </si>
  <si>
    <t>(0.229,0.288]</t>
  </si>
  <si>
    <t>(0.288,0.384]</t>
  </si>
  <si>
    <t>(0.384,2.8]</t>
  </si>
  <si>
    <t>[0.0026,0.038]</t>
  </si>
  <si>
    <t>(0.0714,0.118]</t>
  </si>
  <si>
    <t>T7912X</t>
  </si>
  <si>
    <t>Number of Trades Rated Bad Debt in the Last 12 Months is the number of trades that show tradeline delinquency but no worse in the last year.</t>
  </si>
  <si>
    <t>(0.118,0.162]</t>
  </si>
  <si>
    <t>(0.162,0.206]</t>
  </si>
  <si>
    <t>(0.206,0.25]</t>
  </si>
  <si>
    <t>(0.25,0.299]</t>
  </si>
  <si>
    <t>(0.299,0.354]</t>
  </si>
  <si>
    <t>(0.354,0.424]</t>
  </si>
  <si>
    <t>(0.424,0.53]</t>
  </si>
  <si>
    <t>(0.53,3.08]</t>
  </si>
  <si>
    <t>[0.0026,0.0714]</t>
  </si>
  <si>
    <t>(0.127,0.21]</t>
  </si>
  <si>
    <t>T3912X</t>
  </si>
  <si>
    <t>Number of Trades Rated 60 DPD or Worse in the Last 12 Months is the number of trades that are 60+ DPD or have a trade line derogatory item in the last 1 year on the credit report.</t>
  </si>
  <si>
    <t>(0.21,0.286]</t>
  </si>
  <si>
    <t>(0.286,0.364]</t>
  </si>
  <si>
    <t>(0.364,0.44]</t>
  </si>
  <si>
    <t>(0.44,0.519]</t>
  </si>
  <si>
    <t>(0.519,0.614]</t>
  </si>
  <si>
    <t>(0.614,0.733]</t>
  </si>
  <si>
    <t>(0.733,0.905]</t>
  </si>
  <si>
    <t>(0.905,4.83]</t>
  </si>
  <si>
    <t>[0.0066,0.127]</t>
  </si>
  <si>
    <t>(0.11,0.185]</t>
  </si>
  <si>
    <t>T4912X</t>
  </si>
  <si>
    <t>Number of Trades Rated 90 DPD or Worse in the Last 12 Months is the number of trades that are 90+ DPD or have a trade line derogatory item in the last year on the credit report.</t>
  </si>
  <si>
    <t>(0.185,0.257]</t>
  </si>
  <si>
    <t>(0.257,0.326]</t>
  </si>
  <si>
    <t>(0.326,0.399]</t>
  </si>
  <si>
    <t>(0.399,0.473]</t>
  </si>
  <si>
    <t>(0.473,0.564]</t>
  </si>
  <si>
    <t>(0.564,0.677]</t>
  </si>
  <si>
    <t>(0.677,0.847]</t>
  </si>
  <si>
    <t>(0.847,4.75]</t>
  </si>
  <si>
    <t>[0.0052,0.11]</t>
  </si>
  <si>
    <t>T4912P</t>
  </si>
  <si>
    <t>Number of Trades Rated 90 DPD or Worse or Public Records in the Last 12 Months is the number of trades that are 90+ DPD or have a trade line derogatory or public record derogatory item in the last 12 months on the credit report.</t>
  </si>
  <si>
    <t>T7912P</t>
  </si>
  <si>
    <t>Number of Trades Bad Debt or Public Records in the Last 12 Months is the number of trades that show tradeline delinquency or public record derogatory items in the last one year.</t>
  </si>
  <si>
    <t>(37.4,40.7]</t>
  </si>
  <si>
    <t>STRT12</t>
  </si>
  <si>
    <t>Ratio of satisfactory trades in the last 12 months to Total Trades is the percentage of total trades that have been rated as satisfactory in the last one year.</t>
  </si>
  <si>
    <t>(42.8,44.5]</t>
  </si>
  <si>
    <t>(44.5,46]</t>
  </si>
  <si>
    <t>(46,47.4]</t>
  </si>
  <si>
    <t>(47.4,48.9]</t>
  </si>
  <si>
    <t>(48.9,50.7]</t>
  </si>
  <si>
    <t>(50.7,53.3]</t>
  </si>
  <si>
    <t>(53.3,91.7]</t>
  </si>
  <si>
    <t>[2.04,37.4]</t>
  </si>
  <si>
    <t>(10.4,13.3]</t>
  </si>
  <si>
    <t>RATT30</t>
  </si>
  <si>
    <t>Ratio of 30 DPD or Worse or Public Record Derogatory items to Total Trades is the percentage of delinquent trades plus public records to total trades on the credit report.</t>
  </si>
  <si>
    <t>(13.3,16.1]</t>
  </si>
  <si>
    <t>(16.1,19.1]</t>
  </si>
  <si>
    <t>(19.1,22.2]</t>
  </si>
  <si>
    <t>(22.2,26.1]</t>
  </si>
  <si>
    <t>(26.1,30.9]</t>
  </si>
  <si>
    <t>(30.9,37.9]</t>
  </si>
  <si>
    <t>(37.9,89.6]</t>
  </si>
  <si>
    <t>(7.17,10.4]</t>
  </si>
  <si>
    <t>[0.118,7.17]</t>
  </si>
  <si>
    <t>(10.1,12.7]</t>
  </si>
  <si>
    <t>RATT60</t>
  </si>
  <si>
    <t>Ratio of 60 DPD or Worse or Public Record Derogatory items to Total Trades is the percentage of delinquent trades plus public records to total trades on the credit report.</t>
  </si>
  <si>
    <t>(12.7,15.3]</t>
  </si>
  <si>
    <t>(15.3,18.3]</t>
  </si>
  <si>
    <t>(18.3,21.8]</t>
  </si>
  <si>
    <t>(21.8,26.5]</t>
  </si>
  <si>
    <t>(26.5,33.5]</t>
  </si>
  <si>
    <t>(33.5,89.6]</t>
  </si>
  <si>
    <t>(4.8,7.6]</t>
  </si>
  <si>
    <t>(7.6,10.1]</t>
  </si>
  <si>
    <t>[0.0684,4.8]</t>
  </si>
  <si>
    <t>RATT90</t>
  </si>
  <si>
    <t>Ratio of 90 DPD or Worse or Public Record Derogatory items to Total Trades is the percentage of delinquent trades plus public records to total trades on the credit report.</t>
  </si>
  <si>
    <t>RATC90</t>
  </si>
  <si>
    <t>Ratio of 90 DPD or Worse to Total Trades is the percentage of delinquent trades on the credit report.</t>
  </si>
  <si>
    <t>(0.263,0.4]</t>
  </si>
  <si>
    <t>T2924X</t>
  </si>
  <si>
    <t>Number of Trades Rated 30 DPD or Worse in the Last 24 Months is the number of trades that are 30+ DPD or have a trade line derogatory item in the last 2 years on the credit report.</t>
  </si>
  <si>
    <t>(0.4,0.516]</t>
  </si>
  <si>
    <t>(0.516,0.623]</t>
  </si>
  <si>
    <t>(0.623,0.729]</t>
  </si>
  <si>
    <t>(0.729,0.839]</t>
  </si>
  <si>
    <t>(0.839,0.962]</t>
  </si>
  <si>
    <t>(0.962,1.12]</t>
  </si>
  <si>
    <t>(1.12,1.33]</t>
  </si>
  <si>
    <t>(1.33,5.17]</t>
  </si>
  <si>
    <t>[0.012,0.263]</t>
  </si>
  <si>
    <t>(10.5,20.7]</t>
  </si>
  <si>
    <t>HST03X</t>
  </si>
  <si>
    <t>Number of Trades Never 90DPD+ is the number of trades that have never been more than 60 days delinquent.</t>
  </si>
  <si>
    <t>(4.37,5.46]</t>
  </si>
  <si>
    <t>(5.46,6.33]</t>
  </si>
  <si>
    <t>(6.33,7.05]</t>
  </si>
  <si>
    <t>(7.05,7.68]</t>
  </si>
  <si>
    <t>(7.68,8.27]</t>
  </si>
  <si>
    <t>(8.27,8.87]</t>
  </si>
  <si>
    <t>(8.87,9.54]</t>
  </si>
  <si>
    <t>(9.54,10.5]</t>
  </si>
  <si>
    <t>[0.2,4.37]</t>
  </si>
  <si>
    <t>(0.137,0.221]</t>
  </si>
  <si>
    <t>T2906X</t>
  </si>
  <si>
    <t>Number of Trades Rated 30 DPD or Worse in the Last 6 Months is the number of trades that are 30+ DPD or have a trade line derogatory item in the last 6 months on the credit report.</t>
  </si>
  <si>
    <t>(0.221,0.296]</t>
  </si>
  <si>
    <t>(0.296,0.368]</t>
  </si>
  <si>
    <t>(0.368,0.44]</t>
  </si>
  <si>
    <t>(0.44,0.515]</t>
  </si>
  <si>
    <t>(0.515,0.6]</t>
  </si>
  <si>
    <t>(0.6,0.703]</t>
  </si>
  <si>
    <t>(0.703,0.852]</t>
  </si>
  <si>
    <t>(0.852,4.07]</t>
  </si>
  <si>
    <t>[0.0068,0.137]</t>
  </si>
  <si>
    <t>(0.106,0.176]</t>
  </si>
  <si>
    <t>T2903X</t>
  </si>
  <si>
    <t>Number of Trades Rated 30 DPD or Worse in the Last 3 Months is the number of trades that are 30+ DPD or have a trade line derogatory item in the last 3 months on the credit report.</t>
  </si>
  <si>
    <t>(0.176,0.236]</t>
  </si>
  <si>
    <t>(0.236,0.296]</t>
  </si>
  <si>
    <t>(0.296,0.356]</t>
  </si>
  <si>
    <t>(0.356,0.419]</t>
  </si>
  <si>
    <t>(0.419,0.491]</t>
  </si>
  <si>
    <t>(0.491,0.578]</t>
  </si>
  <si>
    <t>(0.578,0.711]</t>
  </si>
  <si>
    <t>(0.711,3.21]</t>
  </si>
  <si>
    <t>[0.0069,0.106]</t>
  </si>
  <si>
    <t>(0.182,0.286]</t>
  </si>
  <si>
    <t>T2912X</t>
  </si>
  <si>
    <t>Number of Trades Rated 30 DPD or Worse in the Last 12 Months is the number of trades that are 30+ DPD or have a trade line derogatory item in the last 12 months on the credit report.</t>
  </si>
  <si>
    <t>(0.286,0.375]</t>
  </si>
  <si>
    <t>(0.375,0.462]</t>
  </si>
  <si>
    <t>(0.462,0.545]</t>
  </si>
  <si>
    <t>(0.545,0.634]</t>
  </si>
  <si>
    <t>(0.634,0.735]</t>
  </si>
  <si>
    <t>(0.735,0.857]</t>
  </si>
  <si>
    <t>(0.857,1.04]</t>
  </si>
  <si>
    <t>(1.04,5]</t>
  </si>
  <si>
    <t>[0.0093,0.182]</t>
  </si>
  <si>
    <t>(0.13,0.217]</t>
  </si>
  <si>
    <t>T4918X</t>
  </si>
  <si>
    <t>Number of Trades Rated 90 DPD or Worse in the Last 18 Months is the number of trades that are 90+ DPD or have a trade line derogatory item in the last 18 months on the credit report.</t>
  </si>
  <si>
    <t>(0.217,0.3]</t>
  </si>
  <si>
    <t>(0.3,0.378]</t>
  </si>
  <si>
    <t>(0.378,0.46]</t>
  </si>
  <si>
    <t>(0.46,0.548]</t>
  </si>
  <si>
    <t>(0.548,0.651]</t>
  </si>
  <si>
    <t>(0.651,0.783]</t>
  </si>
  <si>
    <t>(0.783,0.975]</t>
  </si>
  <si>
    <t>(0.975,4.83]</t>
  </si>
  <si>
    <t>[0.0056,0.13]</t>
  </si>
  <si>
    <t>(0.08,0.133]</t>
  </si>
  <si>
    <t>T7918X</t>
  </si>
  <si>
    <t>Number of Trades Rated Bad Debt in the Last 18 Months is the number of trades that show tradeline delinquency in the last 18 months on the credit report.</t>
  </si>
  <si>
    <t>(0.133,0.182]</t>
  </si>
  <si>
    <t>(0.182,0.231]</t>
  </si>
  <si>
    <t>(0.231,0.279]</t>
  </si>
  <si>
    <t>(0.279,0.333]</t>
  </si>
  <si>
    <t>(0.333,0.393]</t>
  </si>
  <si>
    <t>(0.393,0.467]</t>
  </si>
  <si>
    <t>(0.467,0.58]</t>
  </si>
  <si>
    <t>(0.58,3.17]</t>
  </si>
  <si>
    <t>[0.0048,0.08]</t>
  </si>
  <si>
    <t>(2.36,2.86]</t>
  </si>
  <si>
    <t>TSAT06</t>
  </si>
  <si>
    <t>Number of Trades Rated Satisfactory in the Last 6 Months is the number of trades that show no delinquency in the last 6 months.</t>
  </si>
  <si>
    <t>(2.86,3.23]</t>
  </si>
  <si>
    <t>(3.23,3.52]</t>
  </si>
  <si>
    <t>(3.52,3.78]</t>
  </si>
  <si>
    <t>(3.78,4.03]</t>
  </si>
  <si>
    <t>(4.03,4.29]</t>
  </si>
  <si>
    <t>(4.29,4.58]</t>
  </si>
  <si>
    <t>(4.58,5]</t>
  </si>
  <si>
    <t>[0.0556,2.36]</t>
  </si>
  <si>
    <t>(0.0294,0.0417]</t>
  </si>
  <si>
    <t>TR206X</t>
  </si>
  <si>
    <t>Number of Trades Rated 30 DPD in the Last 6 Months is the number of trades that show 30 day delinquency but no worse in the last 6 months.</t>
  </si>
  <si>
    <t>(0.0417,0.0526]</t>
  </si>
  <si>
    <t>(0.0638,0.075]</t>
  </si>
  <si>
    <t>(0.075,0.087]</t>
  </si>
  <si>
    <t>(0.087,0.1]</t>
  </si>
  <si>
    <t>(0.12,0.154]</t>
  </si>
  <si>
    <t>(0.154,0.947]</t>
  </si>
  <si>
    <t>[0.002,0.0294]</t>
  </si>
  <si>
    <t>(0.0143,0.0196]</t>
  </si>
  <si>
    <t>TR306X</t>
  </si>
  <si>
    <t>Number of Trades Rated 60 DPD in the Last 6 Months is the number that show 30 day delinquency but no worse in the last 6 months.</t>
  </si>
  <si>
    <t>(0.025,0.0303]</t>
  </si>
  <si>
    <t>(0.0303,0.036]</t>
  </si>
  <si>
    <t>(0.036,0.0432]</t>
  </si>
  <si>
    <t>(0.0432,0.0521]</t>
  </si>
  <si>
    <t>(0.0521,0.0645]</t>
  </si>
  <si>
    <t>(0.0645,0.087]</t>
  </si>
  <si>
    <t>(0.087,0.941]</t>
  </si>
  <si>
    <t>T2306X</t>
  </si>
  <si>
    <t>Number of Trades Rated 30 - 60 DPD in the Last 6 Months is the show 30-60 day delinquency but no worse in the last 6 months.</t>
  </si>
  <si>
    <t>(0.0566,0.0722]</t>
  </si>
  <si>
    <t>(0.0722,0.0878]</t>
  </si>
  <si>
    <t>(0.0878,0.103]</t>
  </si>
  <si>
    <t>(0.14,0.167]</t>
  </si>
  <si>
    <t>(0.167,0.208]</t>
  </si>
  <si>
    <t>(0.208,1.25]</t>
  </si>
  <si>
    <t>(0.0294,0.0469]</t>
  </si>
  <si>
    <t>T4506X</t>
  </si>
  <si>
    <t>Number of Trades Rated 90-120 DPD or Worse in the Last 6 Months is the number of trades that show 90-120 day delinquency but no worse in the last 6 months.</t>
  </si>
  <si>
    <t>(0.0469,0.066]</t>
  </si>
  <si>
    <t>(0.066,0.0864]</t>
  </si>
  <si>
    <t>(0.0864,0.109]</t>
  </si>
  <si>
    <t>(0.109,0.136]</t>
  </si>
  <si>
    <t>(0.136,0.171]</t>
  </si>
  <si>
    <t>(0.171,0.216]</t>
  </si>
  <si>
    <t>(0.216,0.294]</t>
  </si>
  <si>
    <t>(0.294,2.7]</t>
  </si>
  <si>
    <t>(0.0633,0.104]</t>
  </si>
  <si>
    <t>T7906X</t>
  </si>
  <si>
    <t>Number of Trades Rated Bad Debt in the Last 06 Months is the number of trades that show tradeline delinquency in the last 6 months.</t>
  </si>
  <si>
    <t>(0.104,0.144]</t>
  </si>
  <si>
    <t>(0.144,0.184]</t>
  </si>
  <si>
    <t>(0.184,0.224]</t>
  </si>
  <si>
    <t>(0.224,0.267]</t>
  </si>
  <si>
    <t>(0.267,0.318]</t>
  </si>
  <si>
    <t>(0.318,0.384]</t>
  </si>
  <si>
    <t>(0.384,0.483]</t>
  </si>
  <si>
    <t>(0.483,3.08]</t>
  </si>
  <si>
    <t>[0.0026,0.0633]</t>
  </si>
  <si>
    <t>(0.103,0.172]</t>
  </si>
  <si>
    <t>T3906X</t>
  </si>
  <si>
    <t>Number of Trades Rated 60 DPD or Worse is the number of trades that are 60+ DPD or have a trade line derogatory item in the last 6 months on the credit report.</t>
  </si>
  <si>
    <t>(0.172,0.236]</t>
  </si>
  <si>
    <t>(0.236,0.3]</t>
  </si>
  <si>
    <t>(0.3,0.364]</t>
  </si>
  <si>
    <t>(0.432,0.511]</t>
  </si>
  <si>
    <t>(0.511,0.609]</t>
  </si>
  <si>
    <t>(0.609,0.756]</t>
  </si>
  <si>
    <t>(0.756,3.79]</t>
  </si>
  <si>
    <t>[0.0066,0.103]</t>
  </si>
  <si>
    <t>(0.0909,0.155]</t>
  </si>
  <si>
    <t>T4906X</t>
  </si>
  <si>
    <t>Number of Trades Rated 90 DPD or Worse in the Last 6 Months is the number of trades that are 90+ DPD or have a trade line derogatory item in the last 6 months on the credit report.</t>
  </si>
  <si>
    <t>(0.155,0.214]</t>
  </si>
  <si>
    <t>(0.214,0.272]</t>
  </si>
  <si>
    <t>(0.272,0.333]</t>
  </si>
  <si>
    <t>(0.333,0.397]</t>
  </si>
  <si>
    <t>(0.397,0.472]</t>
  </si>
  <si>
    <t>(0.472,0.566]</t>
  </si>
  <si>
    <t>(0.566,0.707]</t>
  </si>
  <si>
    <t>(0.707,3.79]</t>
  </si>
  <si>
    <t>T4906P</t>
  </si>
  <si>
    <t>Number of Trades Rated 90 DPD or Worse or Public Records in the Last 06 Months is the number of trades that are 90+ DPD or have a trade line derogatory item or a public record derogatory item in the last 6 months on the credit report.</t>
  </si>
  <si>
    <t>T7906P</t>
  </si>
  <si>
    <t>Number of Trades Bad Debt or Public Records in the Last 06 Months is the number of trades that show tradeline delinquency or public record derogatory items in the last 06 months.</t>
  </si>
  <si>
    <t>(35.3,38.4]</t>
  </si>
  <si>
    <t>STRT06</t>
  </si>
  <si>
    <t>Ratio of satisfactory trades in the last 06 months to Total Trades is the percentage of total trades that have been rated as satisfactory in the last 06 months.</t>
  </si>
  <si>
    <t>(38.4,40.4]</t>
  </si>
  <si>
    <t>(40.4,41.9]</t>
  </si>
  <si>
    <t>(46,47.6]</t>
  </si>
  <si>
    <t>(47.6,50.3]</t>
  </si>
  <si>
    <t>(50.3,84.4]</t>
  </si>
  <si>
    <t>[2.04,35.3]</t>
  </si>
  <si>
    <t>(2.31,2.79]</t>
  </si>
  <si>
    <t>TSAT03</t>
  </si>
  <si>
    <t>Number of Trades Rated Satisfactory in the Last 3 Months is the number of trades that show no delinquency in the last 3 months.</t>
  </si>
  <si>
    <t>(2.79,3.12]</t>
  </si>
  <si>
    <t>(3.12,3.39]</t>
  </si>
  <si>
    <t>(3.39,3.63]</t>
  </si>
  <si>
    <t>(3.63,3.86]</t>
  </si>
  <si>
    <t>(3.86,4.11]</t>
  </si>
  <si>
    <t>(4.38,4.78]</t>
  </si>
  <si>
    <t>(4.78,10.2]</t>
  </si>
  <si>
    <t>[0.0667,2.31]</t>
  </si>
  <si>
    <t>(0.0196,0.027]</t>
  </si>
  <si>
    <t>TR203X</t>
  </si>
  <si>
    <t>Number of Trades Rated 30 DPD in the Last 3 Months is the number of trades that show 30 day delinquency but no worse in the last 3 months.</t>
  </si>
  <si>
    <t>(0.027,0.0345]</t>
  </si>
  <si>
    <t>(0.0345,0.0417]</t>
  </si>
  <si>
    <t>(0.0492,0.0577]</t>
  </si>
  <si>
    <t>(0.0577,0.0682]</t>
  </si>
  <si>
    <t>(0.0682,0.0833]</t>
  </si>
  <si>
    <t>(0.108,0.947]</t>
  </si>
  <si>
    <t>[0.002,0.0196]</t>
  </si>
  <si>
    <t>(0.011,0.015]</t>
  </si>
  <si>
    <t>TR303X</t>
  </si>
  <si>
    <t>Number of Trades Rated 60 DPD in the Last 3 Months is the number that show 30 day delinquency but no worse in the last 3 months.</t>
  </si>
  <si>
    <t>(0.015,0.0189]</t>
  </si>
  <si>
    <t>(0.0189,0.023]</t>
  </si>
  <si>
    <t>(0.0333,0.04]</t>
  </si>
  <si>
    <t>(0.04,0.0508]</t>
  </si>
  <si>
    <t>(0.0714,0.955]</t>
  </si>
  <si>
    <t>[0.0019,0.011]</t>
  </si>
  <si>
    <t>(0.025,0.0361]</t>
  </si>
  <si>
    <t>T2303X</t>
  </si>
  <si>
    <t>Number of Trades Rated 30 - 60 DPD in the Last 3 Months is the of trade that show 30-60 day delinquency but no worse in the last 3 months.</t>
  </si>
  <si>
    <t>(0.0361,0.0465]</t>
  </si>
  <si>
    <t>(0.0571,0.0673]</t>
  </si>
  <si>
    <t>(0.0673,0.0795]</t>
  </si>
  <si>
    <t>(0.0795,0.0939]</t>
  </si>
  <si>
    <t>(0.0939,0.113]</t>
  </si>
  <si>
    <t>(0.113,0.149]</t>
  </si>
  <si>
    <t>(0.149,1.09]</t>
  </si>
  <si>
    <t>(0.0233,0.0364]</t>
  </si>
  <si>
    <t>T4503X</t>
  </si>
  <si>
    <t>Number of Trades Rated 90-120 DPD or Worse in the Last 3 Months is the number of trades that show 90-120 day delinquency but no worse in the last 3 months.</t>
  </si>
  <si>
    <t>(0.0364,0.05]</t>
  </si>
  <si>
    <t>(0.05,0.0652]</t>
  </si>
  <si>
    <t>(0.0652,0.0825]</t>
  </si>
  <si>
    <t>(0.0825,0.103]</t>
  </si>
  <si>
    <t>(0.129,0.165]</t>
  </si>
  <si>
    <t>(0.165,0.229]</t>
  </si>
  <si>
    <t>(0.229,2.4]</t>
  </si>
  <si>
    <t>[0.002,0.0233]</t>
  </si>
  <si>
    <t>T7903X</t>
  </si>
  <si>
    <t>Number of Trades Rated Bad Debt in the Last 03 Months is the number of trades that show tradeline delinquency in the last 3 months.</t>
  </si>
  <si>
    <t>(0.133,0.169]</t>
  </si>
  <si>
    <t>(0.169,0.207]</t>
  </si>
  <si>
    <t>(0.25,0.296]</t>
  </si>
  <si>
    <t>(0.296,0.358]</t>
  </si>
  <si>
    <t>(0.358,0.453]</t>
  </si>
  <si>
    <t>(0.453,3]</t>
  </si>
  <si>
    <t>(0.087,0.146]</t>
  </si>
  <si>
    <t>T3903X</t>
  </si>
  <si>
    <t>Number of Trades Rated 60 DPD or Worse is the number of trades that are 60+ DPD or have a trade line derogatory item in the last 3 months on the credit report.</t>
  </si>
  <si>
    <t>(0.2,0.255]</t>
  </si>
  <si>
    <t>(0.255,0.309]</t>
  </si>
  <si>
    <t>(0.309,0.368]</t>
  </si>
  <si>
    <t>(0.368,0.436]</t>
  </si>
  <si>
    <t>(0.436,0.52]</t>
  </si>
  <si>
    <t>(0.52,0.646]</t>
  </si>
  <si>
    <t>(0.646,3.08]</t>
  </si>
  <si>
    <t>[0.0049,0.087]</t>
  </si>
  <si>
    <t>(0.0797,0.135]</t>
  </si>
  <si>
    <t>T4903X</t>
  </si>
  <si>
    <t>Number of Trades Rated 90 DPD or Worse in the Last 3 Months is the number of trades that are 90+ DPD or have a trade line derogatory item in the last 3 months on the credit report.</t>
  </si>
  <si>
    <t>(0.135,0.185]</t>
  </si>
  <si>
    <t>(0.185,0.236]</t>
  </si>
  <si>
    <t>(0.236,0.287]</t>
  </si>
  <si>
    <t>(0.287,0.345]</t>
  </si>
  <si>
    <t>(0.345,0.409]</t>
  </si>
  <si>
    <t>(0.409,0.49]</t>
  </si>
  <si>
    <t>(0.49,0.614]</t>
  </si>
  <si>
    <t>(0.614,3.08]</t>
  </si>
  <si>
    <t>[0.0049,0.0797]</t>
  </si>
  <si>
    <t>T4903P</t>
  </si>
  <si>
    <t>Number of Trades Rated 90 DPD or Worse or Public Records in the Last 03 Months is the number of trades that are 90+ DPD or have a trade line derogatory item or a public record derogatory item in the last 3 months on the credit report.</t>
  </si>
  <si>
    <t>T7903P</t>
  </si>
  <si>
    <t>Number of Trades Bad Debt or Public Records in the Last 03 Months is the number of trades that show tradeline delinquency or public record derogatory items in the last 03 months.</t>
  </si>
  <si>
    <t>STRT03</t>
  </si>
  <si>
    <t>Ratio of satisfactory trades in the last 03 months to Total Trades is the percentage of total trades that have been rated as satisfactory in the last 03 months.</t>
  </si>
  <si>
    <t>(37.5,39.4]</t>
  </si>
  <si>
    <t>(39.4,40.9]</t>
  </si>
  <si>
    <t>(40.9,42.2]</t>
  </si>
  <si>
    <t>(42.2,43.4]</t>
  </si>
  <si>
    <t>(43.4,44.8]</t>
  </si>
  <si>
    <t>(44.8,46.4]</t>
  </si>
  <si>
    <t>(46.4,49]</t>
  </si>
  <si>
    <t>(49,83.9]</t>
  </si>
  <si>
    <t>[2.04,34.5]</t>
  </si>
  <si>
    <t>(1.63,2.04]</t>
  </si>
  <si>
    <t>BRTRDS</t>
  </si>
  <si>
    <t>Number of Bank Revolving Trades is the number of trades on the credit report identified as bank revolving</t>
  </si>
  <si>
    <t>(2.04,2.36]</t>
  </si>
  <si>
    <t>(2.36,2.63]</t>
  </si>
  <si>
    <t>(3.08,3.3]</t>
  </si>
  <si>
    <t>(3.3,3.55]</t>
  </si>
  <si>
    <t>(3.89,8.75]</t>
  </si>
  <si>
    <t>[0.0588,1.63]</t>
  </si>
  <si>
    <t>(0.8,1.03]</t>
  </si>
  <si>
    <t>BROPEN</t>
  </si>
  <si>
    <t>Number of Open Bank Revolving Trades is the number of open trades on the credit report identified as bank revolving.</t>
  </si>
  <si>
    <t>(1.03,1.19]</t>
  </si>
  <si>
    <t>(1.19,1.34]</t>
  </si>
  <si>
    <t>(2.05,4.65]</t>
  </si>
  <si>
    <t>[0.0435,0.8]</t>
  </si>
  <si>
    <t>(43.3,47.3]</t>
  </si>
  <si>
    <t>BRORAT</t>
  </si>
  <si>
    <t>Ratio of Open Bank Revolving Trades is the percentage of total bank revolving trades to the total bank revolving trades on the credit report.</t>
  </si>
  <si>
    <t>(47.3,49.7]</t>
  </si>
  <si>
    <t>(49.7,51.5]</t>
  </si>
  <si>
    <t>(53.2,54.8]</t>
  </si>
  <si>
    <t>(54.8,56.5]</t>
  </si>
  <si>
    <t>(56.5,58.7]</t>
  </si>
  <si>
    <t>(58.7,61.9]</t>
  </si>
  <si>
    <t>(61.9,100]</t>
  </si>
  <si>
    <t>[3.57,43.3]</t>
  </si>
  <si>
    <t>BROLDT</t>
  </si>
  <si>
    <t>Age of Oldest Bank Revolving Trade is the number of months between the credit bureau date and the oldest bank revolving trade found on the application</t>
  </si>
  <si>
    <t>(125,135]</t>
  </si>
  <si>
    <t>(135,144]</t>
  </si>
  <si>
    <t>(144,153]</t>
  </si>
  <si>
    <t>(153,163]</t>
  </si>
  <si>
    <t>(163,173]</t>
  </si>
  <si>
    <t>(173,188]</t>
  </si>
  <si>
    <t>(188,399]</t>
  </si>
  <si>
    <t>(99.8,114]</t>
  </si>
  <si>
    <t>[7,99.8]</t>
  </si>
  <si>
    <t>(40.5,45.5]</t>
  </si>
  <si>
    <t>BRNEWT</t>
  </si>
  <si>
    <t>Age of youngest Bank Revolving Trade is the number of months between the credit bureau date and the newest bank revolving trade found on the application</t>
  </si>
  <si>
    <t>(45.5,49]</t>
  </si>
  <si>
    <t>(49,52.2]</t>
  </si>
  <si>
    <t>(52.2,55.3]</t>
  </si>
  <si>
    <t>(55.3,58.9]</t>
  </si>
  <si>
    <t>(58.9,62.9]</t>
  </si>
  <si>
    <t>(62.9,68.2]</t>
  </si>
  <si>
    <t>(68.2,77.1]</t>
  </si>
  <si>
    <t>(77.1,244]</t>
  </si>
  <si>
    <t>[6.25,40.5]</t>
  </si>
  <si>
    <t>(45.8,53.5]</t>
  </si>
  <si>
    <t>BRAVGA</t>
  </si>
  <si>
    <t>Average Age of Bank Revolving Trades is the average number of months a Bank revolving trade has been on the books. It is calculated by dividing the total months opened for all valid trades by the number of valid trades.</t>
  </si>
  <si>
    <t>(53.5,59.4]</t>
  </si>
  <si>
    <t>(59.4,64.6]</t>
  </si>
  <si>
    <t>(74.9,80.4]</t>
  </si>
  <si>
    <t>(80.4,87.2]</t>
  </si>
  <si>
    <t>(87.2,97]</t>
  </si>
  <si>
    <t>(97,279]</t>
  </si>
  <si>
    <t>[1,45.8]</t>
  </si>
  <si>
    <t>BRLACT</t>
  </si>
  <si>
    <t>Number of months since last Bank Revolving activity is how recently there was bank revolving activity on the applicant's credit report. This variable looks at both trades and inquiries to define "activity". After finding the most retail trade reported and the most recent retail inquiry, the lesser of these two is defined as the most recent qualifying activity.</t>
  </si>
  <si>
    <t>(14.6,16.3]</t>
  </si>
  <si>
    <t>(16.3,18.2]</t>
  </si>
  <si>
    <t>(18.2,20.9]</t>
  </si>
  <si>
    <t>(20.9,25.2]</t>
  </si>
  <si>
    <t>(25.2,148]</t>
  </si>
  <si>
    <t>(5.85,9]</t>
  </si>
  <si>
    <t>(9,11.1]</t>
  </si>
  <si>
    <t>[1,5.85]</t>
  </si>
  <si>
    <t>(19.9,25.1]</t>
  </si>
  <si>
    <t>BRUTIL</t>
  </si>
  <si>
    <t>Ratio of Balance to HC for all open bank revolving trades is utilization ratio for all qualifying open bank revolving trades (non-mortgage) on the applicant's credit report. For trades that are counted, the total balance is divided by the total HC. 
IBE's 2824/2528/2826 Bankcard Utilization is created from this data.</t>
  </si>
  <si>
    <t>(25.1,29.1]</t>
  </si>
  <si>
    <t>(29.1,32.6]</t>
  </si>
  <si>
    <t>(32.6,36]</t>
  </si>
  <si>
    <t>(36,39.5]</t>
  </si>
  <si>
    <t>(39.5,43.1]</t>
  </si>
  <si>
    <t>(43.1,47.3]</t>
  </si>
  <si>
    <t>(47.3,53]</t>
  </si>
  <si>
    <t>(53,100]</t>
  </si>
  <si>
    <t>[0.133,19.9]</t>
  </si>
  <si>
    <t>(0.256,0.349]</t>
  </si>
  <si>
    <t>BRBAL1</t>
  </si>
  <si>
    <t>Number of Open Bank Revolving Trades With Balance Greater Than $1000 is the total number of trades found on the applicant's credit report that are open Bank Revolving and have a balance.</t>
  </si>
  <si>
    <t>(0.349,0.419]</t>
  </si>
  <si>
    <t>(0.419,0.479]</t>
  </si>
  <si>
    <t>(0.479,0.533]</t>
  </si>
  <si>
    <t>(0.533,0.586]</t>
  </si>
  <si>
    <t>(0.586,0.639]</t>
  </si>
  <si>
    <t>(0.639,0.703]</t>
  </si>
  <si>
    <t>(0.703,0.8]</t>
  </si>
  <si>
    <t>[0.0116,0.256]</t>
  </si>
  <si>
    <t>(0.158,0.224]</t>
  </si>
  <si>
    <t>BRBAL2</t>
  </si>
  <si>
    <t>Number of Open Bank Revolving Trades With Balance Greater Than $2000 is the total number of trades found on the applicant's credit report that are open Bank Revolving and have a balance.</t>
  </si>
  <si>
    <t>(0.224,0.276]</t>
  </si>
  <si>
    <t>(0.276,0.324]</t>
  </si>
  <si>
    <t>(0.324,0.368]</t>
  </si>
  <si>
    <t>(0.368,0.41]</t>
  </si>
  <si>
    <t>(0.41,0.455]</t>
  </si>
  <si>
    <t>(0.455,0.511]</t>
  </si>
  <si>
    <t>(0.511,0.593]</t>
  </si>
  <si>
    <t>(0.593,1.94]</t>
  </si>
  <si>
    <t>[0.0105,0.158]</t>
  </si>
  <si>
    <t>(0.1,0.149]</t>
  </si>
  <si>
    <t>BRBAL3</t>
  </si>
  <si>
    <t>Number of Open Bank Revolving Trades With Balance Greater Than $3000 is the total number of trades found on the applicant's credit report that are open Bank Revolving and have a balance.</t>
  </si>
  <si>
    <t>(0.189,0.227]</t>
  </si>
  <si>
    <t>(0.227,0.263]</t>
  </si>
  <si>
    <t>(0.263,0.3]</t>
  </si>
  <si>
    <t>(0.3,0.338]</t>
  </si>
  <si>
    <t>(0.338,0.386]</t>
  </si>
  <si>
    <t>(0.386,0.457]</t>
  </si>
  <si>
    <t>(0.457,1.59]</t>
  </si>
  <si>
    <t>[0.0068,0.1]</t>
  </si>
  <si>
    <t>(0.05,0.0758]</t>
  </si>
  <si>
    <t>BRBAL5</t>
  </si>
  <si>
    <t>Number of Open Bank Revolving Trades With Balance Greater Than $5000 is the total number of trades found on the applicant's credit report that are open Bank Revolving and have a balance.</t>
  </si>
  <si>
    <t>(0.0758,0.1]</t>
  </si>
  <si>
    <t>(0.173,0.2]</t>
  </si>
  <si>
    <t>(0.2,0.238]</t>
  </si>
  <si>
    <t>(0.238,0.294]</t>
  </si>
  <si>
    <t>(0.294,1.24]</t>
  </si>
  <si>
    <t>[0.0044,0.05]</t>
  </si>
  <si>
    <t>(0.247,0.367]</t>
  </si>
  <si>
    <t>BRTB10</t>
  </si>
  <si>
    <t>Number of Open Bank Revolving Trades With Balance &lt;10% of High Credit is a counter of how many trades have higher utilization ratios (&lt;10%). For each candidate trade, the balance is divided by the high credit.</t>
  </si>
  <si>
    <t>(0.367,0.478]</t>
  </si>
  <si>
    <t>(0.478,0.583]</t>
  </si>
  <si>
    <t>(0.583,0.682]</t>
  </si>
  <si>
    <t>(0.682,0.782]</t>
  </si>
  <si>
    <t>(0.782,0.889]</t>
  </si>
  <si>
    <t>(0.889,1.01]</t>
  </si>
  <si>
    <t>(1.01,1.2]</t>
  </si>
  <si>
    <t>(1.2,3.31]</t>
  </si>
  <si>
    <t>[0.0137,0.247]</t>
  </si>
  <si>
    <t>(0.311,0.457]</t>
  </si>
  <si>
    <t>BRTB25</t>
  </si>
  <si>
    <t>Number of Open Bank Revolving Trades With Balance &lt;25% of High Credit is a counter of how many trades have higher utilization ratios (&lt;25%). For each candidate trade, the balance is divided by the high credit.</t>
  </si>
  <si>
    <t>(0.457,0.585]</t>
  </si>
  <si>
    <t>(0.585,0.707]</t>
  </si>
  <si>
    <t>(0.707,0.821]</t>
  </si>
  <si>
    <t>(0.821,0.935]</t>
  </si>
  <si>
    <t>(0.935,1.06]</t>
  </si>
  <si>
    <t>(1.4,3.69]</t>
  </si>
  <si>
    <t>[0.0154,0.311]</t>
  </si>
  <si>
    <t>(0.217,0.294]</t>
  </si>
  <si>
    <t>BRTB50</t>
  </si>
  <si>
    <t>Number of Open Bank Revolving Trades With Balance &gt;50% of High Credit is a counter of how many trades have higher utilization ratios (&lt;50%). For each candidate trade, the balance is divided by the high credit.</t>
  </si>
  <si>
    <t>(0.294,0.351]</t>
  </si>
  <si>
    <t>(0.351,0.4]</t>
  </si>
  <si>
    <t>(0.4,0.444]</t>
  </si>
  <si>
    <t>(0.444,0.488]</t>
  </si>
  <si>
    <t>(0.488,0.537]</t>
  </si>
  <si>
    <t>(0.595,0.685]</t>
  </si>
  <si>
    <t>(0.685,2.12]</t>
  </si>
  <si>
    <t>[0.0086,0.217]</t>
  </si>
  <si>
    <t>BRTB75</t>
  </si>
  <si>
    <t>Number of Open Bank Revolving Trades With Balance &gt;75% of High Credit is a counter of how many trades have higher utilization ratios (&lt;75%). For each candidate trade, the balance is divided by the high credit.</t>
  </si>
  <si>
    <t>(0.188,0.231]</t>
  </si>
  <si>
    <t>(0.231,0.267]</t>
  </si>
  <si>
    <t>(0.267,0.302]</t>
  </si>
  <si>
    <t>(0.302,0.333]</t>
  </si>
  <si>
    <t>(0.333,0.372]</t>
  </si>
  <si>
    <t>(0.372,0.418]</t>
  </si>
  <si>
    <t>(0.418,0.494]</t>
  </si>
  <si>
    <t>(0.494,1.67]</t>
  </si>
  <si>
    <t>(0.0678,0.1]</t>
  </si>
  <si>
    <t>BRTB90</t>
  </si>
  <si>
    <t>Number of Open Bank Revolving Trades With Balance &gt;90% of High Credit is a counter of how many trades have higher utilization ratios (&lt;90%). For each candidate trade, the balance is divided by the high credit.</t>
  </si>
  <si>
    <t>(0.1,0.125]</t>
  </si>
  <si>
    <t>(0.125,0.147]</t>
  </si>
  <si>
    <t>(0.147,0.169]</t>
  </si>
  <si>
    <t>(0.169,0.192]</t>
  </si>
  <si>
    <t>(0.192,0.217]</t>
  </si>
  <si>
    <t>(0.217,0.25]</t>
  </si>
  <si>
    <t>(0.25,0.304]</t>
  </si>
  <si>
    <t>(0.304,1.5]</t>
  </si>
  <si>
    <t>[0.0048,0.0678]</t>
  </si>
  <si>
    <t>(0.67,0.769]</t>
  </si>
  <si>
    <t>BRWRST</t>
  </si>
  <si>
    <t>Worst Current Bank Revolving Rating is the most derogatory bank revolving rating found on the applicant's credit report. The current rating for all qualifying trades are compared and the highest(i.e. most derogatory) rating is counting as the worst current rating on the report.</t>
  </si>
  <si>
    <t>(0.769,0.837]</t>
  </si>
  <si>
    <t>(0.837,0.894]</t>
  </si>
  <si>
    <t>(0.894,0.946]</t>
  </si>
  <si>
    <t>(0.946,1]</t>
  </si>
  <si>
    <t>(1.25,3.4]</t>
  </si>
  <si>
    <t>[0.0435,0.67]</t>
  </si>
  <si>
    <t>(0.699,0.914]</t>
  </si>
  <si>
    <t>BRCSAT</t>
  </si>
  <si>
    <t>Number of Bank Revolving Trades Currently Satisfactory is the number of open bank revolving trades that have a satisfactory rating as of the time of the application and have been opened for at least 6 months.</t>
  </si>
  <si>
    <t>(0.914,1.07]</t>
  </si>
  <si>
    <t>(1.07,1.22]</t>
  </si>
  <si>
    <t>(1.22,1.34]</t>
  </si>
  <si>
    <t>(1.34,1.46]</t>
  </si>
  <si>
    <t>(1.89,4.4]</t>
  </si>
  <si>
    <t>[0.0333,0.699]</t>
  </si>
  <si>
    <t>(0.0125,0.0171]</t>
  </si>
  <si>
    <t>BRPSTD</t>
  </si>
  <si>
    <t>Number of Bank Revolving Trades currently past due is the number of open past due Bank Revolving trades that have been reported with the last 3 months.</t>
  </si>
  <si>
    <t>(0.0171,0.0214]</t>
  </si>
  <si>
    <t>(0.0214,0.0261]</t>
  </si>
  <si>
    <t>(0.0261,0.0313]</t>
  </si>
  <si>
    <t>(0.0444,0.0556]</t>
  </si>
  <si>
    <t>(0.0556,0.0746]</t>
  </si>
  <si>
    <t>(0.0746,0.643]</t>
  </si>
  <si>
    <t>[0.001,0.0125]</t>
  </si>
  <si>
    <t>(1.03,2.12]</t>
  </si>
  <si>
    <t>BRAMTP</t>
  </si>
  <si>
    <t>Amount Currently Past Due for Bank Revolving Trades is the sum total the applicant is currently delinquent on with bank revolving creditors.</t>
  </si>
  <si>
    <t>(10.8,16.6]</t>
  </si>
  <si>
    <t>(16.6,28.9]</t>
  </si>
  <si>
    <t>(2.12,3.51]</t>
  </si>
  <si>
    <t>(28.9,69.3]</t>
  </si>
  <si>
    <t>(3.51,5.24]</t>
  </si>
  <si>
    <t>(5.24,7.5]</t>
  </si>
  <si>
    <t>(69.3,5e+03]</t>
  </si>
  <si>
    <t>(7.5,10.8]</t>
  </si>
  <si>
    <t>[0.0047,1.03]</t>
  </si>
  <si>
    <t>(0.0172,0.0244]</t>
  </si>
  <si>
    <t>BRC39X</t>
  </si>
  <si>
    <t>Number of Bank Revolving Trades Currently Rated 60 DPD or Worse is the number of open Bank Revolving trades that are 60DPD+ plus the number of trades that signify tradeline derogatory ratings at the time of application.</t>
  </si>
  <si>
    <t>(0.0244,0.0313]</t>
  </si>
  <si>
    <t>(0.0313,0.0383]</t>
  </si>
  <si>
    <t>(0.0383,0.0455]</t>
  </si>
  <si>
    <t>(0.0455,0.0547]</t>
  </si>
  <si>
    <t>(0.0547,0.0658]</t>
  </si>
  <si>
    <t>(0.0658,0.0814]</t>
  </si>
  <si>
    <t>(0.0814,0.111]</t>
  </si>
  <si>
    <t>(0.111,0.769]</t>
  </si>
  <si>
    <t>BRC49X</t>
  </si>
  <si>
    <t>Number of Bank Revolving Trades Currently Rated 90 DPD or Worse is the number of open Bank Revolving trades that are 90DPD+ plus the number of trades that signify tradeline derogatory ratings at the time of application.</t>
  </si>
  <si>
    <t>(0.0286,0.0352]</t>
  </si>
  <si>
    <t>(0.0352,0.0423]</t>
  </si>
  <si>
    <t>(0.0423,0.0508]</t>
  </si>
  <si>
    <t>(0.0508,0.0615]</t>
  </si>
  <si>
    <t>(0.0615,0.0769]</t>
  </si>
  <si>
    <t>(0.0769,0.103]</t>
  </si>
  <si>
    <t>(0.103,0.769]</t>
  </si>
  <si>
    <t>[0.001,0.016]</t>
  </si>
  <si>
    <t>(0.037,0.0559]</t>
  </si>
  <si>
    <t>BRC79X</t>
  </si>
  <si>
    <t>Number of Bank Revolving Trades Currently Rated Bad Debt is the number of open Bank Revolving trades that are showing bad debt indicators at the time application.</t>
  </si>
  <si>
    <t>(0.0559,0.0732]</t>
  </si>
  <si>
    <t>(0.0732,0.089]</t>
  </si>
  <si>
    <t>(0.089,0.105]</t>
  </si>
  <si>
    <t>(0.122,0.141]</t>
  </si>
  <si>
    <t>(0.141,0.167]</t>
  </si>
  <si>
    <t>(0.208,1.06]</t>
  </si>
  <si>
    <t>[0.002,0.037]</t>
  </si>
  <si>
    <t>(1.11,1.5]</t>
  </si>
  <si>
    <t>BRHSAT</t>
  </si>
  <si>
    <t>Number of Bank Revolving Trades Ever Rated Satisfactory is the number of trades that have a satisfactory rating as of the time of the application and have been opened for at least 6 months.</t>
  </si>
  <si>
    <t>(1.5,1.82]</t>
  </si>
  <si>
    <t>(2.32,2.55]</t>
  </si>
  <si>
    <t>(2.55,2.77]</t>
  </si>
  <si>
    <t>(2.77,3.02]</t>
  </si>
  <si>
    <t>(3.02,3.37]</t>
  </si>
  <si>
    <t>(3.37,8.42]</t>
  </si>
  <si>
    <t>[0.0385,1.11]</t>
  </si>
  <si>
    <t>(0.0426,0.0588]</t>
  </si>
  <si>
    <t>BRHS2X</t>
  </si>
  <si>
    <t>Number of Bank Revolving Trades Ever Rated 30 DPD is the total number of Bank Revolving trades with a maximum delinquency of 30 days.</t>
  </si>
  <si>
    <t>(0.0588,0.0735]</t>
  </si>
  <si>
    <t>(0.0735,0.0863]</t>
  </si>
  <si>
    <t>(0.0863,0.0988]</t>
  </si>
  <si>
    <t>(0.0988,0.111]</t>
  </si>
  <si>
    <t>(0.125,0.145]</t>
  </si>
  <si>
    <t>(0.145,0.177]</t>
  </si>
  <si>
    <t>(0.177,0.818]</t>
  </si>
  <si>
    <t>[0.0057,0.0426]</t>
  </si>
  <si>
    <t>(0.0168,0.0227]</t>
  </si>
  <si>
    <t>BRHS3X</t>
  </si>
  <si>
    <t>Number of Bank Revolving Trades Ever Rated 60 DPD is the total number of Bank Revolving trades with a maximum delinquency of 60 days.</t>
  </si>
  <si>
    <t>(0.0227,0.0282]</t>
  </si>
  <si>
    <t>(0.0282,0.0337]</t>
  </si>
  <si>
    <t>(0.0337,0.0399]</t>
  </si>
  <si>
    <t>(0.0399,0.0462]</t>
  </si>
  <si>
    <t>(0.0462,0.0541]</t>
  </si>
  <si>
    <t>(0.0541,0.0647]</t>
  </si>
  <si>
    <t>(0.0647,0.0833]</t>
  </si>
  <si>
    <t>(0.0833,0.818]</t>
  </si>
  <si>
    <t>[0.0026,0.0168]</t>
  </si>
  <si>
    <t>(0.0116,0.0155]</t>
  </si>
  <si>
    <t>BRHS4X</t>
  </si>
  <si>
    <t>Number of Bank Revolving Trades Ever Rated 90 DPD is the total number of Bank Revolving trades with a maximum delinquency of 90 days.</t>
  </si>
  <si>
    <t>(0.0155,0.0192]</t>
  </si>
  <si>
    <t>(0.0192,0.0229]</t>
  </si>
  <si>
    <t>(0.0229,0.027]</t>
  </si>
  <si>
    <t>(0.027,0.0317]</t>
  </si>
  <si>
    <t>(0.0317,0.0377]</t>
  </si>
  <si>
    <t>(0.0377,0.0463]</t>
  </si>
  <si>
    <t>(0.0463,0.0625]</t>
  </si>
  <si>
    <t>(0.0625,0.714]</t>
  </si>
  <si>
    <t>[0.0023,0.0116]</t>
  </si>
  <si>
    <t>(0.0151,0.0204]</t>
  </si>
  <si>
    <t>BRHS5X</t>
  </si>
  <si>
    <t>Number of Bank Revolving Trades Ever Rated 120+ DPD is the total number of Bank Revolving trades with a maximum delinquency of 120+ days.</t>
  </si>
  <si>
    <t>(0.0204,0.0258]</t>
  </si>
  <si>
    <t>(0.0258,0.0313]</t>
  </si>
  <si>
    <t>(0.037,0.0435]</t>
  </si>
  <si>
    <t>(0.0435,0.0516]</t>
  </si>
  <si>
    <t>(0.0516,0.063]</t>
  </si>
  <si>
    <t>(0.063,0.0833]</t>
  </si>
  <si>
    <t>(0.0833,0.833]</t>
  </si>
  <si>
    <t>[0.001,0.0151]</t>
  </si>
  <si>
    <t>(0.0714,0.111]</t>
  </si>
  <si>
    <t>BRH79X</t>
  </si>
  <si>
    <t>(0.143,0.174]</t>
  </si>
  <si>
    <t>(0.231,0.262]</t>
  </si>
  <si>
    <t>(0.262,0.302]</t>
  </si>
  <si>
    <t>(0.302,0.367]</t>
  </si>
  <si>
    <t>(0.367,1.83]</t>
  </si>
  <si>
    <t>[0.002,0.0714]</t>
  </si>
  <si>
    <t>(0.023,0.0314]</t>
  </si>
  <si>
    <t>BR224X</t>
  </si>
  <si>
    <t>Number of bank revolving Trades Rated 30 DPD in last 24 months is the total number of bank revolving trades that show 30 day delinquency but no worse in the last two years.</t>
  </si>
  <si>
    <t>(0.0314,0.0392]</t>
  </si>
  <si>
    <t>(0.0392,0.0469]</t>
  </si>
  <si>
    <t>(0.0469,0.0545]</t>
  </si>
  <si>
    <t>(0.0545,0.0626]</t>
  </si>
  <si>
    <t>(0.0626,0.0731]</t>
  </si>
  <si>
    <t>(0.0731,0.0862]</t>
  </si>
  <si>
    <t>(0.0862,0.109]</t>
  </si>
  <si>
    <t>(0.109,0.818]</t>
  </si>
  <si>
    <t>[0.002,0.023]</t>
  </si>
  <si>
    <t>(0.0112,0.0149]</t>
  </si>
  <si>
    <t>BR324X</t>
  </si>
  <si>
    <t>Number of bank revolving Trades Rated 60 DPD in last 24 months is the total number of bank revolving trades that show 60 day delinquency but no worse in the last two years.</t>
  </si>
  <si>
    <t>(0.0149,0.0185]</t>
  </si>
  <si>
    <t>(0.0185,0.0221]</t>
  </si>
  <si>
    <t>(0.0221,0.0263]</t>
  </si>
  <si>
    <t>(0.0263,0.031]</t>
  </si>
  <si>
    <t>(0.031,0.037]</t>
  </si>
  <si>
    <t>(0.037,0.0455]</t>
  </si>
  <si>
    <t>(0.0455,0.0617]</t>
  </si>
  <si>
    <t>(0.0617,0.727]</t>
  </si>
  <si>
    <t>(0.015,0.0208]</t>
  </si>
  <si>
    <t>BR4524</t>
  </si>
  <si>
    <t>Number of Bank Revolving Trades Rated 90-120 DPD in last 24 months is the total number of bank revolving trades that show 90-120 day delinquency but no worse in the last two years.</t>
  </si>
  <si>
    <t>(0.0263,0.032]</t>
  </si>
  <si>
    <t>(0.032,0.0385]</t>
  </si>
  <si>
    <t>(0.0455,0.0543]</t>
  </si>
  <si>
    <t>(0.0543,0.0667]</t>
  </si>
  <si>
    <t>(0.0909,0.857]</t>
  </si>
  <si>
    <t>[0.002,0.015]</t>
  </si>
  <si>
    <t>(0.04,0.0625]</t>
  </si>
  <si>
    <t>BR7924</t>
  </si>
  <si>
    <t>Number of Bank Revolving Trades Rated Bad Debt in last 24 months is the total number of bank revolving trades that show tradeline delinquency in the last two years.</t>
  </si>
  <si>
    <t>(0.0625,0.0822]</t>
  </si>
  <si>
    <t>(0.0822,0.101]</t>
  </si>
  <si>
    <t>(0.101,0.12]</t>
  </si>
  <si>
    <t>(0.14,0.16]</t>
  </si>
  <si>
    <t>(0.16,0.188]</t>
  </si>
  <si>
    <t>(0.233,1.36]</t>
  </si>
  <si>
    <t>[0.002,0.04]</t>
  </si>
  <si>
    <t>(0.015,0.02]</t>
  </si>
  <si>
    <t>BROP03</t>
  </si>
  <si>
    <t>Number of Bank Revolving Trades opened in the last 03 months is the total number of bank revolving trades found on the applicant's credit report that have been opened in the past 03 months or rated "TOO NEW TO RATE".</t>
  </si>
  <si>
    <t>(0.02,0.0244]</t>
  </si>
  <si>
    <t>(0.0244,0.029]</t>
  </si>
  <si>
    <t>(0.029,0.0335]</t>
  </si>
  <si>
    <t>(0.0335,0.0392]</t>
  </si>
  <si>
    <t>(0.0392,0.0455]</t>
  </si>
  <si>
    <t>(0.0455,0.0546]</t>
  </si>
  <si>
    <t>(0.0546,0.0714]</t>
  </si>
  <si>
    <t>(0.0714,0.636]</t>
  </si>
  <si>
    <t>[0.0033,0.015]</t>
  </si>
  <si>
    <t>BROP06</t>
  </si>
  <si>
    <t>Number of Bank Revolving Trades opened in the last 06 months is the total number of bank revolving trades found on the applicant's credit report that have been opened in the past 06 months or rated "TOO NEW TO RATE".</t>
  </si>
  <si>
    <t>(0.0526,0.0637]</t>
  </si>
  <si>
    <t>(0.0637,0.0741]</t>
  </si>
  <si>
    <t>(0.0741,0.0842]</t>
  </si>
  <si>
    <t>(0.0842,0.0952]</t>
  </si>
  <si>
    <t>(0.0952,0.108]</t>
  </si>
  <si>
    <t>(0.152,0.769]</t>
  </si>
  <si>
    <t>[0.0076,0.0385]</t>
  </si>
  <si>
    <t>(0.103,0.138]</t>
  </si>
  <si>
    <t>BROP12</t>
  </si>
  <si>
    <t>Number of Bank Revolving Trades opened in the last 12 months is the total number of bank revolving trades found on the applicant's credit report that have been opened in the past 12 months or rated "TOO NEW TO RATE".</t>
  </si>
  <si>
    <t>(0.162,0.182]</t>
  </si>
  <si>
    <t>(0.182,0.202]</t>
  </si>
  <si>
    <t>(0.202,0.223]</t>
  </si>
  <si>
    <t>(0.223,0.247]</t>
  </si>
  <si>
    <t>(0.247,0.275]</t>
  </si>
  <si>
    <t>(0.275,0.322]</t>
  </si>
  <si>
    <t>(0.322,1.19]</t>
  </si>
  <si>
    <t>[0.0091,0.103]</t>
  </si>
  <si>
    <t>(0.263,0.328]</t>
  </si>
  <si>
    <t>BROP24</t>
  </si>
  <si>
    <t>Number of Bank Revolving Trades opened in the last 24 months is the total number of bank revolving trades found on the applicant's credit report that have been opened in the past 24 months or rated "TOO NEW TO RATE".</t>
  </si>
  <si>
    <t>(0.328,0.373]</t>
  </si>
  <si>
    <t>(0.373,0.412]</t>
  </si>
  <si>
    <t>(0.412,0.448]</t>
  </si>
  <si>
    <t>(0.448,0.486]</t>
  </si>
  <si>
    <t>(0.486,0.527]</t>
  </si>
  <si>
    <t>(0.527,0.578]</t>
  </si>
  <si>
    <t>(0.578,0.659]</t>
  </si>
  <si>
    <t>(0.659,2]</t>
  </si>
  <si>
    <t>[0.0204,0.263]</t>
  </si>
  <si>
    <t>(0.037,0.0571]</t>
  </si>
  <si>
    <t>BR7918</t>
  </si>
  <si>
    <t>Number of Bank Revolving Trades Rated Bad Debt in last 18 months is the total number of bank revolving trades that show tradeline delinquency in the last 18 months.</t>
  </si>
  <si>
    <t>(0.0571,0.0755]</t>
  </si>
  <si>
    <t>(0.0755,0.093]</t>
  </si>
  <si>
    <t>(0.093,0.111]</t>
  </si>
  <si>
    <t>(0.129,0.149]</t>
  </si>
  <si>
    <t>(0.149,0.175]</t>
  </si>
  <si>
    <t>(0.219,1.12]</t>
  </si>
  <si>
    <t>BRTBAL</t>
  </si>
  <si>
    <t>Total Bank Revolving Balances is the gross balance shown owed on bank revolving trades on credit bureau.</t>
  </si>
  <si>
    <t>(3.45e+03,3.96e+03]</t>
  </si>
  <si>
    <t>(3.96e+03,4.42e+03]</t>
  </si>
  <si>
    <t>(4.42e+03,4.88e+03]</t>
  </si>
  <si>
    <t>(4.88e+03,5.34e+03]</t>
  </si>
  <si>
    <t>(5.34e+03,5.87e+03]</t>
  </si>
  <si>
    <t>(5.87e+03,6.55e+03]</t>
  </si>
  <si>
    <t>(6.55e+03,7.64e+03]</t>
  </si>
  <si>
    <t>(7.64e+03,1.07e+05]</t>
  </si>
  <si>
    <t>(1.05e+04,1.43e+04]</t>
  </si>
  <si>
    <t>BRTHIC</t>
  </si>
  <si>
    <t>Total Bank Revolving High Credit is the gross High Credit shown owed on bank revolving trades on credit bureau.</t>
  </si>
  <si>
    <t>(1.43e+04,1.77e+04]</t>
  </si>
  <si>
    <t>(1.77e+04,2.09e+04]</t>
  </si>
  <si>
    <t>(2.09e+04,2.41e+04]</t>
  </si>
  <si>
    <t>(2.41e+04,2.74e+04]</t>
  </si>
  <si>
    <t>(2.74e+04,3.09e+04]</t>
  </si>
  <si>
    <t>(3.09e+04,3.52e+04]</t>
  </si>
  <si>
    <t>(3.52e+04,4.14e+04]</t>
  </si>
  <si>
    <t>(4.14e+04,1.95e+05]</t>
  </si>
  <si>
    <t>[343,1.05e+04]</t>
  </si>
  <si>
    <t>(1.93e+03,2.38e+03]</t>
  </si>
  <si>
    <t>BRHBAL</t>
  </si>
  <si>
    <t>(2.38e+03,2.71e+03]</t>
  </si>
  <si>
    <t>(2.71e+03,3e+03]</t>
  </si>
  <si>
    <t>(3.29e+03,3.6e+03]</t>
  </si>
  <si>
    <t>(3.6e+03,3.94e+03]</t>
  </si>
  <si>
    <t>(3e+03,3.29e+03]</t>
  </si>
  <si>
    <t>(4.36e+03,5.04e+03]</t>
  </si>
  <si>
    <t>(5.04e+03,9.63e+04]</t>
  </si>
  <si>
    <t>[45,1.93e+03]</t>
  </si>
  <si>
    <t>BRHHIC</t>
  </si>
  <si>
    <t>highest bank revolving high credit</t>
  </si>
  <si>
    <t>(1.66e+04,9.85e+04]</t>
  </si>
  <si>
    <t>(4.98e+03,6.43e+03]</t>
  </si>
  <si>
    <t>(6.43e+03,7.75e+03]</t>
  </si>
  <si>
    <t>(7.75e+03,8.99e+03]</t>
  </si>
  <si>
    <t>(8.99e+03,1.02e+04]</t>
  </si>
  <si>
    <t>[343,4.98e+03]</t>
  </si>
  <si>
    <t>(2.64e+03,3.33e+03]</t>
  </si>
  <si>
    <t>BRTOBL</t>
  </si>
  <si>
    <t>Total Bank Revolving Open Balances is the gross balance shown owed on open bank revolving trades on credit bureau.
IBE's 2803/2804 Revolving Bankcard Balance is created from this data.</t>
  </si>
  <si>
    <t>(3.82e+03,4.27e+03]</t>
  </si>
  <si>
    <t>(4.27e+03,4.69e+03]</t>
  </si>
  <si>
    <t>(4.69e+03,5.14e+03]</t>
  </si>
  <si>
    <t>(5.14e+03,5.64e+03]</t>
  </si>
  <si>
    <t>(5.64e+03,6.3e+03]</t>
  </si>
  <si>
    <t>(6.3e+03,7.36e+03]</t>
  </si>
  <si>
    <t>(7.36e+03,1.11e+05]</t>
  </si>
  <si>
    <t>[22,2.64e+03]</t>
  </si>
  <si>
    <t>(0.49,0.63]</t>
  </si>
  <si>
    <t>AUTRDS</t>
  </si>
  <si>
    <t>Number of Auto Trades is the number of trades on the applicant's credit report that indicates an automobile</t>
  </si>
  <si>
    <t>(0.63,0.741]</t>
  </si>
  <si>
    <t>(0.741,0.841]</t>
  </si>
  <si>
    <t>(0.841,0.938]</t>
  </si>
  <si>
    <t>(0.938,1.04]</t>
  </si>
  <si>
    <t>(1.45,6]</t>
  </si>
  <si>
    <t>[0.0233,0.49]</t>
  </si>
  <si>
    <t>(0.179,0.226]</t>
  </si>
  <si>
    <t>AUOPEN</t>
  </si>
  <si>
    <t>Number of Open Auto Trades is the number of open trades on the credit report identified as auto.
IBE's 2827/2828 Open Auto Loans is created from this data.</t>
  </si>
  <si>
    <t>(0.226,0.26]</t>
  </si>
  <si>
    <t>(0.26,0.29]</t>
  </si>
  <si>
    <t>(0.29,0.318]</t>
  </si>
  <si>
    <t>(0.318,0.347]</t>
  </si>
  <si>
    <t>(0.347,0.379]</t>
  </si>
  <si>
    <t>(0.379,0.417]</t>
  </si>
  <si>
    <t>(0.417,0.474]</t>
  </si>
  <si>
    <t>(0.474,1.2]</t>
  </si>
  <si>
    <t>(25.7,30.3]</t>
  </si>
  <si>
    <t>AUORAT</t>
  </si>
  <si>
    <t>The Ratio of Open Auto Trades to Total Auto Trades is the percentage of total auto trades on the credit report that are open at the time of application.</t>
  </si>
  <si>
    <t>(30.3,33.3]</t>
  </si>
  <si>
    <t>(33.3,36]</t>
  </si>
  <si>
    <t>(36,38.5]</t>
  </si>
  <si>
    <t>(38.5,41]</t>
  </si>
  <si>
    <t>(41,43.8]</t>
  </si>
  <si>
    <t>(43.8,47.4]</t>
  </si>
  <si>
    <t>(47.4,53]</t>
  </si>
  <si>
    <t>[1.67,25.7]</t>
  </si>
  <si>
    <t>(0.356,0.46]</t>
  </si>
  <si>
    <t>AUCFTR</t>
  </si>
  <si>
    <t>Number of Captive Finance Auto Trades is the number of captive finance auto trades on the applicant's credit report that indicates an automobile.</t>
  </si>
  <si>
    <t>(0.46,0.543]</t>
  </si>
  <si>
    <t>(0.543,0.619]</t>
  </si>
  <si>
    <t>(0.619,0.692]</t>
  </si>
  <si>
    <t>(0.769,0.854]</t>
  </si>
  <si>
    <t>(0.854,0.956]</t>
  </si>
  <si>
    <t>(0.956,1.11]</t>
  </si>
  <si>
    <t>(1.11,4.91]</t>
  </si>
  <si>
    <t>[0.0241,0.356]</t>
  </si>
  <si>
    <t>(105,187]</t>
  </si>
  <si>
    <t>AUOLDT</t>
  </si>
  <si>
    <t>Age of oldest Auto Trade is the number of months between the credit bureau date and the oldest auto trade found on the application.</t>
  </si>
  <si>
    <t>(69.5,76.5]</t>
  </si>
  <si>
    <t>(76.5,81]</t>
  </si>
  <si>
    <t>(81,84.6]</t>
  </si>
  <si>
    <t>(84.6,88]</t>
  </si>
  <si>
    <t>(88,91.3]</t>
  </si>
  <si>
    <t>(91.3,94.8]</t>
  </si>
  <si>
    <t>(94.8,98.9]</t>
  </si>
  <si>
    <t>(98.9,105]</t>
  </si>
  <si>
    <t>[1,69.5]</t>
  </si>
  <si>
    <t>(38,42.6]</t>
  </si>
  <si>
    <t>AUNEWT</t>
  </si>
  <si>
    <t>Age of youngest Auto Trade is the number of months between the credit bureau date and the newest auto trade found on the application.
IBE's 2830/2839 Newest Auto Loan Recency is created from this data.</t>
  </si>
  <si>
    <t>(42.6,45.7]</t>
  </si>
  <si>
    <t>(45.7,48.2]</t>
  </si>
  <si>
    <t>(48.2,50.5]</t>
  </si>
  <si>
    <t>(50.5,52.9]</t>
  </si>
  <si>
    <t>(52.9,55.6]</t>
  </si>
  <si>
    <t>(55.6,59]</t>
  </si>
  <si>
    <t>(59,64.7]</t>
  </si>
  <si>
    <t>(64.7,187]</t>
  </si>
  <si>
    <t>(28.7,30.9]</t>
  </si>
  <si>
    <t>AUAVGA</t>
  </si>
  <si>
    <t>Average Age of Auto Trades is the average number of months an auto trade has been on the books. It is calculated by dividing the total months opened for all valid trades by the number of valid trades.</t>
  </si>
  <si>
    <t>(30.9,32.3]</t>
  </si>
  <si>
    <t>(32.3,33.5]</t>
  </si>
  <si>
    <t>(33.5,34.6]</t>
  </si>
  <si>
    <t>(34.6,35.7]</t>
  </si>
  <si>
    <t>(36.9,38.5]</t>
  </si>
  <si>
    <t>(41,111]</t>
  </si>
  <si>
    <t>(11.6,15]</t>
  </si>
  <si>
    <t>AULACT</t>
  </si>
  <si>
    <t>Number of months since last auto activity is how recently there was auto activity on the applicant's credit report. This variable looks at both trades and inquiries to define "activity". After finding the most recent auto trade reported and the most recent auto inquiry, the lesser of these two is defined as the most recent qualifying activity.</t>
  </si>
  <si>
    <t>(15,17.3]</t>
  </si>
  <si>
    <t>(17.3,19.1]</t>
  </si>
  <si>
    <t>(19.1,20.9]</t>
  </si>
  <si>
    <t>(20.9,22.6]</t>
  </si>
  <si>
    <t>(22.6,24.6]</t>
  </si>
  <si>
    <t>(24.6,27.3]</t>
  </si>
  <si>
    <t>(27.3,31.8]</t>
  </si>
  <si>
    <t>(31.8,120]</t>
  </si>
  <si>
    <t>(50.6,54.8]</t>
  </si>
  <si>
    <t>AUUTIL</t>
  </si>
  <si>
    <t>Ratio of Balance to HC for all open auto trades is utilization ratio for all qualifying open auto trades on the applicant's credit report. For trades that are counted, the total balance is divided by the total HC.</t>
  </si>
  <si>
    <t>(54.8,57.6]</t>
  </si>
  <si>
    <t>(57.6,59.8]</t>
  </si>
  <si>
    <t>(59.8,61.9]</t>
  </si>
  <si>
    <t>(61.9,63.8]</t>
  </si>
  <si>
    <t>(63.8,66]</t>
  </si>
  <si>
    <t>(66,68.8]</t>
  </si>
  <si>
    <t>(73.2,100]</t>
  </si>
  <si>
    <t>[0.13,50.6]</t>
  </si>
  <si>
    <t>(0.0149,0.0204]</t>
  </si>
  <si>
    <t>AUC29X</t>
  </si>
  <si>
    <t>Number of Auto Trades Currently Rated 30 DPD or Worse is the number of open auto trades that are 30DPD+ plus the number of trades that signify tradeline derogatory ratings at the time of application</t>
  </si>
  <si>
    <t>(0.0204,0.026]</t>
  </si>
  <si>
    <t>(0.026,0.0313]</t>
  </si>
  <si>
    <t>(0.0517,0.0625]</t>
  </si>
  <si>
    <t>(0.0625,0.0803]</t>
  </si>
  <si>
    <t>(0.0803,0.533]</t>
  </si>
  <si>
    <t>[0.0017,0.0149]</t>
  </si>
  <si>
    <t>(0.345,0.472]</t>
  </si>
  <si>
    <t>AUHSAT</t>
  </si>
  <si>
    <t>Number of auto trades ever rated satisfactory is the number of auto trades that have a satisfactory rating as of the time of the application and have been opened for at least 6 months.</t>
  </si>
  <si>
    <t>(0.472,0.579]</t>
  </si>
  <si>
    <t>(0.579,0.677]</t>
  </si>
  <si>
    <t>(0.677,0.772]</t>
  </si>
  <si>
    <t>(0.772,0.866]</t>
  </si>
  <si>
    <t>(0.866,0.968]</t>
  </si>
  <si>
    <t>(0.968,1.09]</t>
  </si>
  <si>
    <t>(1.27,5.18]</t>
  </si>
  <si>
    <t>[0.0175,0.345]</t>
  </si>
  <si>
    <t>(0.0233,0.0323]</t>
  </si>
  <si>
    <t>AUHS2X</t>
  </si>
  <si>
    <t>Number of Auto Trades Ever Rated 30 DPD is the total number of auto trades with a maximum delinquency of 30 days.</t>
  </si>
  <si>
    <t>(0.04,0.0479]</t>
  </si>
  <si>
    <t>(0.0479,0.0562]</t>
  </si>
  <si>
    <t>(0.0562,0.0652]</t>
  </si>
  <si>
    <t>(0.0652,0.0761]</t>
  </si>
  <si>
    <t>(0.0761,0.0909]</t>
  </si>
  <si>
    <t>(0.115,0.6]</t>
  </si>
  <si>
    <t>[0.0026,0.0233]</t>
  </si>
  <si>
    <t>(0.0098,0.0132]</t>
  </si>
  <si>
    <t>AUHS3X</t>
  </si>
  <si>
    <t>Number of Auto Trades Ever Rated 60 DPD is the total number of auto trades with a maximum delinquency of 60 days.</t>
  </si>
  <si>
    <t>(0.0132,0.0163]</t>
  </si>
  <si>
    <t>(0.0163,0.0196]</t>
  </si>
  <si>
    <t>(0.0196,0.0231]</t>
  </si>
  <si>
    <t>(0.0231,0.0274]</t>
  </si>
  <si>
    <t>(0.0274,0.033]</t>
  </si>
  <si>
    <t>(0.033,0.041]</t>
  </si>
  <si>
    <t>(0.041,0.0556]</t>
  </si>
  <si>
    <t>(0.0556,0.357]</t>
  </si>
  <si>
    <t>[0.0017,0.0098]</t>
  </si>
  <si>
    <t>AUHS4X</t>
  </si>
  <si>
    <t>Number of Auto Trades Ever Rated 90 DPD is the total number of auto trades with a maximum delinquency of 90 days.</t>
  </si>
  <si>
    <t>(0.0069,0.0086]</t>
  </si>
  <si>
    <t>(0.0086,0.0104]</t>
  </si>
  <si>
    <t>(0.0104,0.0125]</t>
  </si>
  <si>
    <t>(0.0125,0.0154]</t>
  </si>
  <si>
    <t>(0.0189,0.0238]</t>
  </si>
  <si>
    <t>(0.0238,0.0333]</t>
  </si>
  <si>
    <t>(0.0333,0.231]</t>
  </si>
  <si>
    <t>[0.0011,0.0052]</t>
  </si>
  <si>
    <t>(0.0267,0.0385]</t>
  </si>
  <si>
    <t>AUH39X</t>
  </si>
  <si>
    <t>Number of Auto Trades Ever Rated 60 DPD or Worse is the number of auto trades that are 60+ DPD or have a trade line derogatory item on the credit report</t>
  </si>
  <si>
    <t>(0.0492,0.0593]</t>
  </si>
  <si>
    <t>(0.0593,0.0698]</t>
  </si>
  <si>
    <t>(0.0698,0.0809]</t>
  </si>
  <si>
    <t>(0.0809,0.0938]</t>
  </si>
  <si>
    <t>(0.0938,0.11]</t>
  </si>
  <si>
    <t>(0.137,0.9]</t>
  </si>
  <si>
    <t>[0.0037,0.0267]</t>
  </si>
  <si>
    <t>AUH59X</t>
  </si>
  <si>
    <t>Number of Auto Trades Ever Rated 120 DPD or Worse is the number of auto trades that are 120+ DPD or have a trade line derogatory item on the credit report</t>
  </si>
  <si>
    <t>(0.0513,0.0594]</t>
  </si>
  <si>
    <t>(0.0594,0.0693]</t>
  </si>
  <si>
    <t>(0.0693,0.0833]</t>
  </si>
  <si>
    <t>(0.105,0.7]</t>
  </si>
  <si>
    <t>[0.0021,0.0204]</t>
  </si>
  <si>
    <t>AUH79X</t>
  </si>
  <si>
    <t>Number of Auto Trades Ever Rated Bad Debt is the number of auto trades that have a trade line derogatory item on the credit report</t>
  </si>
  <si>
    <t>(0.0278,0.0357]</t>
  </si>
  <si>
    <t>(0.0357,0.0429]</t>
  </si>
  <si>
    <t>(0.0429,0.0504]</t>
  </si>
  <si>
    <t>(0.0504,0.0588]</t>
  </si>
  <si>
    <t>(0.0816,0.104]</t>
  </si>
  <si>
    <t>(0.104,0.7]</t>
  </si>
  <si>
    <t>[0.0021,0.02]</t>
  </si>
  <si>
    <t>(0.006,0.008]</t>
  </si>
  <si>
    <t>AUHS8X</t>
  </si>
  <si>
    <t>Number of Auto Trades Ever Rated Repossession is the number of auto trades in which the collateral was repossessed by the lender.</t>
  </si>
  <si>
    <t>(0.008,0.01]</t>
  </si>
  <si>
    <t>(0.01,0.0121]</t>
  </si>
  <si>
    <t>(0.0121,0.0145]</t>
  </si>
  <si>
    <t>(0.0145,0.0174]</t>
  </si>
  <si>
    <t>(0.0174,0.0213]</t>
  </si>
  <si>
    <t>(0.0385,0.3]</t>
  </si>
  <si>
    <t>[0.001,0.006]</t>
  </si>
  <si>
    <t>(0.0034,0.0046]</t>
  </si>
  <si>
    <t>AUH88X</t>
  </si>
  <si>
    <t>Number of Auto Trades Ever Rated Involuntary Repossession is the number of auto trades in which the collateral was repossessed by the lender involuntarily.</t>
  </si>
  <si>
    <t>(0.0046,0.0058]</t>
  </si>
  <si>
    <t>(0.0058,0.0073]</t>
  </si>
  <si>
    <t>(0.0073,0.0088]</t>
  </si>
  <si>
    <t>(0.0088,0.011]</t>
  </si>
  <si>
    <t>(0.011,0.0141]</t>
  </si>
  <si>
    <t>(0.0141,0.0179]</t>
  </si>
  <si>
    <t>(0.0179,0.027]</t>
  </si>
  <si>
    <t>[0.0006,0.0034]</t>
  </si>
  <si>
    <t>(62.4,69.2]</t>
  </si>
  <si>
    <t>AUSTRT</t>
  </si>
  <si>
    <t>The Ratio of Satisfactory Auto Trades to Total Auto trades is the percentage of total auto trades that have ever been rated as satisfactory.</t>
  </si>
  <si>
    <t>(69.2,74]</t>
  </si>
  <si>
    <t>(74,77.7]</t>
  </si>
  <si>
    <t>(77.7,80.8]</t>
  </si>
  <si>
    <t>(83.6,86.4]</t>
  </si>
  <si>
    <t>(86.4,89.4]</t>
  </si>
  <si>
    <t>(89.4,93.2]</t>
  </si>
  <si>
    <t>[6.67,62.4]</t>
  </si>
  <si>
    <t>(0.0139,0.0189]</t>
  </si>
  <si>
    <t>AU224X</t>
  </si>
  <si>
    <t>Number of Auto Trades Rated 30 DPD in last 24 months is the total number of auto trades that show 30 day delinquency but no worse in the last two years.</t>
  </si>
  <si>
    <t>(0.0189,0.0235]</t>
  </si>
  <si>
    <t>(0.0333,0.0392]</t>
  </si>
  <si>
    <t>(0.0392,0.0462]</t>
  </si>
  <si>
    <t>(0.0462,0.0566]</t>
  </si>
  <si>
    <t>(0.0566,0.0741]</t>
  </si>
  <si>
    <t>(0.0741,0.462]</t>
  </si>
  <si>
    <t>[0.0027,0.0139]</t>
  </si>
  <si>
    <t>(0.0075,0.0101]</t>
  </si>
  <si>
    <t>AU324X</t>
  </si>
  <si>
    <t>Number of Auto Trades Rated 60 DPD in last 24 months is the total number of auto trades that show 60 day delinquency but no worse in the last two years.</t>
  </si>
  <si>
    <t>(0.0101,0.0125]</t>
  </si>
  <si>
    <t>(0.0125,0.0149]</t>
  </si>
  <si>
    <t>(0.0149,0.0179]</t>
  </si>
  <si>
    <t>(0.0179,0.0213]</t>
  </si>
  <si>
    <t>(0.0213,0.0256]</t>
  </si>
  <si>
    <t>(0.0256,0.0323]</t>
  </si>
  <si>
    <t>(0.0323,0.0455]</t>
  </si>
  <si>
    <t>(0.0455,0.417]</t>
  </si>
  <si>
    <t>[0.0013,0.0075]</t>
  </si>
  <si>
    <t>(0.0047,0.0063]</t>
  </si>
  <si>
    <t>AU4524</t>
  </si>
  <si>
    <t>Number of Auto Trades Rated 90-120 DPD in last 24 months is the total number of auto trades that show 90-120 day delinquency but no worse in the last two years.</t>
  </si>
  <si>
    <t>(0.0063,0.0079]</t>
  </si>
  <si>
    <t>(0.0096,0.0116]</t>
  </si>
  <si>
    <t>(0.0323,0.3]</t>
  </si>
  <si>
    <t>[0.0011,0.0047]</t>
  </si>
  <si>
    <t>(0.0122,0.0167]</t>
  </si>
  <si>
    <t>AU7924</t>
  </si>
  <si>
    <t>Number of Auto Trades Rated Bad Debt in last 24 months is the total number of auto trades that show tradeline delinquency but no worse in the last two years.</t>
  </si>
  <si>
    <t>(0.0167,0.021]</t>
  </si>
  <si>
    <t>(0.021,0.0256]</t>
  </si>
  <si>
    <t>(0.0256,0.0303]</t>
  </si>
  <si>
    <t>(0.0429,0.0526]</t>
  </si>
  <si>
    <t>(0.0526,0.069]</t>
  </si>
  <si>
    <t>(0.069,0.423]</t>
  </si>
  <si>
    <t>[0.001,0.0122]</t>
  </si>
  <si>
    <t>(0.0048,0.0065]</t>
  </si>
  <si>
    <t>AUOREP</t>
  </si>
  <si>
    <t>Number of Repossessed Auto Trades With Open Balances is the number of auto trades in which the collateral was repossessed by the lender and have an outstanding balance.</t>
  </si>
  <si>
    <t>(0.0081,0.0098]</t>
  </si>
  <si>
    <t>(0.0098,0.0119]</t>
  </si>
  <si>
    <t>(0.0119,0.0144]</t>
  </si>
  <si>
    <t>(0.0144,0.0175]</t>
  </si>
  <si>
    <t>(0.0227,0.0323]</t>
  </si>
  <si>
    <t>(0.0323,0.231]</t>
  </si>
  <si>
    <t>[0.0008,0.0048]</t>
  </si>
  <si>
    <t>(0.0385,0.0524]</t>
  </si>
  <si>
    <t>AUOP12</t>
  </si>
  <si>
    <t>Number of auto Trades opened in the last 12 months is the total number of auto trades found on the applicant's credit report that are less than 12 months or rated "TOO NEW TO RATE".</t>
  </si>
  <si>
    <t>(0.0524,0.0638]</t>
  </si>
  <si>
    <t>(0.0638,0.0748]</t>
  </si>
  <si>
    <t>(0.0748,0.0857]</t>
  </si>
  <si>
    <t>(0.0857,0.0972]</t>
  </si>
  <si>
    <t>(0.0972,0.111]</t>
  </si>
  <si>
    <t>(0.129,0.158]</t>
  </si>
  <si>
    <t>(0.158,0.8]</t>
  </si>
  <si>
    <t>(0.0909,0.122]</t>
  </si>
  <si>
    <t>AUOP24</t>
  </si>
  <si>
    <t>Number of auto Trades opened in the last 24 months is the total number of auto trades found on the applicant's credit report that are less than 24 months or rated "TOO NEW TO RATE".</t>
  </si>
  <si>
    <t>(0.122,0.145]</t>
  </si>
  <si>
    <t>(0.145,0.167]</t>
  </si>
  <si>
    <t>(0.167,0.186]</t>
  </si>
  <si>
    <t>(0.186,0.206]</t>
  </si>
  <si>
    <t>(0.206,0.23]</t>
  </si>
  <si>
    <t>(0.23,0.258]</t>
  </si>
  <si>
    <t>(0.258,0.304]</t>
  </si>
  <si>
    <t>(0.304,1.18]</t>
  </si>
  <si>
    <t>(0.21,0.28]</t>
  </si>
  <si>
    <t>CFTRDS</t>
  </si>
  <si>
    <t>Number of Finance Trades is the total number of finance trades found on the applicant's credit report.</t>
  </si>
  <si>
    <t>(0.375,0.418]</t>
  </si>
  <si>
    <t>(0.418,0.462]</t>
  </si>
  <si>
    <t>(0.462,0.509]</t>
  </si>
  <si>
    <t>(0.509,0.566]</t>
  </si>
  <si>
    <t>(0.566,0.65]</t>
  </si>
  <si>
    <t>(0.65,2.3]</t>
  </si>
  <si>
    <t>[0.0175,0.21]</t>
  </si>
  <si>
    <t>(0.0444,0.0625]</t>
  </si>
  <si>
    <t>CFOPEN</t>
  </si>
  <si>
    <t>Number of Open Finance Company Trades is the total number of finance trade on the credit report that are open.</t>
  </si>
  <si>
    <t>(0.0625,0.0765]</t>
  </si>
  <si>
    <t>(0.0765,0.0891]</t>
  </si>
  <si>
    <t>(0.0891,0.102]</t>
  </si>
  <si>
    <t>(0.116,0.132]</t>
  </si>
  <si>
    <t>(0.132,0.152]</t>
  </si>
  <si>
    <t>(0.152,0.185]</t>
  </si>
  <si>
    <t>(0.185,1.62]</t>
  </si>
  <si>
    <t>[0.005,0.0444]</t>
  </si>
  <si>
    <t>(12.5,16.7]</t>
  </si>
  <si>
    <t>CFORAT</t>
  </si>
  <si>
    <t>The Ratio of Open Finance Trades to Total Finance trades is the percentage of total finance trades on the credit report that are open at the time of application.</t>
  </si>
  <si>
    <t>(20,22.8]</t>
  </si>
  <si>
    <t>(22.8,25.3]</t>
  </si>
  <si>
    <t>(25.3,28.6]</t>
  </si>
  <si>
    <t>(28.6,32]</t>
  </si>
  <si>
    <t>(32,36.2]</t>
  </si>
  <si>
    <t>(36.2,43.8]</t>
  </si>
  <si>
    <t>(43.8,100]</t>
  </si>
  <si>
    <t>[0.794,12.5]</t>
  </si>
  <si>
    <t>CFOLDT</t>
  </si>
  <si>
    <t>Age of oldest finance trade is the number of months between the credit bureau date and the oldest finance trade found on the application.</t>
  </si>
  <si>
    <t>(61.8,69.9]</t>
  </si>
  <si>
    <t>(69.9,75]</t>
  </si>
  <si>
    <t>(75,79]</t>
  </si>
  <si>
    <t>(79,82.5]</t>
  </si>
  <si>
    <t>(82.5,86.1]</t>
  </si>
  <si>
    <t>(86.1,89.9]</t>
  </si>
  <si>
    <t>(89.9,94.6]</t>
  </si>
  <si>
    <t>(94.6,102]</t>
  </si>
  <si>
    <t>[1,61.8]</t>
  </si>
  <si>
    <t>(43.8,50.8]</t>
  </si>
  <si>
    <t>CFNEWT</t>
  </si>
  <si>
    <t>Age of youngest finance trade is the number of months between the credit bureau date and the newest finance trade found on the application.</t>
  </si>
  <si>
    <t>(50.8,55.2]</t>
  </si>
  <si>
    <t>(55.2,58.7]</t>
  </si>
  <si>
    <t>(58.7,61.8]</t>
  </si>
  <si>
    <t>(61.8,65]</t>
  </si>
  <si>
    <t>(65,68.7]</t>
  </si>
  <si>
    <t>(68.7,73.3]</t>
  </si>
  <si>
    <t>(73.3,80.9]</t>
  </si>
  <si>
    <t>(80.9,275]</t>
  </si>
  <si>
    <t>[1,43.8]</t>
  </si>
  <si>
    <t>(25,29]</t>
  </si>
  <si>
    <t>CFAVGA</t>
  </si>
  <si>
    <t>Average Age of Finance Trades is the average number of months a finance trade has been on the books. It is calculated by dividing the total months opened for all valid trades by the number of valid trades.</t>
  </si>
  <si>
    <t>(29,31.5]</t>
  </si>
  <si>
    <t>(31.5,33.6]</t>
  </si>
  <si>
    <t>(33.6,35.5]</t>
  </si>
  <si>
    <t>(35.5,37.5]</t>
  </si>
  <si>
    <t>(37.5,39.7]</t>
  </si>
  <si>
    <t>(39.7,42.6]</t>
  </si>
  <si>
    <t>(42.6,47.5]</t>
  </si>
  <si>
    <t>(47.5,204]</t>
  </si>
  <si>
    <t>[1,25]</t>
  </si>
  <si>
    <t>(11,13.1]</t>
  </si>
  <si>
    <t>CFLACT</t>
  </si>
  <si>
    <t>Number of months since last finance activity is how recently there was finance credit activity on the applicant's credit report.</t>
  </si>
  <si>
    <t>(13.1,48.6]</t>
  </si>
  <si>
    <t>(2.7,4.25]</t>
  </si>
  <si>
    <t>(4.25,5.43]</t>
  </si>
  <si>
    <t>(5.43,6.49]</t>
  </si>
  <si>
    <t>(6.49,7.5]</t>
  </si>
  <si>
    <t>(7.5,8.53]</t>
  </si>
  <si>
    <t>(8.53,9.63]</t>
  </si>
  <si>
    <t>(9.63,11]</t>
  </si>
  <si>
    <t>[0.0149,2.7]</t>
  </si>
  <si>
    <t>(16.3,23.6]</t>
  </si>
  <si>
    <t>CFUTIL</t>
  </si>
  <si>
    <t>Ratio of Balance to HC for all open finance trades is utilization ratio for all qualifying open finance trades on the applicant's credit report. For trades that are counted, the total balance is divided by the total HC.</t>
  </si>
  <si>
    <t>(23.6,28.6]</t>
  </si>
  <si>
    <t>(28.6,32.9]</t>
  </si>
  <si>
    <t>(32.9,36.9]</t>
  </si>
  <si>
    <t>(36.9,40.9]</t>
  </si>
  <si>
    <t>(40.9,45.5]</t>
  </si>
  <si>
    <t>(45.5,51.4]</t>
  </si>
  <si>
    <t>(51.4,61.1]</t>
  </si>
  <si>
    <t>(61.1,100]</t>
  </si>
  <si>
    <t>[0.01,16.3]</t>
  </si>
  <si>
    <t>CFOPBL</t>
  </si>
  <si>
    <t>Number of Open Finance Company Trades With Balance is the total number of finance trades found on the credit report that are open and have an outstanding balance.</t>
  </si>
  <si>
    <t>(0.0465,0.0577]</t>
  </si>
  <si>
    <t>(0.0678,0.0783]</t>
  </si>
  <si>
    <t>(0.0783,0.0898]</t>
  </si>
  <si>
    <t>(0.0898,0.103]</t>
  </si>
  <si>
    <t>(0.12,0.149]</t>
  </si>
  <si>
    <t>(0.149,0.818]</t>
  </si>
  <si>
    <t>[0.0026,0.0333]</t>
  </si>
  <si>
    <t>(0.0408,0.0566]</t>
  </si>
  <si>
    <t>CFWRST</t>
  </si>
  <si>
    <t>Worst Current Finance Rating is the most derogatory Finance rating found on the applicant's credit report. The current rating for all qualifying trades are compared and the highest(i.e. most derogatory) rating is counting as the worst current rating on the report.</t>
  </si>
  <si>
    <t>(0.0566,0.0709]</t>
  </si>
  <si>
    <t>(0.0833,0.0976]</t>
  </si>
  <si>
    <t>(0.0976,0.112]</t>
  </si>
  <si>
    <t>(0.112,0.13]</t>
  </si>
  <si>
    <t>(0.13,0.155]</t>
  </si>
  <si>
    <t>(0.155,0.2]</t>
  </si>
  <si>
    <t>(0.2,2.1]</t>
  </si>
  <si>
    <t>[0.0049,0.0408]</t>
  </si>
  <si>
    <t>(0.0323,0.0448]</t>
  </si>
  <si>
    <t>CFCSAT</t>
  </si>
  <si>
    <t>Number of Finance Trades Currently Satisfactory is the number of open finance trades that have a satisfactory rating as of the time of the application and have been opened for at least 6 months.</t>
  </si>
  <si>
    <t>(0.0556,0.0661]</t>
  </si>
  <si>
    <t>(0.0661,0.0763]</t>
  </si>
  <si>
    <t>(0.0763,0.0872]</t>
  </si>
  <si>
    <t>(0.0872,0.1]</t>
  </si>
  <si>
    <t>(0.1,0.118]</t>
  </si>
  <si>
    <t>(0.118,0.146]</t>
  </si>
  <si>
    <t>(0.146,1]</t>
  </si>
  <si>
    <t>[0.0035,0.0323]</t>
  </si>
  <si>
    <t>CFPSTD</t>
  </si>
  <si>
    <t>Number of Finace Trades currently past due is the number of open past due Finance trades that have been reported within the last 6 months.</t>
  </si>
  <si>
    <t>(0.0071,0.0089]</t>
  </si>
  <si>
    <t>(0.0089,0.0109]</t>
  </si>
  <si>
    <t>(0.0109,0.0132]</t>
  </si>
  <si>
    <t>(0.0132,0.0161]</t>
  </si>
  <si>
    <t>(0.0256,0.037]</t>
  </si>
  <si>
    <t>(0.037,0.364]</t>
  </si>
  <si>
    <t>(1.35,2.85]</t>
  </si>
  <si>
    <t>CFAMTP</t>
  </si>
  <si>
    <t>Amount Currently Past Due for Finance Trades is the sum total the applicant is currently delinquent on with finance creditors.</t>
  </si>
  <si>
    <t>(15.4,26.2]</t>
  </si>
  <si>
    <t>(179,3.23e+04]</t>
  </si>
  <si>
    <t>(2.85,5.07]</t>
  </si>
  <si>
    <t>(26.2,44.1]</t>
  </si>
  <si>
    <t>(44.1,80.1]</t>
  </si>
  <si>
    <t>(5.07,8.84]</t>
  </si>
  <si>
    <t>(8.84,15.4]</t>
  </si>
  <si>
    <t>(80.1,179]</t>
  </si>
  <si>
    <t>CFC39X</t>
  </si>
  <si>
    <t>Number of Finance Trades Rated 60 DPD or Worse is the number of open Finance trades that are 60DPD+ plus the number of trades that signify tradeline derogatory ratings at the time of application.</t>
  </si>
  <si>
    <t>(0.0071,0.009]</t>
  </si>
  <si>
    <t>(0.009,0.0109]</t>
  </si>
  <si>
    <t>(0.0375,0.364]</t>
  </si>
  <si>
    <t>[0.0003,0.0053]</t>
  </si>
  <si>
    <t>(0.0051,0.0068]</t>
  </si>
  <si>
    <t>CFC49X</t>
  </si>
  <si>
    <t>Number of Finance Trades Rated 90 DPD or Worse is the number of open Finance trades that are 90DPD+ plus the number of trades that signify tradeline derogatory ratings at the time of application</t>
  </si>
  <si>
    <t>(0.0068,0.0085]</t>
  </si>
  <si>
    <t>(0.0085,0.0105]</t>
  </si>
  <si>
    <t>(0.0105,0.0127]</t>
  </si>
  <si>
    <t>(0.0127,0.0156]</t>
  </si>
  <si>
    <t>(0.0156,0.0192]</t>
  </si>
  <si>
    <t>(0.0192,0.025]</t>
  </si>
  <si>
    <t>(0.025,0.0364]</t>
  </si>
  <si>
    <t>(0.0364,0.364]</t>
  </si>
  <si>
    <t>[0.0003,0.0051]</t>
  </si>
  <si>
    <t>CFC79X</t>
  </si>
  <si>
    <t>Number of Finance Trades Rated Bad Debt is the number of open Finance trades that are showing bad debt indicators at the time application.</t>
  </si>
  <si>
    <t>(0.0069,0.0088]</t>
  </si>
  <si>
    <t>(0.0088,0.0107]</t>
  </si>
  <si>
    <t>(0.0107,0.013]</t>
  </si>
  <si>
    <t>(0.013,0.0159]</t>
  </si>
  <si>
    <t>(0.025,0.037]</t>
  </si>
  <si>
    <t>[0.0012,0.0052]</t>
  </si>
  <si>
    <t>(0.171,0.233]</t>
  </si>
  <si>
    <t>CFHSAT</t>
  </si>
  <si>
    <t>Number of Finance Trades Ever Rated Satisfactory is the number of trades that have a satisfactory rating as of the time of the application and have been opened for at least 6 months.</t>
  </si>
  <si>
    <t>(0.233,0.28]</t>
  </si>
  <si>
    <t>(0.28,0.321]</t>
  </si>
  <si>
    <t>(0.321,0.361]</t>
  </si>
  <si>
    <t>(0.444,0.5]</t>
  </si>
  <si>
    <t>(0.5,0.576]</t>
  </si>
  <si>
    <t>(0.576,2.1]</t>
  </si>
  <si>
    <t>[0.0109,0.171]</t>
  </si>
  <si>
    <t>(0.0061,0.0082]</t>
  </si>
  <si>
    <t>CFHS2X</t>
  </si>
  <si>
    <t>Number of Finance Trades Ever Rated 30 DPD is the total number of finance trades with a maximum delinquency of 30 days.</t>
  </si>
  <si>
    <t>(0.0082,0.0102]</t>
  </si>
  <si>
    <t>(0.0102,0.0123]</t>
  </si>
  <si>
    <t>(0.0385,0.267]</t>
  </si>
  <si>
    <t>[0.0012,0.0061]</t>
  </si>
  <si>
    <t>CFHS3X</t>
  </si>
  <si>
    <t>Number of Finance Trades Ever Rated 60 DPD is the total number of finance trades with a maximum delinquency of 60 days.</t>
  </si>
  <si>
    <t>(0.0063,0.0078]</t>
  </si>
  <si>
    <t>(0.0078,0.0095]</t>
  </si>
  <si>
    <t>(0.0095,0.0115]</t>
  </si>
  <si>
    <t>(0.0115,0.014]</t>
  </si>
  <si>
    <t>(0.014,0.0172]</t>
  </si>
  <si>
    <t>(0.0172,0.0217]</t>
  </si>
  <si>
    <t>(0.0217,0.0317]</t>
  </si>
  <si>
    <t>[0.001,0.0047]</t>
  </si>
  <si>
    <t>(0.0041,0.0056]</t>
  </si>
  <si>
    <t>CFHS4X</t>
  </si>
  <si>
    <t>Number of Finance Trades Ever Rated 90 DPD is the total number of finance trades with a maximum delinquency of 90 days.</t>
  </si>
  <si>
    <t>(0.0056,0.0069]</t>
  </si>
  <si>
    <t>(0.0085,0.0101]</t>
  </si>
  <si>
    <t>(0.0101,0.0123]</t>
  </si>
  <si>
    <t>(0.0123,0.0156]</t>
  </si>
  <si>
    <t>(0.0156,0.0198]</t>
  </si>
  <si>
    <t>(0.0198,0.0286]</t>
  </si>
  <si>
    <t>(0.0286,0.2]</t>
  </si>
  <si>
    <t>[0.0008,0.0041]</t>
  </si>
  <si>
    <t>(0.0044,0.0059]</t>
  </si>
  <si>
    <t>CFHS5X</t>
  </si>
  <si>
    <t>Number of Finance Trades Ever Rated 120+ DPD is the total number of finance trades with a maximum delinquency of 120+ days.</t>
  </si>
  <si>
    <t>(0.0059,0.0074]</t>
  </si>
  <si>
    <t>(0.0074,0.009]</t>
  </si>
  <si>
    <t>(0.0109,0.0133]</t>
  </si>
  <si>
    <t>(0.0133,0.0164]</t>
  </si>
  <si>
    <t>(0.0208,0.0306]</t>
  </si>
  <si>
    <t>(0.0306,0.25]</t>
  </si>
  <si>
    <t>[0.0008,0.0044]</t>
  </si>
  <si>
    <t>CFH79X</t>
  </si>
  <si>
    <t>Number of Finance Trades Ever Rated bad debt is the number of finance trades that have a trade line derogatory item on the credit report.</t>
  </si>
  <si>
    <t>(0.0132,0.0164]</t>
  </si>
  <si>
    <t>(0.0196,0.0234]</t>
  </si>
  <si>
    <t>(0.0234,0.0278]</t>
  </si>
  <si>
    <t>(0.0278,0.0336]</t>
  </si>
  <si>
    <t>(0.0336,0.0417]</t>
  </si>
  <si>
    <t>(0.0417,0.0571]</t>
  </si>
  <si>
    <t>(0.0571,0.5]</t>
  </si>
  <si>
    <t>[0.0016,0.0098]</t>
  </si>
  <si>
    <t>CF224X</t>
  </si>
  <si>
    <t>nbr of finance company trades rated 30dpd in last 24 months</t>
  </si>
  <si>
    <t>(0.0128,0.0156]</t>
  </si>
  <si>
    <t>(0.0192,0.0244]</t>
  </si>
  <si>
    <t>(0.0244,0.0348]</t>
  </si>
  <si>
    <t>(0.0348,0.267]</t>
  </si>
  <si>
    <t>[0.0008,0.0052]</t>
  </si>
  <si>
    <t>CF324X</t>
  </si>
  <si>
    <t>Number of Finance Trades Rated 60 DPD in last 24 months is the total number of finance trades that show 60 day delinquency but no worse in the last two years.</t>
  </si>
  <si>
    <t>(0.0056,0.007]</t>
  </si>
  <si>
    <t>(0.007,0.0086]</t>
  </si>
  <si>
    <t>(0.0086,0.0105]</t>
  </si>
  <si>
    <t>(0.0156,0.02]</t>
  </si>
  <si>
    <t>(0.02,0.0299]</t>
  </si>
  <si>
    <t>(0.0299,0.2]</t>
  </si>
  <si>
    <t>[0.0007,0.0041]</t>
  </si>
  <si>
    <t>CF4524</t>
  </si>
  <si>
    <t>Number of Finance Trades Rated 90-120 DPD in last 24 months is the total number of finance trades that show 90-120 day delinquency but no worse in the last two years.</t>
  </si>
  <si>
    <t>(0.0077,0.0095]</t>
  </si>
  <si>
    <t>(0.0115,0.0139]</t>
  </si>
  <si>
    <t>(0.0317,0.25]</t>
  </si>
  <si>
    <t>(0.007,0.0094]</t>
  </si>
  <si>
    <t>CF7924</t>
  </si>
  <si>
    <t>Number of Finance Trades Rated Bad Debt in last 24 months is the total number of finance trades that show tradeline delinquency in the last two years.</t>
  </si>
  <si>
    <t>(0.0094,0.0118]</t>
  </si>
  <si>
    <t>(0.0143,0.0172]</t>
  </si>
  <si>
    <t>(0.0172,0.0205]</t>
  </si>
  <si>
    <t>(0.0205,0.025]</t>
  </si>
  <si>
    <t>(0.025,0.0323]</t>
  </si>
  <si>
    <t>(0.0455,0.364]</t>
  </si>
  <si>
    <t>[0.0016,0.007]</t>
  </si>
  <si>
    <t>CFOP03</t>
  </si>
  <si>
    <t>Number of Finance Trades Opened in last 3 months is the total number of finance trades found on the credit report that are less than 3 months old or rated "Too New to Rate".</t>
  </si>
  <si>
    <t>(0.008,0.0099]</t>
  </si>
  <si>
    <t>(0.0099,0.0119]</t>
  </si>
  <si>
    <t>(0.0143,0.0171]</t>
  </si>
  <si>
    <t>(0.0171,0.0208]</t>
  </si>
  <si>
    <t>(0.0364,0.3]</t>
  </si>
  <si>
    <t>[0.0011,0.006]</t>
  </si>
  <si>
    <t>CFOP06</t>
  </si>
  <si>
    <t>Number of Finance Trades Opened in last 6 months is the total number of finance trades found on the credit report that are less than 6 months old or rated "Too New to Rate".</t>
  </si>
  <si>
    <t>(0.0162,0.0192]</t>
  </si>
  <si>
    <t>(0.0323,0.0396]</t>
  </si>
  <si>
    <t>(0.0396,0.0526]</t>
  </si>
  <si>
    <t>(0.0526,0.4]</t>
  </si>
  <si>
    <t>(0.0178,0.0241]</t>
  </si>
  <si>
    <t>CFOP12</t>
  </si>
  <si>
    <t>Number of Finance Trades Opened in last 12 months is the total number of finance trades found on the credit report that are less than 12 months old or rated "Too New to Rate".</t>
  </si>
  <si>
    <t>(0.0241,0.0299]</t>
  </si>
  <si>
    <t>(0.0299,0.0357]</t>
  </si>
  <si>
    <t>(0.0417,0.0484]</t>
  </si>
  <si>
    <t>(0.0484,0.0563]</t>
  </si>
  <si>
    <t>(0.0563,0.0673]</t>
  </si>
  <si>
    <t>(0.0673,0.087]</t>
  </si>
  <si>
    <t>(0.087,0.8]</t>
  </si>
  <si>
    <t>[0.0026,0.0178]</t>
  </si>
  <si>
    <t>(0.0345,0.0476]</t>
  </si>
  <si>
    <t>CFOP24</t>
  </si>
  <si>
    <t>Number of Finance Trades Opened in last 24 months is the total number of finance trades found on the credit report that are less than 24 months old or rated "Too New to Rate".</t>
  </si>
  <si>
    <t>(0.0588,0.0694]</t>
  </si>
  <si>
    <t>(0.0694,0.08]</t>
  </si>
  <si>
    <t>(0.08,0.0909]</t>
  </si>
  <si>
    <t>(0.15,1.62]</t>
  </si>
  <si>
    <t>[0.0026,0.0345]</t>
  </si>
  <si>
    <t>(1.4e+03,1.82e+03]</t>
  </si>
  <si>
    <t>CFTOBL</t>
  </si>
  <si>
    <t>Finance Open Balances is the gross balance shown being owed on the open finance trades found on the credit report. This variable DOES distinguish between mortgage and non-mortgage balances.</t>
  </si>
  <si>
    <t>(1.82e+03,2.24e+03]</t>
  </si>
  <si>
    <t>(2.24e+03,2.66e+03]</t>
  </si>
  <si>
    <t>(2.66e+03,3.16e+03]</t>
  </si>
  <si>
    <t>(3.16e+03,3.84e+03]</t>
  </si>
  <si>
    <t>(3.84e+03,5.05e+03]</t>
  </si>
  <si>
    <t>(5.05e+03,8.63e+03]</t>
  </si>
  <si>
    <t>(8.63e+03,1.02e+06]</t>
  </si>
  <si>
    <t>(908,1.4e+03]</t>
  </si>
  <si>
    <t>[1,908]</t>
  </si>
  <si>
    <t>(1.35,1.69]</t>
  </si>
  <si>
    <t>RETRDS</t>
  </si>
  <si>
    <t>Number of Retail Trades is the total number of retail trades found on the applicant's credit report.</t>
  </si>
  <si>
    <t>(1.69,1.93]</t>
  </si>
  <si>
    <t>(1.93,2.13]</t>
  </si>
  <si>
    <t>(2.13,2.32]</t>
  </si>
  <si>
    <t>(2.32,2.5]</t>
  </si>
  <si>
    <t>(2.5,2.69]</t>
  </si>
  <si>
    <t>(2.69,2.92]</t>
  </si>
  <si>
    <t>(2.92,3.25]</t>
  </si>
  <si>
    <t>(3.25,7.92]</t>
  </si>
  <si>
    <t>[0.04,1.35]</t>
  </si>
  <si>
    <t>(0.454,0.568]</t>
  </si>
  <si>
    <t>REOPEN</t>
  </si>
  <si>
    <t>Number of Open Retail Trades is the total number of retail trades found on the applicant's credit report that are open.</t>
  </si>
  <si>
    <t>(0.568,0.651]</t>
  </si>
  <si>
    <t>(0.651,0.723]</t>
  </si>
  <si>
    <t>(0.723,0.791]</t>
  </si>
  <si>
    <t>(0.791,0.859]</t>
  </si>
  <si>
    <t>(0.859,0.933]</t>
  </si>
  <si>
    <t>(0.933,1.03]</t>
  </si>
  <si>
    <t>(1.17,4.46]</t>
  </si>
  <si>
    <t>[0.0179,0.454]</t>
  </si>
  <si>
    <t>(25.2,28.7]</t>
  </si>
  <si>
    <t>REORAT</t>
  </si>
  <si>
    <t>Ratio of Open Retail Trades to Total Retail trades is the percentage of total retail trades on the credit report that are open at the time of application.</t>
  </si>
  <si>
    <t>(32.8,34.6]</t>
  </si>
  <si>
    <t>(34.6,36.4]</t>
  </si>
  <si>
    <t>(36.4,38.2]</t>
  </si>
  <si>
    <t>(38.2,40.7]</t>
  </si>
  <si>
    <t>(40.7,44.3]</t>
  </si>
  <si>
    <t>(44.3,100]</t>
  </si>
  <si>
    <t>[0.961,25.2]</t>
  </si>
  <si>
    <t>REOLDT</t>
  </si>
  <si>
    <t>Age of oldest retail trade is the number of month between the credit bureau date and the oldest retail trade found on the application.</t>
  </si>
  <si>
    <t>(130,137]</t>
  </si>
  <si>
    <t>(137,147]</t>
  </si>
  <si>
    <t>(147,162]</t>
  </si>
  <si>
    <t>(162,391]</t>
  </si>
  <si>
    <t>[4,91.4]</t>
  </si>
  <si>
    <t>(36.7,41.4]</t>
  </si>
  <si>
    <t>RENEWT</t>
  </si>
  <si>
    <t>Age of newest retail trade is the number of month between the credit bureau date and the newest retail trade found on the application.</t>
  </si>
  <si>
    <t>(41.4,44.6]</t>
  </si>
  <si>
    <t>(44.6,47.4]</t>
  </si>
  <si>
    <t>(47.4,50.1]</t>
  </si>
  <si>
    <t>(50.1,53]</t>
  </si>
  <si>
    <t>(53,56.5]</t>
  </si>
  <si>
    <t>(56.5,61.1]</t>
  </si>
  <si>
    <t>(61.1,68.9]</t>
  </si>
  <si>
    <t>(68.9,226]</t>
  </si>
  <si>
    <t>[2,36.7]</t>
  </si>
  <si>
    <t>(36.3,41]</t>
  </si>
  <si>
    <t>REAVGA</t>
  </si>
  <si>
    <t>Average Age of Retail Trades is the average number of months a retail trade has been on the books. It is calculated by dividing the total months opened for all valid trades by the number of valid retail trades.</t>
  </si>
  <si>
    <t>(41,44.7]</t>
  </si>
  <si>
    <t>(44.7,47.9]</t>
  </si>
  <si>
    <t>(54.9,59.2]</t>
  </si>
  <si>
    <t>(59.2,64.8]</t>
  </si>
  <si>
    <t>(64.8,73.9]</t>
  </si>
  <si>
    <t>(73.9,227]</t>
  </si>
  <si>
    <t>[3,36.3]</t>
  </si>
  <si>
    <t>(11,14.3]</t>
  </si>
  <si>
    <t>RELACT</t>
  </si>
  <si>
    <t>Number of months since last retail activity is how recently there was retail credit activity on the applicant's credit report. This variable looks at both trades and inquiries to define "activity". After finding the most recent retail trade reported and the most recent retail inquiry, the lesser of these two is defined as the most recent qualifying activity.</t>
  </si>
  <si>
    <t>(14.3,16.4]</t>
  </si>
  <si>
    <t>(16.4,18.2]</t>
  </si>
  <si>
    <t>(18.2,19.9]</t>
  </si>
  <si>
    <t>(19.9,21.7]</t>
  </si>
  <si>
    <t>(21.7,23.7]</t>
  </si>
  <si>
    <t>(23.7,26.2]</t>
  </si>
  <si>
    <t>(26.2,30.4]</t>
  </si>
  <si>
    <t>(30.4,181]</t>
  </si>
  <si>
    <t>[1,11]</t>
  </si>
  <si>
    <t>(10,14]</t>
  </si>
  <si>
    <t>REUTIL</t>
  </si>
  <si>
    <t>Ratio of Balance to HC for all open retail trades is utilization ratio for all qualifying open retail trades on the applicant's credit report. For trades that are counted, the total balance is divided by the total HC.</t>
  </si>
  <si>
    <t>(14,17.1]</t>
  </si>
  <si>
    <t>(17.1,19.9]</t>
  </si>
  <si>
    <t>(19.9,22.5]</t>
  </si>
  <si>
    <t>(22.5,25.2]</t>
  </si>
  <si>
    <t>(25.2,28.2]</t>
  </si>
  <si>
    <t>(28.2,32]</t>
  </si>
  <si>
    <t>(32,37.5]</t>
  </si>
  <si>
    <t>(37.5,100]</t>
  </si>
  <si>
    <t>[0.004,10]</t>
  </si>
  <si>
    <t>(0.241,0.311]</t>
  </si>
  <si>
    <t>REOPBL</t>
  </si>
  <si>
    <t>Number of Open Retail Trades With Balance is the total number of retail trades found on the credit report that are open and have an outstanding balance.</t>
  </si>
  <si>
    <t>(0.311,0.364]</t>
  </si>
  <si>
    <t>(0.364,0.41]</t>
  </si>
  <si>
    <t>(0.5,0.55]</t>
  </si>
  <si>
    <t>(0.55,0.613]</t>
  </si>
  <si>
    <t>(0.613,0.714]</t>
  </si>
  <si>
    <t>(0.714,2.69]</t>
  </si>
  <si>
    <t>[0.012,0.241]</t>
  </si>
  <si>
    <t>REWRST</t>
  </si>
  <si>
    <t>Worst Current Retail Rating is the most derogatory Retail rating found on the applicant's credit report.</t>
  </si>
  <si>
    <t>(0.346,0.388]</t>
  </si>
  <si>
    <t>(0.388,0.423]</t>
  </si>
  <si>
    <t>(0.423,0.458]</t>
  </si>
  <si>
    <t>(0.458,0.493]</t>
  </si>
  <si>
    <t>(0.493,0.532]</t>
  </si>
  <si>
    <t>(0.532,0.579]</t>
  </si>
  <si>
    <t>(0.579,0.657]</t>
  </si>
  <si>
    <t>(0.657,2]</t>
  </si>
  <si>
    <t>[0.0179,0.286]</t>
  </si>
  <si>
    <t>(0.35,0.449]</t>
  </si>
  <si>
    <t>RECSAT</t>
  </si>
  <si>
    <t>Number of Retail Trades Currently Satisfactory is the number of open retail trades that have a satisfactory rating as of the time of the application and have been opened for at least 6 months.</t>
  </si>
  <si>
    <t>(0.449,0.521]</t>
  </si>
  <si>
    <t>(0.521,0.583]</t>
  </si>
  <si>
    <t>(0.583,0.643]</t>
  </si>
  <si>
    <t>(0.643,0.702]</t>
  </si>
  <si>
    <t>(0.702,0.767]</t>
  </si>
  <si>
    <t>(0.767,0.849]</t>
  </si>
  <si>
    <t>(0.849,0.971]</t>
  </si>
  <si>
    <t>(0.971,3.62]</t>
  </si>
  <si>
    <t>[0.0172,0.35]</t>
  </si>
  <si>
    <t>(0.0092,0.0125]</t>
  </si>
  <si>
    <t>REPSTD</t>
  </si>
  <si>
    <t>Number of RETAIL Trades currently past due is the number of open past due RETAIL trades that have been reported within the last 6 months.</t>
  </si>
  <si>
    <t>(0.0157,0.019]</t>
  </si>
  <si>
    <t>(0.019,0.0231]</t>
  </si>
  <si>
    <t>(0.0231,0.0278]</t>
  </si>
  <si>
    <t>(0.0278,0.0341]</t>
  </si>
  <si>
    <t>(0.0341,0.0435]</t>
  </si>
  <si>
    <t>(0.0435,0.0617]</t>
  </si>
  <si>
    <t>(0.0617,0.571]</t>
  </si>
  <si>
    <t>[0.001,0.0092]</t>
  </si>
  <si>
    <t>(117,157]</t>
  </si>
  <si>
    <t>REAMTP</t>
  </si>
  <si>
    <t>Amount Currently Past Due for RETAIL Trades is the sum total the applicant is currently delinquent on with retail creditors.</t>
  </si>
  <si>
    <t>(157,212]</t>
  </si>
  <si>
    <t>(212,286]</t>
  </si>
  <si>
    <t>(286,399]</t>
  </si>
  <si>
    <t>(399,684]</t>
  </si>
  <si>
    <t>(45,63.5]</t>
  </si>
  <si>
    <t>(63.5,87]</t>
  </si>
  <si>
    <t>(684,3.5e+04]</t>
  </si>
  <si>
    <t>(87,117]</t>
  </si>
  <si>
    <t>[1,45]</t>
  </si>
  <si>
    <t>(0.0093,0.0127]</t>
  </si>
  <si>
    <t>REC39X</t>
  </si>
  <si>
    <t>Number of Retail Trades Rated 60 DPD or Worse is the number of open Retail trades that are 60DPD+ plus the number of trades that signify tradeline derogatory ratings at the time of application.</t>
  </si>
  <si>
    <t>(0.0127,0.0161]</t>
  </si>
  <si>
    <t>(0.0196,0.0235]</t>
  </si>
  <si>
    <t>(0.0235,0.0286]</t>
  </si>
  <si>
    <t>(0.0286,0.0351]</t>
  </si>
  <si>
    <t>(0.0351,0.0448]</t>
  </si>
  <si>
    <t>(0.0448,0.0638]</t>
  </si>
  <si>
    <t>(0.0638,0.733]</t>
  </si>
  <si>
    <t>(0.0084,0.0115]</t>
  </si>
  <si>
    <t>REC49X</t>
  </si>
  <si>
    <t>Number of Retail Trades Rated 90 DPD or Worse is the number of open Retail trades that are 90DPD+ plus the number of trades that signify tradeline derogatory ratings at the time of application.</t>
  </si>
  <si>
    <t>(0.0115,0.0145]</t>
  </si>
  <si>
    <t>(0.0213,0.0259]</t>
  </si>
  <si>
    <t>(0.0259,0.0319]</t>
  </si>
  <si>
    <t>(0.0319,0.0408]</t>
  </si>
  <si>
    <t>(0.0408,0.0588]</t>
  </si>
  <si>
    <t>[0.001,0.0084]</t>
  </si>
  <si>
    <t>(0.0111,0.0152]</t>
  </si>
  <si>
    <t>REC79X</t>
  </si>
  <si>
    <t>Number of Retail Trades Rated Bad Debt is the number of open Retail trades that are showing bad debt indicators at the time application.</t>
  </si>
  <si>
    <t>(0.0152,0.019]</t>
  </si>
  <si>
    <t>(0.0714,1.15]</t>
  </si>
  <si>
    <t>[0.001,0.0111]</t>
  </si>
  <si>
    <t>(1,1.31]</t>
  </si>
  <si>
    <t>REHSAT</t>
  </si>
  <si>
    <t>Number of Retail Trades Ever Rated Satisfactory is the number of retail trades that have a satisfactory opened for at least 6 months.</t>
  </si>
  <si>
    <t>(1.31,1.56]</t>
  </si>
  <si>
    <t>(1.56,1.75]</t>
  </si>
  <si>
    <t>(1.75,1.93]</t>
  </si>
  <si>
    <t>(1.93,2.1]</t>
  </si>
  <si>
    <t>(2.1,2.29]</t>
  </si>
  <si>
    <t>(2.29,2.5]</t>
  </si>
  <si>
    <t>(2.5,2.82]</t>
  </si>
  <si>
    <t>(2.82,7]</t>
  </si>
  <si>
    <t>[0.0455,1]</t>
  </si>
  <si>
    <t>REHS2X</t>
  </si>
  <si>
    <t>Number of Retail Trades Ever Rated 30 DPD is the total number of retail trades with a maximum delinquency of 30 days.</t>
  </si>
  <si>
    <t>(0.0476,0.06]</t>
  </si>
  <si>
    <t>(0.06,0.0714]</t>
  </si>
  <si>
    <t>(0.0714,0.082]</t>
  </si>
  <si>
    <t>(0.082,0.0938]</t>
  </si>
  <si>
    <t>(0.0938,0.108]</t>
  </si>
  <si>
    <t>(0.108,0.128]</t>
  </si>
  <si>
    <t>(0.128,0.161]</t>
  </si>
  <si>
    <t>(0.161,1]</t>
  </si>
  <si>
    <t>[0.0053,0.0345]</t>
  </si>
  <si>
    <t>(0.0123,0.0167]</t>
  </si>
  <si>
    <t>REHS3X</t>
  </si>
  <si>
    <t>Number of Retail Trades Ever Rated 60 DPD is the total number of retail trades with a maximum delinquency of 60 days.</t>
  </si>
  <si>
    <t>(0.0167,0.0208]</t>
  </si>
  <si>
    <t>(0.025,0.0294]</t>
  </si>
  <si>
    <t>(0.0294,0.0348]</t>
  </si>
  <si>
    <t>(0.0348,0.0417]</t>
  </si>
  <si>
    <t>(0.0417,0.0515]</t>
  </si>
  <si>
    <t>(0.0515,0.069]</t>
  </si>
  <si>
    <t>(0.069,0.7]</t>
  </si>
  <si>
    <t>(0.0083,0.011]</t>
  </si>
  <si>
    <t>REHS4X</t>
  </si>
  <si>
    <t>Number of Retail Trades Ever Rated 90 DPD is the total number of retail trades with a maximum delinquency of 90 days.</t>
  </si>
  <si>
    <t>(0.011,0.0137]</t>
  </si>
  <si>
    <t>(0.0137,0.0166]</t>
  </si>
  <si>
    <t>(0.0166,0.0198]</t>
  </si>
  <si>
    <t>(0.0198,0.0235]</t>
  </si>
  <si>
    <t>(0.0357,0.05]</t>
  </si>
  <si>
    <t>(0.05,0.5]</t>
  </si>
  <si>
    <t>[0.0016,0.0083]</t>
  </si>
  <si>
    <t>(0.0093,0.0126]</t>
  </si>
  <si>
    <t>REHS5X</t>
  </si>
  <si>
    <t>Number of Retail Trades Ever Rated 120+ DPD is the total number of retail trades with a maximum delinquency of 120+ days.</t>
  </si>
  <si>
    <t>(0.0126,0.0157]</t>
  </si>
  <si>
    <t>(0.0157,0.0189]</t>
  </si>
  <si>
    <t>(0.0189,0.0227]</t>
  </si>
  <si>
    <t>(0.0227,0.0273]</t>
  </si>
  <si>
    <t>(0.0273,0.0331]</t>
  </si>
  <si>
    <t>(0.0331,0.0417]</t>
  </si>
  <si>
    <t>(0.0417,0.0577]</t>
  </si>
  <si>
    <t>(0.0577,0.667]</t>
  </si>
  <si>
    <t>(0.0308,0.0476]</t>
  </si>
  <si>
    <t>REH79X</t>
  </si>
  <si>
    <t>Number of Retail Trades Ever Rated Bad Debt is the number of retail trades that have a trade line derogatory item on the credit report.</t>
  </si>
  <si>
    <t>(0.0476,0.0634]</t>
  </si>
  <si>
    <t>(0.0634,0.0789]</t>
  </si>
  <si>
    <t>(0.0789,0.095]</t>
  </si>
  <si>
    <t>(0.095,0.112]</t>
  </si>
  <si>
    <t>(0.112,0.133]</t>
  </si>
  <si>
    <t>(0.16,0.205]</t>
  </si>
  <si>
    <t>(0.205,1.29]</t>
  </si>
  <si>
    <t>[0.0017,0.0308]</t>
  </si>
  <si>
    <t>(0.0206,0.0286]</t>
  </si>
  <si>
    <t>RE224X</t>
  </si>
  <si>
    <t>Number of Retail Trades Rated 30 DPD in last 24 months is the total number of retail trades that show 30 day delinquency but no worse in the last two years.</t>
  </si>
  <si>
    <t>(0.0286,0.0356]</t>
  </si>
  <si>
    <t>(0.0356,0.0424]</t>
  </si>
  <si>
    <t>(0.0424,0.05]</t>
  </si>
  <si>
    <t>(0.05,0.058]</t>
  </si>
  <si>
    <t>(0.058,0.068]</t>
  </si>
  <si>
    <t>(0.068,0.082]</t>
  </si>
  <si>
    <t>(0.082,0.106]</t>
  </si>
  <si>
    <t>(0.106,0.909]</t>
  </si>
  <si>
    <t>[0.0033,0.0206]</t>
  </si>
  <si>
    <t>(0.009,0.012]</t>
  </si>
  <si>
    <t>RE324X</t>
  </si>
  <si>
    <t>Number of Retail Trades Rated 60 DPD in last 24 months is the total number of retail trades that show 60 day delinquency but no worse in the last two years.</t>
  </si>
  <si>
    <t>(0.012,0.0151]</t>
  </si>
  <si>
    <t>(0.0151,0.0181]</t>
  </si>
  <si>
    <t>(0.0181,0.0215]</t>
  </si>
  <si>
    <t>(0.0215,0.0256]</t>
  </si>
  <si>
    <t>(0.0313,0.039]</t>
  </si>
  <si>
    <t>(0.039,0.0541]</t>
  </si>
  <si>
    <t>(0.0541,0.5]</t>
  </si>
  <si>
    <t>[0.0019,0.009]</t>
  </si>
  <si>
    <t>(0.0104,0.0145]</t>
  </si>
  <si>
    <t>RE4524</t>
  </si>
  <si>
    <t>Number of Retail Trades Rated 90-120 DPD in last 24 months is the total number of retail trades that show 90-120 day delinquency but no worse in the last two years.</t>
  </si>
  <si>
    <t>(0.0145,0.0182]</t>
  </si>
  <si>
    <t>(0.0182,0.0221]</t>
  </si>
  <si>
    <t>(0.0221,0.0267]</t>
  </si>
  <si>
    <t>(0.0392,0.05]</t>
  </si>
  <si>
    <t>(0.05,0.069]</t>
  </si>
  <si>
    <t>[0.001,0.0104]</t>
  </si>
  <si>
    <t>RE7924</t>
  </si>
  <si>
    <t>Number of Retail Trades Rated Bad Debt in last 24 months is the total number of retail trades that show tradeline delinquency in the last two years.</t>
  </si>
  <si>
    <t>(0.0256,0.0337]</t>
  </si>
  <si>
    <t>(0.0337,0.042]</t>
  </si>
  <si>
    <t>(0.042,0.0513]</t>
  </si>
  <si>
    <t>(0.0513,0.0612]</t>
  </si>
  <si>
    <t>(0.0741,0.0909]</t>
  </si>
  <si>
    <t>(0.0909,0.124]</t>
  </si>
  <si>
    <t>(0.124,1.2]</t>
  </si>
  <si>
    <t>REOP03</t>
  </si>
  <si>
    <t>Number of Retail Trades Opened in last 3 months is the total number of retail trades found on the credit report that are less than 3 months old or rated "Too New to Rate".</t>
  </si>
  <si>
    <t>(0.0217,0.027]</t>
  </si>
  <si>
    <t>(0.027,0.0319]</t>
  </si>
  <si>
    <t>(0.0319,0.037]</t>
  </si>
  <si>
    <t>(0.037,0.043]</t>
  </si>
  <si>
    <t>(0.043,0.05]</t>
  </si>
  <si>
    <t>(0.0606,0.0779]</t>
  </si>
  <si>
    <t>(0.0779,0.6]</t>
  </si>
  <si>
    <t>[0.003,0.0163]</t>
  </si>
  <si>
    <t>REOP06</t>
  </si>
  <si>
    <t>Number of Retail Trades Opened in last 6 months is the total number of retail trades found on the credit report that are less than 6 months old or rated "Too New to Rate".</t>
  </si>
  <si>
    <t>(0.0526,0.0645]</t>
  </si>
  <si>
    <t>(0.0645,0.0758]</t>
  </si>
  <si>
    <t>(0.0758,0.087]</t>
  </si>
  <si>
    <t>(0.087,0.0985]</t>
  </si>
  <si>
    <t>(0.0985,0.112]</t>
  </si>
  <si>
    <t>(0.112,0.131]</t>
  </si>
  <si>
    <t>(0.131,0.161]</t>
  </si>
  <si>
    <t>(0.161,1.2]</t>
  </si>
  <si>
    <t>[0.006,0.0385]</t>
  </si>
  <si>
    <t>(0.0935,0.125]</t>
  </si>
  <si>
    <t>REOP12</t>
  </si>
  <si>
    <t>Number of Retail Trades Opened in last 12 months is the total number of retail trades found on the credit report that are less than 12 months old or rated "Too New to Rate".</t>
  </si>
  <si>
    <t>(0.125,0.15]</t>
  </si>
  <si>
    <t>(0.15,0.172]</t>
  </si>
  <si>
    <t>(0.172,0.192]</t>
  </si>
  <si>
    <t>(0.192,0.214]</t>
  </si>
  <si>
    <t>(0.214,0.238]</t>
  </si>
  <si>
    <t>(0.238,0.271]</t>
  </si>
  <si>
    <t>(0.271,0.322]</t>
  </si>
  <si>
    <t>(0.322,1.92]</t>
  </si>
  <si>
    <t>[0.0094,0.0935]</t>
  </si>
  <si>
    <t>(0.227,0.287]</t>
  </si>
  <si>
    <t>REOP24</t>
  </si>
  <si>
    <t>Number of Retail Trades Opened in last 24 months is the total number of retail trades found on the credit report that are less than 24 months old or rated "Too New to Rate".</t>
  </si>
  <si>
    <t>(0.287,0.333]</t>
  </si>
  <si>
    <t>(0.371,0.409]</t>
  </si>
  <si>
    <t>(0.409,0.447]</t>
  </si>
  <si>
    <t>(0.447,0.491]</t>
  </si>
  <si>
    <t>(0.491,0.545]</t>
  </si>
  <si>
    <t>(0.545,0.633]</t>
  </si>
  <si>
    <t>(0.633,4.46]</t>
  </si>
  <si>
    <t>[0.0164,0.227]</t>
  </si>
  <si>
    <t>(145,222]</t>
  </si>
  <si>
    <t>RETOBL</t>
  </si>
  <si>
    <t>Retail Open Balances is the gross balance shown as being owed on open retail trades on the credit report. This variable DOES NOT distinguish between mortgage and non-mortgage balances.</t>
  </si>
  <si>
    <t>(222,283]</t>
  </si>
  <si>
    <t>(283,338]</t>
  </si>
  <si>
    <t>(338,392]</t>
  </si>
  <si>
    <t>(392,450]</t>
  </si>
  <si>
    <t>(450,518]</t>
  </si>
  <si>
    <t>(518,608]</t>
  </si>
  <si>
    <t>(608,762]</t>
  </si>
  <si>
    <t>(762,6.89e+03]</t>
  </si>
  <si>
    <t>[0.0313,145]</t>
  </si>
  <si>
    <t>(0.267,0.408]</t>
  </si>
  <si>
    <t>MTTRDS</t>
  </si>
  <si>
    <t>Number of Mortgage Trades is the number of trades on the applicant's credit report identified as mortgages.</t>
  </si>
  <si>
    <t>(0.408,0.536]</t>
  </si>
  <si>
    <t>(0.536,0.663]</t>
  </si>
  <si>
    <t>(0.663,0.794]</t>
  </si>
  <si>
    <t>(0.794,0.936]</t>
  </si>
  <si>
    <t>(0.936,1.09]</t>
  </si>
  <si>
    <t>(1.09,1.28]</t>
  </si>
  <si>
    <t>(1.28,1.55]</t>
  </si>
  <si>
    <t>(1.55,6.74]</t>
  </si>
  <si>
    <t>[0.0075,0.267]</t>
  </si>
  <si>
    <t>MTOPEN</t>
  </si>
  <si>
    <t>Number of Open Mortgage Trades is the number of open trades on the credit report identified as mortgages.</t>
  </si>
  <si>
    <t>(0.281,0.329]</t>
  </si>
  <si>
    <t>(0.329,0.377]</t>
  </si>
  <si>
    <t>(0.377,0.431]</t>
  </si>
  <si>
    <t>(0.431,0.495]</t>
  </si>
  <si>
    <t>(0.495,0.581]</t>
  </si>
  <si>
    <t>(0.581,3.03]</t>
  </si>
  <si>
    <t>(32.7,37.9]</t>
  </si>
  <si>
    <t>MTORAT</t>
  </si>
  <si>
    <t>Ratio of Open Mortgage Trades to Total Mortgage trades is the percentage of total mortgage trades on the credit report that are open at the time of application.</t>
  </si>
  <si>
    <t>(37.9,41.7]</t>
  </si>
  <si>
    <t>(44.7,47.6]</t>
  </si>
  <si>
    <t>(47.6,50]</t>
  </si>
  <si>
    <t>(50,53.3]</t>
  </si>
  <si>
    <t>(53.3,57.5]</t>
  </si>
  <si>
    <t>(57.5,64.2]</t>
  </si>
  <si>
    <t>(64.2,100]</t>
  </si>
  <si>
    <t>[2.08,32.7]</t>
  </si>
  <si>
    <t>MTOLDT</t>
  </si>
  <si>
    <t>Age of oldest mortgage trade is the number of months between the credit bureau date and the oldest mortgage trade found on the application.</t>
  </si>
  <si>
    <t>(151,460]</t>
  </si>
  <si>
    <t>(98.4,109]</t>
  </si>
  <si>
    <t>[1,98.4]</t>
  </si>
  <si>
    <t>(112,453]</t>
  </si>
  <si>
    <t>MTNEWT</t>
  </si>
  <si>
    <t>Age of newest mortgage trade is the number of months between the credit bureau date and the newest mortgage trade found on the application.</t>
  </si>
  <si>
    <t>(57.2,65.5]</t>
  </si>
  <si>
    <t>(65.5,71.2]</t>
  </si>
  <si>
    <t>(71.2,76]</t>
  </si>
  <si>
    <t>(76,80.7]</t>
  </si>
  <si>
    <t>(80.7,85.8]</t>
  </si>
  <si>
    <t>(85.8,91.8]</t>
  </si>
  <si>
    <t>(91.8,99.1]</t>
  </si>
  <si>
    <t>(99.1,112]</t>
  </si>
  <si>
    <t>[1,57.2]</t>
  </si>
  <si>
    <t>(52.2,59.1]</t>
  </si>
  <si>
    <t>MTAVGA</t>
  </si>
  <si>
    <t>Average Age of Mortgage Trades is the average number of months a mortgage trade has been on the books. It is calculated by dividing the total months opened for all valid trades by the number of valid mortgage trades.</t>
  </si>
  <si>
    <t>(59.1,63.9]</t>
  </si>
  <si>
    <t>(63.9,67.9]</t>
  </si>
  <si>
    <t>(67.9,71.8]</t>
  </si>
  <si>
    <t>(71.8,75.9]</t>
  </si>
  <si>
    <t>(75.9,80.8]</t>
  </si>
  <si>
    <t>(80.8,87.4]</t>
  </si>
  <si>
    <t>(87.4,98.3]</t>
  </si>
  <si>
    <t>(98.3,355]</t>
  </si>
  <si>
    <t>[1,52.2]</t>
  </si>
  <si>
    <t>(72,76.9]</t>
  </si>
  <si>
    <t>MTUTIL</t>
  </si>
  <si>
    <t>Ratio of Balance to HC for all open mortgage trades is utilization ratio for all qualifying open mortgage trades on the applicant's credit report. For trades that are counted, the total balance is divided by the total HC.</t>
  </si>
  <si>
    <t>(76.9,79.8]</t>
  </si>
  <si>
    <t>(79.8,81.9]</t>
  </si>
  <si>
    <t>(81.9,83.7]</t>
  </si>
  <si>
    <t>(83.7,85.4]</t>
  </si>
  <si>
    <t>(85.4,87.2]</t>
  </si>
  <si>
    <t>(87.2,89.2]</t>
  </si>
  <si>
    <t>(89.2,91.9]</t>
  </si>
  <si>
    <t>[0.09,72]</t>
  </si>
  <si>
    <t>MTTBAL</t>
  </si>
  <si>
    <t>Total MORTGAGE Balances is the gross balance shown as being owed on MORTGAGE trades on the credit bureau.</t>
  </si>
  <si>
    <t>(1.84e+05,2.04e+05]</t>
  </si>
  <si>
    <t>(2.04e+05,2.23e+05]</t>
  </si>
  <si>
    <t>(2.46e+05,2.74e+05]</t>
  </si>
  <si>
    <t>(3.2e+05,6.59e+06]</t>
  </si>
  <si>
    <t>[5,1.14e+05]</t>
  </si>
  <si>
    <t>(1.25e+05,1.54e+05]</t>
  </si>
  <si>
    <t>MTHHIC</t>
  </si>
  <si>
    <t>Highest MORTGAGE High Credit is the highest MORTGAGE high credit listed on the credit bureau.</t>
  </si>
  <si>
    <t>(1.54e+05,1.75e+05]</t>
  </si>
  <si>
    <t>(1.75e+05,1.96e+05]</t>
  </si>
  <si>
    <t>(1.96e+05,2.15e+05]</t>
  </si>
  <si>
    <t>(2.15e+05,2.34e+05]</t>
  </si>
  <si>
    <t>(2.34e+05,2.54e+05]</t>
  </si>
  <si>
    <t>(2.54e+05,2.79e+05]</t>
  </si>
  <si>
    <t>(2.79e+05,3.22e+05]</t>
  </si>
  <si>
    <t>(3.22e+05,8.22e+07]</t>
  </si>
  <si>
    <t>[1.13e+03,1.25e+05]</t>
  </si>
  <si>
    <t>(0.0438,0.0702]</t>
  </si>
  <si>
    <t>HETRDS</t>
  </si>
  <si>
    <t>Number of Home Equity Trades is the total number of trades on the applicant's credit report identified as home equity loans.</t>
  </si>
  <si>
    <t>(0.0702,0.0981]</t>
  </si>
  <si>
    <t>(0.0981,0.129]</t>
  </si>
  <si>
    <t>(0.165,0.206]</t>
  </si>
  <si>
    <t>(0.206,0.254]</t>
  </si>
  <si>
    <t>(0.254,0.318]</t>
  </si>
  <si>
    <t>(0.318,0.414]</t>
  </si>
  <si>
    <t>(0.414,2.15]</t>
  </si>
  <si>
    <t>[0.0036,0.0438]</t>
  </si>
  <si>
    <t>HEOPEN</t>
  </si>
  <si>
    <t>Number of Open Home Equity Trades is the number of trades on the applicant's credit report identified as open home equity loans having reported within specified months .</t>
  </si>
  <si>
    <t>(0.0278,0.0375]</t>
  </si>
  <si>
    <t>(0.0375,0.0483]</t>
  </si>
  <si>
    <t>(0.0483,0.0604]</t>
  </si>
  <si>
    <t>(0.0604,0.075]</t>
  </si>
  <si>
    <t>(0.075,0.0926]</t>
  </si>
  <si>
    <t>(0.118,0.157]</t>
  </si>
  <si>
    <t>(0.157,1.07]</t>
  </si>
  <si>
    <t>[0.0021,0.0185]</t>
  </si>
  <si>
    <t>(0.138,0.2]</t>
  </si>
  <si>
    <t>MTWRST</t>
  </si>
  <si>
    <t>Worst Current Mortgage Rating is the most derogatory Mortgage rating found on the applicant's credit report. The current rating for all qualifying trades are compared and the highest(i.e. most derogatory) rating is counting as the worst current rating on the report.</t>
  </si>
  <si>
    <t>(0.2,0.249]</t>
  </si>
  <si>
    <t>(0.249,0.291]</t>
  </si>
  <si>
    <t>(0.291,0.333]</t>
  </si>
  <si>
    <t>(0.375,0.421]</t>
  </si>
  <si>
    <t>(0.421,0.475]</t>
  </si>
  <si>
    <t>(0.475,0.558]</t>
  </si>
  <si>
    <t>(0.558,2.2]</t>
  </si>
  <si>
    <t>[0.0077,0.138]</t>
  </si>
  <si>
    <t>(0.0123,0.0172]</t>
  </si>
  <si>
    <t>MTHS2X</t>
  </si>
  <si>
    <t>Number of MORTGAGE Trades Ever Rated 30 DPD is the total number of MORTGAGE trades with a maximum delinquency of 30 days.</t>
  </si>
  <si>
    <t>(0.0465,0.0583]</t>
  </si>
  <si>
    <t>(0.0583,0.0794]</t>
  </si>
  <si>
    <t>(0.0794,0.583]</t>
  </si>
  <si>
    <t>[0.0019,0.0123]</t>
  </si>
  <si>
    <t>(0.026,0.0375]</t>
  </si>
  <si>
    <t>MTH39X</t>
  </si>
  <si>
    <t>Number of MORTGAGE Trades Ever Rated 60 DPD or Worse is the number of MORTGAGE trades that are 60+ DPD or have a trade line derogatory item on the credit report.</t>
  </si>
  <si>
    <t>(0.0375,0.0476]</t>
  </si>
  <si>
    <t>(0.0476,0.0586]</t>
  </si>
  <si>
    <t>(0.0586,0.0694]</t>
  </si>
  <si>
    <t>(0.0694,0.0816]</t>
  </si>
  <si>
    <t>(0.0816,0.0968]</t>
  </si>
  <si>
    <t>(0.0968,0.118]</t>
  </si>
  <si>
    <t>(0.151,1.33]</t>
  </si>
  <si>
    <t>[0.0031,0.026]</t>
  </si>
  <si>
    <t>(0.278,0.387]</t>
  </si>
  <si>
    <t>DPTRDS</t>
  </si>
  <si>
    <t>Number of Department Store Trades is the total number of department store trades found on the applicant's credit report.</t>
  </si>
  <si>
    <t>(0.387,0.473]</t>
  </si>
  <si>
    <t>(0.473,0.545]</t>
  </si>
  <si>
    <t>(0.545,0.616]</t>
  </si>
  <si>
    <t>(0.616,0.689]</t>
  </si>
  <si>
    <t>(0.689,0.769]</t>
  </si>
  <si>
    <t>(0.769,0.861]</t>
  </si>
  <si>
    <t>(0.861,1]</t>
  </si>
  <si>
    <t>(1,2.69]</t>
  </si>
  <si>
    <t>[0.0145,0.278]</t>
  </si>
  <si>
    <t>(0.104,0.148]</t>
  </si>
  <si>
    <t>DPOPEN</t>
  </si>
  <si>
    <t>Number of Open Department Trades is the total number of department store trades on the credit report that are open.</t>
  </si>
  <si>
    <t>(0.148,0.184]</t>
  </si>
  <si>
    <t>(0.184,0.217]</t>
  </si>
  <si>
    <t>(0.286,0.321]</t>
  </si>
  <si>
    <t>(0.321,0.367]</t>
  </si>
  <si>
    <t>(0.367,0.436]</t>
  </si>
  <si>
    <t>(0.436,1.17]</t>
  </si>
  <si>
    <t>[0.0061,0.104]</t>
  </si>
  <si>
    <t>(0.19,0.277]</t>
  </si>
  <si>
    <t>BITRDS</t>
  </si>
  <si>
    <t>Number of Non-Auto Bank Installment Trades is the total number of bank installment trades that do not indicate auto loans found on the applicant's credit report.</t>
  </si>
  <si>
    <t>(0.277,0.346]</t>
  </si>
  <si>
    <t>(0.346,0.41]</t>
  </si>
  <si>
    <t>(0.41,0.474]</t>
  </si>
  <si>
    <t>(0.474,0.543]</t>
  </si>
  <si>
    <t>(0.543,0.629]</t>
  </si>
  <si>
    <t>(0.629,0.741]</t>
  </si>
  <si>
    <t>(0.741,0.939]</t>
  </si>
  <si>
    <t>(0.939,4.73]</t>
  </si>
  <si>
    <t>[0.009,0.19]</t>
  </si>
  <si>
    <t>(0.0638,0.0972]</t>
  </si>
  <si>
    <t>BIOPEN</t>
  </si>
  <si>
    <t>Number of Open Non-Auto Bank Installment Trades is the total number of bank installment trades found on the applicant's credit report that are open and do not indicate an auto loan.</t>
  </si>
  <si>
    <t>(0.0972,0.129]</t>
  </si>
  <si>
    <t>(0.129,0.159]</t>
  </si>
  <si>
    <t>(0.159,0.192]</t>
  </si>
  <si>
    <t>(0.192,0.228]</t>
  </si>
  <si>
    <t>(0.228,0.273]</t>
  </si>
  <si>
    <t>(0.437,2.94]</t>
  </si>
  <si>
    <t>[0.0026,0.0638]</t>
  </si>
  <si>
    <t>(0.0068,0.0093]</t>
  </si>
  <si>
    <t>OITRDS</t>
  </si>
  <si>
    <t>Number of Oil Company Trades is the total number of oil company trades found on the applicant's credit report.</t>
  </si>
  <si>
    <t>(0.0093,0.0116]</t>
  </si>
  <si>
    <t>(0.0169,0.0203]</t>
  </si>
  <si>
    <t>(0.0203,0.025]</t>
  </si>
  <si>
    <t>(0.0317,0.0449]</t>
  </si>
  <si>
    <t>(0.0449,0.4]</t>
  </si>
  <si>
    <t>[0.001,0.0068]</t>
  </si>
  <si>
    <t>(0.0054,0.0072]</t>
  </si>
  <si>
    <t>OIOPEN</t>
  </si>
  <si>
    <t>Number of Open Oil Company Trades is the total number of oil company trades on the credit report that are open.</t>
  </si>
  <si>
    <t>(0.0072,0.009]</t>
  </si>
  <si>
    <t>(0.009,0.0111]</t>
  </si>
  <si>
    <t>(0.0135,0.0161]</t>
  </si>
  <si>
    <t>(0.0253,0.0357]</t>
  </si>
  <si>
    <t>(0.0357,0.25]</t>
  </si>
  <si>
    <t>[0.0006,0.0054]</t>
  </si>
  <si>
    <t>INQRAT</t>
  </si>
  <si>
    <t>Ratio of inquiries in the last 12 months to trades opened in the last 12 months of inquiries for new trades to actual trades opened. It is calculated by dividing the number of inquiries in the last 12 months by the number of trades opened in the last 12 months.</t>
  </si>
  <si>
    <t>(15,18.3]</t>
  </si>
  <si>
    <t>(18.3,24.5]</t>
  </si>
  <si>
    <t>(24.5,250]</t>
  </si>
  <si>
    <t>(3.33,5.19]</t>
  </si>
  <si>
    <t>(5.19,6.9]</t>
  </si>
  <si>
    <t>(6.9,8.53]</t>
  </si>
  <si>
    <t>(8.53,10.4]</t>
  </si>
  <si>
    <t>[0.216,3.33]</t>
  </si>
  <si>
    <t>AGELAC</t>
  </si>
  <si>
    <t>Number of Months Since Last Activity is how recently there was credit activity on the applicant's credit report. This variable looks at both trades and inquiries to define "activity". After finding the most recent trade reported and the most recent inquiry, the lesser of the two is defined as the most recent qualifying activity.</t>
  </si>
  <si>
    <t>(11.9,13.6]</t>
  </si>
  <si>
    <t>(13.6,16]</t>
  </si>
  <si>
    <t>(16,20.3]</t>
  </si>
  <si>
    <t>(20.3,116]</t>
  </si>
  <si>
    <t>(3.15,5.79]</t>
  </si>
  <si>
    <t>(5.79,7.55]</t>
  </si>
  <si>
    <t>(7.55,9]</t>
  </si>
  <si>
    <t>(9,10.4]</t>
  </si>
  <si>
    <t>[1,3.15]</t>
  </si>
  <si>
    <t>(3.25,3.64]</t>
  </si>
  <si>
    <t>INTRDS</t>
  </si>
  <si>
    <t>Number of Installment &amp; Mortgage trades determined by account type. CBC created variable.</t>
  </si>
  <si>
    <t>(3.64,3.9]</t>
  </si>
  <si>
    <t>(3.9,4.12]</t>
  </si>
  <si>
    <t>(4.12,4.33]</t>
  </si>
  <si>
    <t>(4.33,4.53]</t>
  </si>
  <si>
    <t>(4.53,4.77]</t>
  </si>
  <si>
    <t>(4.77,5.05]</t>
  </si>
  <si>
    <t>(5.05,5.51]</t>
  </si>
  <si>
    <t>(5.51,13.3]</t>
  </si>
  <si>
    <t>[1,3.25]</t>
  </si>
  <si>
    <t xml:space="preserve"> Min.   :2016-01-01   Min.   :2011-10-01   Min.   :2016-01-06   Min.   :2016-01-04  </t>
  </si>
  <si>
    <t xml:space="preserve"> 1st Qu.:2016-09-26   1st Qu.:2016-09-08   1st Qu.:2016-08-30   1st Qu.:2016-09-02  </t>
  </si>
  <si>
    <t xml:space="preserve"> Median :2017-06-22   Median :2017-05-26   Median :2017-05-09   Median :2017-04-28  </t>
  </si>
  <si>
    <t xml:space="preserve"> Mean   :2017-05-05   Mean   :2017-04-20   Mean   :2017-04-09   Mean   :2017-04-12  </t>
  </si>
  <si>
    <t xml:space="preserve"> 3rd Qu.:2017-12-29   3rd Qu.:2017-12-21   3rd Qu.:2017-11-01   3rd Qu.:2017-12-09  </t>
  </si>
  <si>
    <t xml:space="preserve"> Max.   :2018-04-14   Max.   :2018-04-25   Max.   :2018-04-25   Max.   :2018-04-25  </t>
  </si>
  <si>
    <t>&gt; summary(mst_data_nmiss[,c('createdate','QuoteDate','QuoteDate2','SoldDate')])</t>
  </si>
  <si>
    <t xml:space="preserve">   createdate           QuoteDate            QuoteDate2            SoldDate         </t>
  </si>
  <si>
    <t xml:space="preserve">                      NA's   :93142        NA's   :109331       NA's   :109923   </t>
  </si>
  <si>
    <t>&gt; data.frame(colMeans(mst_data_nmiss[, c('Contacts','Post','Quoted','Third_Quoted', 'Sold', 'PRNJ_Auto_Sold','Teachers_Auto_Sold','PRNJ_Home_Sold', 'Third_sOld')]))</t>
  </si>
  <si>
    <t xml:space="preserve">                   colMeans.mst_data_nmiss...c..Contacts....Post....Quoted....Third_Quoted...</t>
  </si>
  <si>
    <t>Contacts</t>
  </si>
  <si>
    <t>Post</t>
  </si>
  <si>
    <t>Quoted</t>
  </si>
  <si>
    <t>Third_Quoted</t>
  </si>
  <si>
    <t>Sold</t>
  </si>
  <si>
    <t>PRNJ_Auto_Sold</t>
  </si>
  <si>
    <t>Teachers_Auto_Sold</t>
  </si>
  <si>
    <t>PRNJ_Home_Sold</t>
  </si>
  <si>
    <t>Third_sOld</t>
  </si>
  <si>
    <t>&gt; cbind(Freq = table(mst_data_nmiss[,'VAR_8']),       Perc = table(mst_data_nmiss[,'VAR_8'])      /length(mst_data_nmiss[,'VAR_8']))</t>
  </si>
  <si>
    <t>&gt; cbind(Freq = table(mst_data_nmiss[,'Vendor']),      Perc = table(mst_data_nmiss[,'Vendor'])     /length(mst_data_nmiss[,'Vendor']))</t>
  </si>
  <si>
    <t>&gt; cbind(Freq = table(mst_data_nmiss[,'Lead_Type']),   Perc = table(mst_data_nmiss[,'Lead_Type'])  /length(mst_data_nmiss[,'Lead_Type']))</t>
  </si>
  <si>
    <t>&gt; cbind(Freq = table(mst_data_nmiss[,'companyName']), Perc = table(mst_data_nmiss[,'companyName'])/length(mst_data_nmiss[,'companyName']))</t>
  </si>
  <si>
    <t>&gt;</t>
  </si>
  <si>
    <t>Freq</t>
  </si>
  <si>
    <t>Perc</t>
  </si>
  <si>
    <t>ALLWEB</t>
  </si>
  <si>
    <t>APOLLO</t>
  </si>
  <si>
    <t>BANKRATE</t>
  </si>
  <si>
    <t>COMPAREINSURANCEQUOTES</t>
  </si>
  <si>
    <t>CONTACTABILITY</t>
  </si>
  <si>
    <t>EVERQUOTE</t>
  </si>
  <si>
    <t>HOMETOWN</t>
  </si>
  <si>
    <t>INSIDERESPONSE</t>
  </si>
  <si>
    <t>INSURANCEREVENUE</t>
  </si>
  <si>
    <t>INSURIFY</t>
  </si>
  <si>
    <t>KATCH</t>
  </si>
  <si>
    <t>LEADCO</t>
  </si>
  <si>
    <t>LEADVIE</t>
  </si>
  <si>
    <t>MEDIAALPHA</t>
  </si>
  <si>
    <t>MEDIAFORCE</t>
  </si>
  <si>
    <t>MOSS</t>
  </si>
  <si>
    <t>NEXUS</t>
  </si>
  <si>
    <t>PRECISE</t>
  </si>
  <si>
    <t>QUINSTREET</t>
  </si>
  <si>
    <t>QUOTELAB</t>
  </si>
  <si>
    <t>QUOTEWIZARD</t>
  </si>
  <si>
    <t>UNDERGROUNDELEPHANT</t>
  </si>
  <si>
    <t>USWEBLEADS</t>
  </si>
  <si>
    <t>NJ DIRECT Auto (Direct Post)</t>
  </si>
  <si>
    <t>NJ DIRECT Auto (Ping Post)</t>
  </si>
  <si>
    <t>NJ DIRECT VENDOR (P)</t>
  </si>
  <si>
    <t>PA DIRECT Auto (Direct Post)</t>
  </si>
  <si>
    <t>PA DIRECT Auto (Ping Post)</t>
  </si>
  <si>
    <t>SAFE NJ DIRECT Auto (Direct Post)</t>
  </si>
  <si>
    <t>SAFE NJ DIRECT Auto (Ping Post)</t>
  </si>
  <si>
    <t>SAFE PA DIRECT Auto (Direct Post)</t>
  </si>
  <si>
    <t>SAFE PA DIRECT Auto (Ping Post)</t>
  </si>
  <si>
    <t>Teledrip Campaign A</t>
  </si>
  <si>
    <t>Teledrip Campaign B</t>
  </si>
  <si>
    <t>Current Progress</t>
  </si>
  <si>
    <t>Matched Acxiom Data</t>
  </si>
  <si>
    <t>Unmatched Acxiom Data</t>
  </si>
  <si>
    <t>Acxiom's working on their explanation</t>
  </si>
  <si>
    <t>John Steimetz is working on appending Zip+4 using google API</t>
  </si>
  <si>
    <t>Sritej is working on de-duping process</t>
  </si>
  <si>
    <t>Yaotian is currently working on preliminary analysis</t>
  </si>
  <si>
    <t>Objective</t>
  </si>
  <si>
    <t xml:space="preserve">Lead count/percentage broken down by time, state, vendor, </t>
  </si>
  <si>
    <t>Contact ratio, quote ratio, and sold ratio by each of a total of 440 Acixom variables as well as variable's distribution and missing percentage</t>
  </si>
  <si>
    <t>Next steps</t>
  </si>
  <si>
    <t>Acxiom's credit variable</t>
  </si>
  <si>
    <t>Acxiom's numeric variable</t>
  </si>
  <si>
    <t>Acxiom's categorical variable</t>
  </si>
  <si>
    <t>Improve match rate</t>
  </si>
  <si>
    <t>Append zip+4 credit</t>
  </si>
  <si>
    <t>Rerun-one way analysis</t>
  </si>
  <si>
    <t>Perform PCA on part or all variables</t>
  </si>
  <si>
    <t>Derive code for variable clustering and model training/validation</t>
  </si>
  <si>
    <t>Present the preliminary analysis results for currently matched 112K leads (using three 3 acixiom keys)</t>
  </si>
  <si>
    <t>Finish deduping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</si>
</sst>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4" x14ac:knownFonts="1">
    <font>
      <sz val="11"/>
      <color indexed="8"/>
      <name val="Calibri"/>
      <family val="2"/>
      <scheme val="minor"/>
    </font>
    <font>
      <sz val="11"/>
      <color indexed="8"/>
      <name val="Calibri"/>
      <family val="2"/>
      <scheme val="minor"/>
    </font>
    <font>
      <sz val="10"/>
      <color rgb="FF000000"/>
      <name val="Lucida Console"/>
      <family val="3"/>
    </font>
    <font>
      <sz val="10"/>
      <color rgb="FF0000FF"/>
      <name val="Lucida Console"/>
      <family val="3"/>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43" fontId="0" fillId="0" borderId="0" xfId="1" applyFont="1"/>
    <xf numFmtId="9" fontId="0" fillId="0" borderId="0" xfId="2" applyFont="1"/>
    <xf numFmtId="0" fontId="3"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horizontal="left" vertical="top" wrapText="1"/>
    </xf>
    <xf numFmtId="0" fontId="3" fillId="2" borderId="0" xfId="0" applyFont="1" applyFill="1" applyAlignment="1">
      <alignment horizontal="left" vertical="center" wrapText="1"/>
    </xf>
    <xf numFmtId="164" fontId="0" fillId="0" borderId="0" xfId="2" applyNumberFormat="1" applyFont="1"/>
    <xf numFmtId="164" fontId="0" fillId="3" borderId="0" xfId="2"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3"/>
          <c:tx>
            <c:strRef>
              <c:f>Acxiom_CatVar!$H$1</c:f>
              <c:strCache>
                <c:ptCount val="1"/>
                <c:pt idx="0">
                  <c:v>Prec_lead</c:v>
                </c:pt>
              </c:strCache>
            </c:strRef>
          </c:tx>
          <c:invertIfNegative val="0"/>
          <c:cat>
            <c:strRef>
              <c:f>Acxiom_CatVar!$B$2:$B$1088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Acxiom_CatVar!$H$2:$H$1353</c:f>
              <c:numCache>
                <c:formatCode>0%</c:formatCode>
                <c:ptCount val="12"/>
                <c:pt idx="0">
                  <c:v>9.323926369451686E-3</c:v>
                </c:pt>
                <c:pt idx="1">
                  <c:v>4.5783325474425929E-2</c:v>
                </c:pt>
                <c:pt idx="2">
                  <c:v>6.4155375047820706E-2</c:v>
                </c:pt>
                <c:pt idx="3">
                  <c:v>8.5810371978398386E-2</c:v>
                </c:pt>
                <c:pt idx="4">
                  <c:v>9.5685904678867256E-2</c:v>
                </c:pt>
                <c:pt idx="5">
                  <c:v>0.11383553234459381</c:v>
                </c:pt>
                <c:pt idx="6">
                  <c:v>0.11654018274183935</c:v>
                </c:pt>
                <c:pt idx="7">
                  <c:v>0.1126522477957989</c:v>
                </c:pt>
                <c:pt idx="8">
                  <c:v>5.7989839767257717E-2</c:v>
                </c:pt>
                <c:pt idx="9">
                  <c:v>8.3550565396489293E-2</c:v>
                </c:pt>
                <c:pt idx="10">
                  <c:v>0.12520574026459311</c:v>
                </c:pt>
                <c:pt idx="11">
                  <c:v>8.9466988140463888E-2</c:v>
                </c:pt>
              </c:numCache>
            </c:numRef>
          </c:val>
        </c:ser>
        <c:ser>
          <c:idx val="4"/>
          <c:order val="4"/>
          <c:tx>
            <c:strRef>
              <c:f>Acxiom_CatVar!$I$1</c:f>
              <c:strCache>
                <c:ptCount val="1"/>
                <c:pt idx="0">
                  <c:v>Prec_cont</c:v>
                </c:pt>
              </c:strCache>
            </c:strRef>
          </c:tx>
          <c:invertIfNegative val="0"/>
          <c:cat>
            <c:strRef>
              <c:f>Acxiom_CatVar!$B$2:$B$1088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Acxiom_CatVar!$I$2:$I$1353</c:f>
              <c:numCache>
                <c:formatCode>0%</c:formatCode>
                <c:ptCount val="12"/>
                <c:pt idx="0">
                  <c:v>8.5576817130054716E-3</c:v>
                </c:pt>
                <c:pt idx="1">
                  <c:v>4.3431152899695152E-2</c:v>
                </c:pt>
                <c:pt idx="2">
                  <c:v>6.2254379843537662E-2</c:v>
                </c:pt>
                <c:pt idx="3">
                  <c:v>8.1610166378962054E-2</c:v>
                </c:pt>
                <c:pt idx="4">
                  <c:v>9.3583575127630658E-2</c:v>
                </c:pt>
                <c:pt idx="5">
                  <c:v>0.11084585154442282</c:v>
                </c:pt>
                <c:pt idx="6">
                  <c:v>0.1120946119660631</c:v>
                </c:pt>
                <c:pt idx="7">
                  <c:v>0.1128108127961215</c:v>
                </c:pt>
                <c:pt idx="8">
                  <c:v>5.8104087853968485E-2</c:v>
                </c:pt>
                <c:pt idx="9">
                  <c:v>8.5521724758511775E-2</c:v>
                </c:pt>
                <c:pt idx="10">
                  <c:v>0.13413156058324457</c:v>
                </c:pt>
                <c:pt idx="11">
                  <c:v>9.7054394534836746E-2</c:v>
                </c:pt>
              </c:numCache>
            </c:numRef>
          </c:val>
        </c:ser>
        <c:ser>
          <c:idx val="5"/>
          <c:order val="5"/>
          <c:tx>
            <c:strRef>
              <c:f>Acxiom_CatVar!$J$1</c:f>
              <c:strCache>
                <c:ptCount val="1"/>
                <c:pt idx="0">
                  <c:v>Prec_quote</c:v>
                </c:pt>
              </c:strCache>
            </c:strRef>
          </c:tx>
          <c:invertIfNegative val="0"/>
          <c:cat>
            <c:strRef>
              <c:f>Acxiom_CatVar!$B$2:$B$1088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Acxiom_CatVar!$J$2:$J$1353</c:f>
              <c:numCache>
                <c:formatCode>0%</c:formatCode>
                <c:ptCount val="12"/>
                <c:pt idx="0">
                  <c:v>8.9336726743884064E-3</c:v>
                </c:pt>
                <c:pt idx="1">
                  <c:v>4.4616423414532799E-2</c:v>
                </c:pt>
                <c:pt idx="2">
                  <c:v>5.9055731574300108E-2</c:v>
                </c:pt>
                <c:pt idx="3">
                  <c:v>7.8065755986080093E-2</c:v>
                </c:pt>
                <c:pt idx="4">
                  <c:v>8.996000623279489E-2</c:v>
                </c:pt>
                <c:pt idx="5">
                  <c:v>0.10725601205007011</c:v>
                </c:pt>
                <c:pt idx="6">
                  <c:v>0.11213836804653821</c:v>
                </c:pt>
                <c:pt idx="7">
                  <c:v>0.11343686698176908</c:v>
                </c:pt>
                <c:pt idx="8">
                  <c:v>5.8588271957616997E-2</c:v>
                </c:pt>
                <c:pt idx="9">
                  <c:v>8.9180906871656362E-2</c:v>
                </c:pt>
                <c:pt idx="10">
                  <c:v>0.14091310445125435</c:v>
                </c:pt>
                <c:pt idx="11">
                  <c:v>9.7854879758998592E-2</c:v>
                </c:pt>
              </c:numCache>
            </c:numRef>
          </c:val>
        </c:ser>
        <c:ser>
          <c:idx val="6"/>
          <c:order val="6"/>
          <c:tx>
            <c:strRef>
              <c:f>Acxiom_CatVar!$K$1</c:f>
              <c:strCache>
                <c:ptCount val="1"/>
                <c:pt idx="0">
                  <c:v>Prec_sold</c:v>
                </c:pt>
              </c:strCache>
            </c:strRef>
          </c:tx>
          <c:invertIfNegative val="0"/>
          <c:cat>
            <c:strRef>
              <c:f>Acxiom_CatVar!$B$2:$B$1088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Acxiom_CatVar!$K$2:$K$1353</c:f>
              <c:numCache>
                <c:formatCode>0%</c:formatCode>
                <c:ptCount val="12"/>
                <c:pt idx="0">
                  <c:v>8.4814216478190634E-3</c:v>
                </c:pt>
                <c:pt idx="1">
                  <c:v>4.6445880452342485E-2</c:v>
                </c:pt>
                <c:pt idx="2">
                  <c:v>5.8158319870759291E-2</c:v>
                </c:pt>
                <c:pt idx="3">
                  <c:v>7.8352180936995156E-2</c:v>
                </c:pt>
                <c:pt idx="4">
                  <c:v>8.5621970920840063E-2</c:v>
                </c:pt>
                <c:pt idx="5">
                  <c:v>0.10904684975767366</c:v>
                </c:pt>
                <c:pt idx="6">
                  <c:v>0.12600969305331181</c:v>
                </c:pt>
                <c:pt idx="7">
                  <c:v>0.12802907915993539</c:v>
                </c:pt>
                <c:pt idx="8">
                  <c:v>6.4620355411954766E-2</c:v>
                </c:pt>
                <c:pt idx="9">
                  <c:v>8.8449111470113084E-2</c:v>
                </c:pt>
                <c:pt idx="10">
                  <c:v>0.12560581583198707</c:v>
                </c:pt>
                <c:pt idx="11">
                  <c:v>8.1179321486268177E-2</c:v>
                </c:pt>
              </c:numCache>
            </c:numRef>
          </c:val>
        </c:ser>
        <c:dLbls>
          <c:showLegendKey val="0"/>
          <c:showVal val="0"/>
          <c:showCatName val="0"/>
          <c:showSerName val="0"/>
          <c:showPercent val="0"/>
          <c:showBubbleSize val="0"/>
        </c:dLbls>
        <c:gapWidth val="150"/>
        <c:axId val="167495552"/>
        <c:axId val="167493632"/>
      </c:barChart>
      <c:lineChart>
        <c:grouping val="standard"/>
        <c:varyColors val="0"/>
        <c:ser>
          <c:idx val="0"/>
          <c:order val="0"/>
          <c:tx>
            <c:strRef>
              <c:f>Acxiom_CatVar!$L$1</c:f>
              <c:strCache>
                <c:ptCount val="1"/>
                <c:pt idx="0">
                  <c:v>Ratio_cont_by_lead</c:v>
                </c:pt>
              </c:strCache>
            </c:strRef>
          </c:tx>
          <c:marker>
            <c:symbol val="none"/>
          </c:marker>
          <c:cat>
            <c:strRef>
              <c:f>Acxiom_CatVar!$B$2:$B$1353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Acxiom_CatVar!$L$2:$L$1353</c:f>
              <c:numCache>
                <c:formatCode>_(* #,##0.00_);_(* \(#,##0.00\);_(* "-"??_);_(@_)</c:formatCode>
                <c:ptCount val="12"/>
                <c:pt idx="0">
                  <c:v>0.44465648854961831</c:v>
                </c:pt>
                <c:pt idx="1">
                  <c:v>0.45958025650991063</c:v>
                </c:pt>
                <c:pt idx="2">
                  <c:v>0.47011510192761058</c:v>
                </c:pt>
                <c:pt idx="3">
                  <c:v>0.46075686884396061</c:v>
                </c:pt>
                <c:pt idx="4">
                  <c:v>0.47382612738261276</c:v>
                </c:pt>
                <c:pt idx="5">
                  <c:v>0.47174677608440796</c:v>
                </c:pt>
                <c:pt idx="6">
                  <c:v>0.46598977021146654</c:v>
                </c:pt>
                <c:pt idx="7">
                  <c:v>0.48515242457747593</c:v>
                </c:pt>
                <c:pt idx="8">
                  <c:v>0.48542497698680576</c:v>
                </c:pt>
                <c:pt idx="9">
                  <c:v>0.49590033010329038</c:v>
                </c:pt>
                <c:pt idx="10">
                  <c:v>0.51900802956015069</c:v>
                </c:pt>
                <c:pt idx="11">
                  <c:v>0.52555688146380275</c:v>
                </c:pt>
              </c:numCache>
            </c:numRef>
          </c:val>
          <c:smooth val="0"/>
        </c:ser>
        <c:ser>
          <c:idx val="1"/>
          <c:order val="1"/>
          <c:tx>
            <c:strRef>
              <c:f>Acxiom_CatVar!$O$1</c:f>
              <c:strCache>
                <c:ptCount val="1"/>
                <c:pt idx="0">
                  <c:v>Ratio_quote_by_cont</c:v>
                </c:pt>
              </c:strCache>
            </c:strRef>
          </c:tx>
          <c:marker>
            <c:symbol val="none"/>
          </c:marker>
          <c:cat>
            <c:strRef>
              <c:f>Acxiom_CatVar!$B$2:$B$1353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Acxiom_CatVar!$O$2:$O$1353</c:f>
              <c:numCache>
                <c:formatCode>_(* #,##0.00_);_(* \(#,##0.00\);_(* "-"??_);_(@_)</c:formatCode>
                <c:ptCount val="12"/>
                <c:pt idx="0">
                  <c:v>0.36909871244635195</c:v>
                </c:pt>
                <c:pt idx="1">
                  <c:v>0.36321353065539114</c:v>
                </c:pt>
                <c:pt idx="2">
                  <c:v>0.33539823008849556</c:v>
                </c:pt>
                <c:pt idx="3">
                  <c:v>0.3382088208820882</c:v>
                </c:pt>
                <c:pt idx="4">
                  <c:v>0.33987441130298274</c:v>
                </c:pt>
                <c:pt idx="5">
                  <c:v>0.3421139827700464</c:v>
                </c:pt>
                <c:pt idx="6">
                  <c:v>0.35370249017038008</c:v>
                </c:pt>
                <c:pt idx="7">
                  <c:v>0.35552661566010091</c:v>
                </c:pt>
                <c:pt idx="8">
                  <c:v>0.35651074589127685</c:v>
                </c:pt>
                <c:pt idx="9">
                  <c:v>0.36869229117457591</c:v>
                </c:pt>
                <c:pt idx="10">
                  <c:v>0.37144030668127054</c:v>
                </c:pt>
                <c:pt idx="11">
                  <c:v>0.35648060548722799</c:v>
                </c:pt>
              </c:numCache>
            </c:numRef>
          </c:val>
          <c:smooth val="0"/>
        </c:ser>
        <c:ser>
          <c:idx val="2"/>
          <c:order val="2"/>
          <c:tx>
            <c:strRef>
              <c:f>Acxiom_CatVar!$P$1</c:f>
              <c:strCache>
                <c:ptCount val="1"/>
                <c:pt idx="0">
                  <c:v>Ratio_sold_by_quote</c:v>
                </c:pt>
              </c:strCache>
            </c:strRef>
          </c:tx>
          <c:marker>
            <c:symbol val="none"/>
          </c:marker>
          <c:cat>
            <c:strRef>
              <c:f>Acxiom_CatVar!$B$2:$B$1353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Acxiom_CatVar!$P$2:$P$1353</c:f>
              <c:numCache>
                <c:formatCode>_(* #,##0.00_);_(* \(#,##0.00\);_(* "-"??_);_(@_)</c:formatCode>
                <c:ptCount val="12"/>
                <c:pt idx="0">
                  <c:v>0.12209302325581395</c:v>
                </c:pt>
                <c:pt idx="1">
                  <c:v>0.13387660069848661</c:v>
                </c:pt>
                <c:pt idx="2">
                  <c:v>0.12664907651715041</c:v>
                </c:pt>
                <c:pt idx="3">
                  <c:v>0.12907518296739853</c:v>
                </c:pt>
                <c:pt idx="4">
                  <c:v>0.12240184757505773</c:v>
                </c:pt>
                <c:pt idx="5">
                  <c:v>0.13075060532687652</c:v>
                </c:pt>
                <c:pt idx="6">
                  <c:v>0.1445113478462251</c:v>
                </c:pt>
                <c:pt idx="7">
                  <c:v>0.14514652014652016</c:v>
                </c:pt>
                <c:pt idx="8">
                  <c:v>0.14184397163120568</c:v>
                </c:pt>
                <c:pt idx="9">
                  <c:v>0.12754804892253932</c:v>
                </c:pt>
                <c:pt idx="10">
                  <c:v>0.11463324732768153</c:v>
                </c:pt>
                <c:pt idx="11">
                  <c:v>0.10668789808917198</c:v>
                </c:pt>
              </c:numCache>
            </c:numRef>
          </c:val>
          <c:smooth val="0"/>
        </c:ser>
        <c:dLbls>
          <c:showLegendKey val="0"/>
          <c:showVal val="0"/>
          <c:showCatName val="0"/>
          <c:showSerName val="0"/>
          <c:showPercent val="0"/>
          <c:showBubbleSize val="0"/>
        </c:dLbls>
        <c:marker val="1"/>
        <c:smooth val="0"/>
        <c:axId val="167485440"/>
        <c:axId val="167487360"/>
      </c:lineChart>
      <c:catAx>
        <c:axId val="167485440"/>
        <c:scaling>
          <c:orientation val="minMax"/>
        </c:scaling>
        <c:delete val="0"/>
        <c:axPos val="b"/>
        <c:title>
          <c:tx>
            <c:rich>
              <a:bodyPr/>
              <a:lstStyle/>
              <a:p>
                <a:pPr>
                  <a:defRPr/>
                </a:pPr>
                <a:r>
                  <a:rPr lang="en-US" sz="1100"/>
                  <a:t>Variable Level</a:t>
                </a:r>
              </a:p>
            </c:rich>
          </c:tx>
          <c:layout/>
          <c:overlay val="0"/>
        </c:title>
        <c:majorTickMark val="out"/>
        <c:minorTickMark val="none"/>
        <c:tickLblPos val="nextTo"/>
        <c:crossAx val="167487360"/>
        <c:crosses val="autoZero"/>
        <c:auto val="1"/>
        <c:lblAlgn val="ctr"/>
        <c:lblOffset val="100"/>
        <c:noMultiLvlLbl val="0"/>
      </c:catAx>
      <c:valAx>
        <c:axId val="167487360"/>
        <c:scaling>
          <c:orientation val="minMax"/>
        </c:scaling>
        <c:delete val="0"/>
        <c:axPos val="l"/>
        <c:majorGridlines/>
        <c:title>
          <c:tx>
            <c:rich>
              <a:bodyPr rot="-5400000" vert="horz"/>
              <a:lstStyle/>
              <a:p>
                <a:pPr>
                  <a:defRPr/>
                </a:pPr>
                <a:r>
                  <a:rPr lang="en-US" sz="1100"/>
                  <a:t>Ratio Value</a:t>
                </a:r>
              </a:p>
            </c:rich>
          </c:tx>
          <c:layout/>
          <c:overlay val="0"/>
        </c:title>
        <c:numFmt formatCode="_(* #,##0.00_);_(* \(#,##0.00\);_(* &quot;-&quot;??_);_(@_)" sourceLinked="1"/>
        <c:majorTickMark val="out"/>
        <c:minorTickMark val="none"/>
        <c:tickLblPos val="nextTo"/>
        <c:crossAx val="167485440"/>
        <c:crosses val="autoZero"/>
        <c:crossBetween val="between"/>
      </c:valAx>
      <c:valAx>
        <c:axId val="167493632"/>
        <c:scaling>
          <c:orientation val="minMax"/>
        </c:scaling>
        <c:delete val="0"/>
        <c:axPos val="r"/>
        <c:title>
          <c:tx>
            <c:rich>
              <a:bodyPr rot="-5400000" vert="horz"/>
              <a:lstStyle/>
              <a:p>
                <a:pPr>
                  <a:defRPr/>
                </a:pPr>
                <a:r>
                  <a:rPr lang="en-US" sz="1100"/>
                  <a:t>Percentage</a:t>
                </a:r>
                <a:r>
                  <a:rPr lang="en-US" sz="1100" baseline="0"/>
                  <a:t> Value</a:t>
                </a:r>
                <a:endParaRPr lang="en-US" sz="1100"/>
              </a:p>
            </c:rich>
          </c:tx>
          <c:layout/>
          <c:overlay val="0"/>
        </c:title>
        <c:numFmt formatCode="0.00%" sourceLinked="0"/>
        <c:majorTickMark val="out"/>
        <c:minorTickMark val="none"/>
        <c:tickLblPos val="nextTo"/>
        <c:crossAx val="167495552"/>
        <c:crosses val="max"/>
        <c:crossBetween val="between"/>
      </c:valAx>
      <c:catAx>
        <c:axId val="167495552"/>
        <c:scaling>
          <c:orientation val="minMax"/>
        </c:scaling>
        <c:delete val="1"/>
        <c:axPos val="b"/>
        <c:majorTickMark val="out"/>
        <c:minorTickMark val="none"/>
        <c:tickLblPos val="nextTo"/>
        <c:crossAx val="167493632"/>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3"/>
          <c:tx>
            <c:strRef>
              <c:f>Acxiom_NumVar!$H$1</c:f>
              <c:strCache>
                <c:ptCount val="1"/>
                <c:pt idx="0">
                  <c:v>Prec_lead</c:v>
                </c:pt>
              </c:strCache>
            </c:strRef>
          </c:tx>
          <c:invertIfNegative val="0"/>
          <c:cat>
            <c:strRef>
              <c:f>Acxiom_NumVar!$B$2:$B$109</c:f>
              <c:strCache>
                <c:ptCount val="10"/>
                <c:pt idx="0">
                  <c:v>(34,42]</c:v>
                </c:pt>
                <c:pt idx="1">
                  <c:v>(42,48]</c:v>
                </c:pt>
                <c:pt idx="2">
                  <c:v>(48,52]</c:v>
                </c:pt>
                <c:pt idx="3">
                  <c:v>(52,56]</c:v>
                </c:pt>
                <c:pt idx="4">
                  <c:v>(56,60]</c:v>
                </c:pt>
                <c:pt idx="5">
                  <c:v>(60,63]</c:v>
                </c:pt>
                <c:pt idx="6">
                  <c:v>(63,67]</c:v>
                </c:pt>
                <c:pt idx="7">
                  <c:v>(67,73]</c:v>
                </c:pt>
                <c:pt idx="8">
                  <c:v>(73,99]</c:v>
                </c:pt>
                <c:pt idx="9">
                  <c:v>[0,34]</c:v>
                </c:pt>
              </c:strCache>
            </c:strRef>
          </c:cat>
          <c:val>
            <c:numRef>
              <c:f>Acxiom_NumVar!$H$2:$H$109</c:f>
              <c:numCache>
                <c:formatCode>0%</c:formatCode>
                <c:ptCount val="10"/>
                <c:pt idx="0">
                  <c:v>9.6281995391418074E-2</c:v>
                </c:pt>
                <c:pt idx="1">
                  <c:v>0.10707390635147999</c:v>
                </c:pt>
                <c:pt idx="2">
                  <c:v>9.4618279522059812E-2</c:v>
                </c:pt>
                <c:pt idx="3">
                  <c:v>0.10412014341764607</c:v>
                </c:pt>
                <c:pt idx="4">
                  <c:v>0.11307040098221514</c:v>
                </c:pt>
                <c:pt idx="5">
                  <c:v>8.0356586802373689E-2</c:v>
                </c:pt>
                <c:pt idx="6">
                  <c:v>0.10279450884794349</c:v>
                </c:pt>
                <c:pt idx="7">
                  <c:v>0.1073852970222155</c:v>
                </c:pt>
                <c:pt idx="8">
                  <c:v>8.901324744882072E-2</c:v>
                </c:pt>
                <c:pt idx="9">
                  <c:v>0.10528563421382753</c:v>
                </c:pt>
              </c:numCache>
            </c:numRef>
          </c:val>
        </c:ser>
        <c:ser>
          <c:idx val="4"/>
          <c:order val="4"/>
          <c:tx>
            <c:strRef>
              <c:f>Acxiom_NumVar!$I$1</c:f>
              <c:strCache>
                <c:ptCount val="1"/>
                <c:pt idx="0">
                  <c:v>Prec_cont</c:v>
                </c:pt>
              </c:strCache>
            </c:strRef>
          </c:tx>
          <c:invertIfNegative val="0"/>
          <c:cat>
            <c:strRef>
              <c:f>Acxiom_NumVar!$B$2:$B$109</c:f>
              <c:strCache>
                <c:ptCount val="10"/>
                <c:pt idx="0">
                  <c:v>(34,42]</c:v>
                </c:pt>
                <c:pt idx="1">
                  <c:v>(42,48]</c:v>
                </c:pt>
                <c:pt idx="2">
                  <c:v>(48,52]</c:v>
                </c:pt>
                <c:pt idx="3">
                  <c:v>(52,56]</c:v>
                </c:pt>
                <c:pt idx="4">
                  <c:v>(56,60]</c:v>
                </c:pt>
                <c:pt idx="5">
                  <c:v>(60,63]</c:v>
                </c:pt>
                <c:pt idx="6">
                  <c:v>(63,67]</c:v>
                </c:pt>
                <c:pt idx="7">
                  <c:v>(67,73]</c:v>
                </c:pt>
                <c:pt idx="8">
                  <c:v>(73,99]</c:v>
                </c:pt>
                <c:pt idx="9">
                  <c:v>[0,34]</c:v>
                </c:pt>
              </c:strCache>
            </c:strRef>
          </c:cat>
          <c:val>
            <c:numRef>
              <c:f>Acxiom_NumVar!$I$2:$I$109</c:f>
              <c:numCache>
                <c:formatCode>0%</c:formatCode>
                <c:ptCount val="10"/>
                <c:pt idx="0">
                  <c:v>0.10041502919895692</c:v>
                </c:pt>
                <c:pt idx="1">
                  <c:v>0.10899107503581004</c:v>
                </c:pt>
                <c:pt idx="2">
                  <c:v>9.5364895140852834E-2</c:v>
                </c:pt>
                <c:pt idx="3">
                  <c:v>0.10162706137290189</c:v>
                </c:pt>
                <c:pt idx="4">
                  <c:v>0.11068057442979395</c:v>
                </c:pt>
                <c:pt idx="5">
                  <c:v>7.7625151504021744E-2</c:v>
                </c:pt>
                <c:pt idx="6">
                  <c:v>0.10006611084585154</c:v>
                </c:pt>
                <c:pt idx="7">
                  <c:v>0.10454695706467844</c:v>
                </c:pt>
                <c:pt idx="8">
                  <c:v>8.7211224152495687E-2</c:v>
                </c:pt>
                <c:pt idx="9">
                  <c:v>0.11347192125463694</c:v>
                </c:pt>
              </c:numCache>
            </c:numRef>
          </c:val>
        </c:ser>
        <c:ser>
          <c:idx val="5"/>
          <c:order val="5"/>
          <c:tx>
            <c:strRef>
              <c:f>Acxiom_NumVar!$J$1</c:f>
              <c:strCache>
                <c:ptCount val="1"/>
                <c:pt idx="0">
                  <c:v>Prec_quote</c:v>
                </c:pt>
              </c:strCache>
            </c:strRef>
          </c:tx>
          <c:invertIfNegative val="0"/>
          <c:cat>
            <c:strRef>
              <c:f>Acxiom_NumVar!$B$2:$B$109</c:f>
              <c:strCache>
                <c:ptCount val="10"/>
                <c:pt idx="0">
                  <c:v>(34,42]</c:v>
                </c:pt>
                <c:pt idx="1">
                  <c:v>(42,48]</c:v>
                </c:pt>
                <c:pt idx="2">
                  <c:v>(48,52]</c:v>
                </c:pt>
                <c:pt idx="3">
                  <c:v>(52,56]</c:v>
                </c:pt>
                <c:pt idx="4">
                  <c:v>(56,60]</c:v>
                </c:pt>
                <c:pt idx="5">
                  <c:v>(60,63]</c:v>
                </c:pt>
                <c:pt idx="6">
                  <c:v>(63,67]</c:v>
                </c:pt>
                <c:pt idx="7">
                  <c:v>(67,73]</c:v>
                </c:pt>
                <c:pt idx="8">
                  <c:v>(73,99]</c:v>
                </c:pt>
                <c:pt idx="9">
                  <c:v>[0,34]</c:v>
                </c:pt>
              </c:strCache>
            </c:strRef>
          </c:cat>
          <c:val>
            <c:numRef>
              <c:f>Acxiom_NumVar!$J$2:$J$109</c:f>
              <c:numCache>
                <c:formatCode>0%</c:formatCode>
                <c:ptCount val="10"/>
                <c:pt idx="0">
                  <c:v>0.1012829169480081</c:v>
                </c:pt>
                <c:pt idx="1">
                  <c:v>0.11037240949462422</c:v>
                </c:pt>
                <c:pt idx="2">
                  <c:v>9.4634602399626039E-2</c:v>
                </c:pt>
                <c:pt idx="3">
                  <c:v>0.10491871396665454</c:v>
                </c:pt>
                <c:pt idx="4">
                  <c:v>0.1110995688983535</c:v>
                </c:pt>
                <c:pt idx="5">
                  <c:v>7.6663377136030747E-2</c:v>
                </c:pt>
                <c:pt idx="6">
                  <c:v>9.8737859034955591E-2</c:v>
                </c:pt>
                <c:pt idx="7">
                  <c:v>9.8789798992364827E-2</c:v>
                </c:pt>
                <c:pt idx="8">
                  <c:v>8.4246610917779047E-2</c:v>
                </c:pt>
                <c:pt idx="9">
                  <c:v>0.11925414221160338</c:v>
                </c:pt>
              </c:numCache>
            </c:numRef>
          </c:val>
        </c:ser>
        <c:ser>
          <c:idx val="6"/>
          <c:order val="6"/>
          <c:tx>
            <c:strRef>
              <c:f>Acxiom_NumVar!$K$1</c:f>
              <c:strCache>
                <c:ptCount val="1"/>
                <c:pt idx="0">
                  <c:v>Prec_sold</c:v>
                </c:pt>
              </c:strCache>
            </c:strRef>
          </c:tx>
          <c:invertIfNegative val="0"/>
          <c:cat>
            <c:strRef>
              <c:f>Acxiom_NumVar!$B$2:$B$109</c:f>
              <c:strCache>
                <c:ptCount val="10"/>
                <c:pt idx="0">
                  <c:v>(34,42]</c:v>
                </c:pt>
                <c:pt idx="1">
                  <c:v>(42,48]</c:v>
                </c:pt>
                <c:pt idx="2">
                  <c:v>(48,52]</c:v>
                </c:pt>
                <c:pt idx="3">
                  <c:v>(52,56]</c:v>
                </c:pt>
                <c:pt idx="4">
                  <c:v>(56,60]</c:v>
                </c:pt>
                <c:pt idx="5">
                  <c:v>(60,63]</c:v>
                </c:pt>
                <c:pt idx="6">
                  <c:v>(63,67]</c:v>
                </c:pt>
                <c:pt idx="7">
                  <c:v>(67,73]</c:v>
                </c:pt>
                <c:pt idx="8">
                  <c:v>(73,99]</c:v>
                </c:pt>
                <c:pt idx="9">
                  <c:v>[0,34]</c:v>
                </c:pt>
              </c:strCache>
            </c:strRef>
          </c:cat>
          <c:val>
            <c:numRef>
              <c:f>Acxiom_NumVar!$K$2:$K$109</c:f>
              <c:numCache>
                <c:formatCode>0%</c:formatCode>
                <c:ptCount val="10"/>
                <c:pt idx="0">
                  <c:v>0.10864297253634896</c:v>
                </c:pt>
                <c:pt idx="1">
                  <c:v>0.10379644588045234</c:v>
                </c:pt>
                <c:pt idx="2">
                  <c:v>9.6122778675282711E-2</c:v>
                </c:pt>
                <c:pt idx="3">
                  <c:v>0.10864297253634896</c:v>
                </c:pt>
                <c:pt idx="4">
                  <c:v>0.11995153473344103</c:v>
                </c:pt>
                <c:pt idx="5">
                  <c:v>8.1179321486268177E-2</c:v>
                </c:pt>
                <c:pt idx="6">
                  <c:v>9.8949919224555732E-2</c:v>
                </c:pt>
                <c:pt idx="7">
                  <c:v>9.6930533117932149E-2</c:v>
                </c:pt>
                <c:pt idx="8">
                  <c:v>8.319870759289176E-2</c:v>
                </c:pt>
                <c:pt idx="9">
                  <c:v>0.10258481421647819</c:v>
                </c:pt>
              </c:numCache>
            </c:numRef>
          </c:val>
        </c:ser>
        <c:dLbls>
          <c:showLegendKey val="0"/>
          <c:showVal val="0"/>
          <c:showCatName val="0"/>
          <c:showSerName val="0"/>
          <c:showPercent val="0"/>
          <c:showBubbleSize val="0"/>
        </c:dLbls>
        <c:gapWidth val="150"/>
        <c:axId val="168092800"/>
        <c:axId val="168090624"/>
      </c:barChart>
      <c:lineChart>
        <c:grouping val="standard"/>
        <c:varyColors val="0"/>
        <c:ser>
          <c:idx val="0"/>
          <c:order val="0"/>
          <c:tx>
            <c:strRef>
              <c:f>Acxiom_NumVar!$L$1</c:f>
              <c:strCache>
                <c:ptCount val="1"/>
                <c:pt idx="0">
                  <c:v>Ratio_cont_by_lead</c:v>
                </c:pt>
              </c:strCache>
            </c:strRef>
          </c:tx>
          <c:marker>
            <c:symbol val="none"/>
          </c:marker>
          <c:cat>
            <c:strRef>
              <c:f>Acxiom_NumVar!$B$2:$B$109</c:f>
              <c:strCache>
                <c:ptCount val="10"/>
                <c:pt idx="0">
                  <c:v>(34,42]</c:v>
                </c:pt>
                <c:pt idx="1">
                  <c:v>(42,48]</c:v>
                </c:pt>
                <c:pt idx="2">
                  <c:v>(48,52]</c:v>
                </c:pt>
                <c:pt idx="3">
                  <c:v>(52,56]</c:v>
                </c:pt>
                <c:pt idx="4">
                  <c:v>(56,60]</c:v>
                </c:pt>
                <c:pt idx="5">
                  <c:v>(60,63]</c:v>
                </c:pt>
                <c:pt idx="6">
                  <c:v>(63,67]</c:v>
                </c:pt>
                <c:pt idx="7">
                  <c:v>(67,73]</c:v>
                </c:pt>
                <c:pt idx="8">
                  <c:v>(73,99]</c:v>
                </c:pt>
                <c:pt idx="9">
                  <c:v>[0,34]</c:v>
                </c:pt>
              </c:strCache>
            </c:strRef>
          </c:cat>
          <c:val>
            <c:numRef>
              <c:f>Acxiom_NumVar!$L$2:$L$109</c:f>
              <c:numCache>
                <c:formatCode>_(* #,##0.00_);_(* \(#,##0.00\);_(* "-"??_);_(@_)</c:formatCode>
                <c:ptCount val="10"/>
                <c:pt idx="0">
                  <c:v>0.50526704860469418</c:v>
                </c:pt>
                <c:pt idx="1">
                  <c:v>0.49314499376817617</c:v>
                </c:pt>
                <c:pt idx="2">
                  <c:v>0.48829337094499292</c:v>
                </c:pt>
                <c:pt idx="3">
                  <c:v>0.4728702042211399</c:v>
                </c:pt>
                <c:pt idx="4">
                  <c:v>0.47423086002045794</c:v>
                </c:pt>
                <c:pt idx="5">
                  <c:v>0.46800265721877771</c:v>
                </c:pt>
                <c:pt idx="6">
                  <c:v>0.47161156309503205</c:v>
                </c:pt>
                <c:pt idx="7">
                  <c:v>0.47166528583264289</c:v>
                </c:pt>
                <c:pt idx="8">
                  <c:v>0.47466266866566714</c:v>
                </c:pt>
                <c:pt idx="9">
                  <c:v>0.52213959776913976</c:v>
                </c:pt>
              </c:numCache>
            </c:numRef>
          </c:val>
          <c:smooth val="0"/>
        </c:ser>
        <c:ser>
          <c:idx val="1"/>
          <c:order val="1"/>
          <c:tx>
            <c:strRef>
              <c:f>Acxiom_NumVar!$O$1</c:f>
              <c:strCache>
                <c:ptCount val="1"/>
                <c:pt idx="0">
                  <c:v>Ratio_quote_by_cont</c:v>
                </c:pt>
              </c:strCache>
            </c:strRef>
          </c:tx>
          <c:marker>
            <c:symbol val="none"/>
          </c:marker>
          <c:cat>
            <c:strRef>
              <c:f>Acxiom_NumVar!$B$2:$B$109</c:f>
              <c:strCache>
                <c:ptCount val="10"/>
                <c:pt idx="0">
                  <c:v>(34,42]</c:v>
                </c:pt>
                <c:pt idx="1">
                  <c:v>(42,48]</c:v>
                </c:pt>
                <c:pt idx="2">
                  <c:v>(48,52]</c:v>
                </c:pt>
                <c:pt idx="3">
                  <c:v>(52,56]</c:v>
                </c:pt>
                <c:pt idx="4">
                  <c:v>(56,60]</c:v>
                </c:pt>
                <c:pt idx="5">
                  <c:v>(60,63]</c:v>
                </c:pt>
                <c:pt idx="6">
                  <c:v>(63,67]</c:v>
                </c:pt>
                <c:pt idx="7">
                  <c:v>(67,73]</c:v>
                </c:pt>
                <c:pt idx="8">
                  <c:v>(73,99]</c:v>
                </c:pt>
                <c:pt idx="9">
                  <c:v>[0,34]</c:v>
                </c:pt>
              </c:strCache>
            </c:strRef>
          </c:cat>
          <c:val>
            <c:numRef>
              <c:f>Acxiom_NumVar!$O$2:$O$109</c:f>
              <c:numCache>
                <c:formatCode>_(* #,##0.00_);_(* \(#,##0.00\);_(* "-"??_);_(@_)</c:formatCode>
                <c:ptCount val="10"/>
                <c:pt idx="0">
                  <c:v>0.35662033650329189</c:v>
                </c:pt>
                <c:pt idx="1">
                  <c:v>0.35804549283909015</c:v>
                </c:pt>
                <c:pt idx="2">
                  <c:v>0.35085692278066627</c:v>
                </c:pt>
                <c:pt idx="3">
                  <c:v>0.36501626310083124</c:v>
                </c:pt>
                <c:pt idx="4">
                  <c:v>0.35490293678446988</c:v>
                </c:pt>
                <c:pt idx="5">
                  <c:v>0.34918381831085876</c:v>
                </c:pt>
                <c:pt idx="6">
                  <c:v>0.34887135254175078</c:v>
                </c:pt>
                <c:pt idx="7">
                  <c:v>0.33409450202002461</c:v>
                </c:pt>
                <c:pt idx="8">
                  <c:v>0.34154558854495681</c:v>
                </c:pt>
                <c:pt idx="9">
                  <c:v>0.37158116200032365</c:v>
                </c:pt>
              </c:numCache>
            </c:numRef>
          </c:val>
          <c:smooth val="0"/>
        </c:ser>
        <c:ser>
          <c:idx val="2"/>
          <c:order val="2"/>
          <c:tx>
            <c:strRef>
              <c:f>Acxiom_NumVar!$P$1</c:f>
              <c:strCache>
                <c:ptCount val="1"/>
                <c:pt idx="0">
                  <c:v>Ratio_sold_by_quote</c:v>
                </c:pt>
              </c:strCache>
            </c:strRef>
          </c:tx>
          <c:marker>
            <c:symbol val="none"/>
          </c:marker>
          <c:cat>
            <c:strRef>
              <c:f>Acxiom_NumVar!$B$2:$B$109</c:f>
              <c:strCache>
                <c:ptCount val="10"/>
                <c:pt idx="0">
                  <c:v>(34,42]</c:v>
                </c:pt>
                <c:pt idx="1">
                  <c:v>(42,48]</c:v>
                </c:pt>
                <c:pt idx="2">
                  <c:v>(48,52]</c:v>
                </c:pt>
                <c:pt idx="3">
                  <c:v>(52,56]</c:v>
                </c:pt>
                <c:pt idx="4">
                  <c:v>(56,60]</c:v>
                </c:pt>
                <c:pt idx="5">
                  <c:v>(60,63]</c:v>
                </c:pt>
                <c:pt idx="6">
                  <c:v>(63,67]</c:v>
                </c:pt>
                <c:pt idx="7">
                  <c:v>(67,73]</c:v>
                </c:pt>
                <c:pt idx="8">
                  <c:v>(73,99]</c:v>
                </c:pt>
                <c:pt idx="9">
                  <c:v>[0,34]</c:v>
                </c:pt>
              </c:strCache>
            </c:strRef>
          </c:cat>
          <c:val>
            <c:numRef>
              <c:f>Acxiom_NumVar!$P$2:$P$109</c:f>
              <c:numCache>
                <c:formatCode>_(* #,##0.00_);_(* \(#,##0.00\);_(* "-"??_);_(@_)</c:formatCode>
                <c:ptCount val="10"/>
                <c:pt idx="0">
                  <c:v>0.13794871794871794</c:v>
                </c:pt>
                <c:pt idx="1">
                  <c:v>0.12094117647058823</c:v>
                </c:pt>
                <c:pt idx="2">
                  <c:v>0.13062568605927552</c:v>
                </c:pt>
                <c:pt idx="3">
                  <c:v>0.13316831683168318</c:v>
                </c:pt>
                <c:pt idx="4">
                  <c:v>0.13884992987377279</c:v>
                </c:pt>
                <c:pt idx="5">
                  <c:v>0.13617886178861788</c:v>
                </c:pt>
                <c:pt idx="6">
                  <c:v>0.12887953708574434</c:v>
                </c:pt>
                <c:pt idx="7">
                  <c:v>0.12618296529968454</c:v>
                </c:pt>
                <c:pt idx="8">
                  <c:v>0.12700369913686807</c:v>
                </c:pt>
                <c:pt idx="9">
                  <c:v>0.11062717770034843</c:v>
                </c:pt>
              </c:numCache>
            </c:numRef>
          </c:val>
          <c:smooth val="0"/>
        </c:ser>
        <c:dLbls>
          <c:showLegendKey val="0"/>
          <c:showVal val="0"/>
          <c:showCatName val="0"/>
          <c:showSerName val="0"/>
          <c:showPercent val="0"/>
          <c:showBubbleSize val="0"/>
        </c:dLbls>
        <c:marker val="1"/>
        <c:smooth val="0"/>
        <c:axId val="168078336"/>
        <c:axId val="168088704"/>
      </c:lineChart>
      <c:catAx>
        <c:axId val="168078336"/>
        <c:scaling>
          <c:orientation val="minMax"/>
        </c:scaling>
        <c:delete val="0"/>
        <c:axPos val="b"/>
        <c:title>
          <c:tx>
            <c:rich>
              <a:bodyPr/>
              <a:lstStyle/>
              <a:p>
                <a:pPr>
                  <a:defRPr/>
                </a:pPr>
                <a:r>
                  <a:rPr lang="en-US" sz="1100"/>
                  <a:t>Variable Level</a:t>
                </a:r>
              </a:p>
            </c:rich>
          </c:tx>
          <c:overlay val="0"/>
        </c:title>
        <c:majorTickMark val="out"/>
        <c:minorTickMark val="none"/>
        <c:tickLblPos val="nextTo"/>
        <c:crossAx val="168088704"/>
        <c:crosses val="autoZero"/>
        <c:auto val="1"/>
        <c:lblAlgn val="ctr"/>
        <c:lblOffset val="100"/>
        <c:noMultiLvlLbl val="0"/>
      </c:catAx>
      <c:valAx>
        <c:axId val="168088704"/>
        <c:scaling>
          <c:orientation val="minMax"/>
        </c:scaling>
        <c:delete val="0"/>
        <c:axPos val="l"/>
        <c:majorGridlines/>
        <c:title>
          <c:tx>
            <c:rich>
              <a:bodyPr rot="-5400000" vert="horz"/>
              <a:lstStyle/>
              <a:p>
                <a:pPr>
                  <a:defRPr/>
                </a:pPr>
                <a:r>
                  <a:rPr lang="en-US" sz="1100"/>
                  <a:t>Ratio Value</a:t>
                </a:r>
              </a:p>
            </c:rich>
          </c:tx>
          <c:overlay val="0"/>
        </c:title>
        <c:numFmt formatCode="_(* #,##0.00_);_(* \(#,##0.00\);_(* &quot;-&quot;??_);_(@_)" sourceLinked="1"/>
        <c:majorTickMark val="out"/>
        <c:minorTickMark val="none"/>
        <c:tickLblPos val="nextTo"/>
        <c:crossAx val="168078336"/>
        <c:crosses val="autoZero"/>
        <c:crossBetween val="between"/>
      </c:valAx>
      <c:valAx>
        <c:axId val="168090624"/>
        <c:scaling>
          <c:orientation val="minMax"/>
        </c:scaling>
        <c:delete val="0"/>
        <c:axPos val="r"/>
        <c:title>
          <c:tx>
            <c:rich>
              <a:bodyPr rot="-5400000" vert="horz"/>
              <a:lstStyle/>
              <a:p>
                <a:pPr>
                  <a:defRPr/>
                </a:pPr>
                <a:r>
                  <a:rPr lang="en-US" sz="1100"/>
                  <a:t>Percentage</a:t>
                </a:r>
                <a:r>
                  <a:rPr lang="en-US" sz="1100" baseline="0"/>
                  <a:t> Value</a:t>
                </a:r>
                <a:endParaRPr lang="en-US" sz="1100"/>
              </a:p>
            </c:rich>
          </c:tx>
          <c:overlay val="0"/>
        </c:title>
        <c:numFmt formatCode="0.00%" sourceLinked="0"/>
        <c:majorTickMark val="out"/>
        <c:minorTickMark val="none"/>
        <c:tickLblPos val="nextTo"/>
        <c:crossAx val="168092800"/>
        <c:crosses val="max"/>
        <c:crossBetween val="between"/>
      </c:valAx>
      <c:catAx>
        <c:axId val="168092800"/>
        <c:scaling>
          <c:orientation val="minMax"/>
        </c:scaling>
        <c:delete val="1"/>
        <c:axPos val="b"/>
        <c:majorTickMark val="out"/>
        <c:minorTickMark val="none"/>
        <c:tickLblPos val="nextTo"/>
        <c:crossAx val="16809062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3"/>
          <c:tx>
            <c:strRef>
              <c:f>Acxiom_CrVar!$H$1</c:f>
              <c:strCache>
                <c:ptCount val="1"/>
                <c:pt idx="0">
                  <c:v>Prec_lead</c:v>
                </c:pt>
              </c:strCache>
            </c:strRef>
          </c:tx>
          <c:invertIfNegative val="0"/>
          <c:cat>
            <c:strRef>
              <c:f>Acxiom_CrVar!$B$2:$B$3310</c:f>
              <c:strCache>
                <c:ptCount val="11"/>
                <c:pt idx="0">
                  <c:v>(44.8,46.7]</c:v>
                </c:pt>
                <c:pt idx="1">
                  <c:v>(46.7,48]</c:v>
                </c:pt>
                <c:pt idx="2">
                  <c:v>(48,49.1]</c:v>
                </c:pt>
                <c:pt idx="3">
                  <c:v>(49.1,50.2]</c:v>
                </c:pt>
                <c:pt idx="4">
                  <c:v>(50.2,51.4]</c:v>
                </c:pt>
                <c:pt idx="5">
                  <c:v>(51.4,52.8]</c:v>
                </c:pt>
                <c:pt idx="6">
                  <c:v>(52.8,54.5]</c:v>
                </c:pt>
                <c:pt idx="7">
                  <c:v>(54.5,57.7]</c:v>
                </c:pt>
                <c:pt idx="8">
                  <c:v>(57.7,94.5]</c:v>
                </c:pt>
                <c:pt idx="9">
                  <c:v>[24.7,44.8]</c:v>
                </c:pt>
                <c:pt idx="10">
                  <c:v>#N/A</c:v>
                </c:pt>
              </c:strCache>
            </c:strRef>
          </c:cat>
          <c:val>
            <c:numRef>
              <c:f>Acxiom_CrVar!$H$2:$H$3310</c:f>
              <c:numCache>
                <c:formatCode>0%</c:formatCode>
                <c:ptCount val="11"/>
                <c:pt idx="0">
                  <c:v>9.6201923504657519E-2</c:v>
                </c:pt>
                <c:pt idx="1">
                  <c:v>9.6201923504657519E-2</c:v>
                </c:pt>
                <c:pt idx="2">
                  <c:v>9.6210820380964249E-2</c:v>
                </c:pt>
                <c:pt idx="3">
                  <c:v>9.6201923504657519E-2</c:v>
                </c:pt>
                <c:pt idx="4">
                  <c:v>9.6237511009884424E-2</c:v>
                </c:pt>
                <c:pt idx="5">
                  <c:v>9.6166335999430599E-2</c:v>
                </c:pt>
                <c:pt idx="6">
                  <c:v>9.6184129752044059E-2</c:v>
                </c:pt>
                <c:pt idx="7">
                  <c:v>9.6201923504657519E-2</c:v>
                </c:pt>
                <c:pt idx="8">
                  <c:v>9.6201923504657519E-2</c:v>
                </c:pt>
                <c:pt idx="9">
                  <c:v>9.6219717257270979E-2</c:v>
                </c:pt>
                <c:pt idx="10">
                  <c:v>3.7971868077118123E-2</c:v>
                </c:pt>
              </c:numCache>
            </c:numRef>
          </c:val>
        </c:ser>
        <c:ser>
          <c:idx val="4"/>
          <c:order val="4"/>
          <c:tx>
            <c:strRef>
              <c:f>Acxiom_CrVar!$I$1</c:f>
              <c:strCache>
                <c:ptCount val="1"/>
                <c:pt idx="0">
                  <c:v>Prec_cont</c:v>
                </c:pt>
              </c:strCache>
            </c:strRef>
          </c:tx>
          <c:invertIfNegative val="0"/>
          <c:cat>
            <c:strRef>
              <c:f>Acxiom_CrVar!$B$2:$B$3310</c:f>
              <c:strCache>
                <c:ptCount val="11"/>
                <c:pt idx="0">
                  <c:v>(44.8,46.7]</c:v>
                </c:pt>
                <c:pt idx="1">
                  <c:v>(46.7,48]</c:v>
                </c:pt>
                <c:pt idx="2">
                  <c:v>(48,49.1]</c:v>
                </c:pt>
                <c:pt idx="3">
                  <c:v>(49.1,50.2]</c:v>
                </c:pt>
                <c:pt idx="4">
                  <c:v>(50.2,51.4]</c:v>
                </c:pt>
                <c:pt idx="5">
                  <c:v>(51.4,52.8]</c:v>
                </c:pt>
                <c:pt idx="6">
                  <c:v>(52.8,54.5]</c:v>
                </c:pt>
                <c:pt idx="7">
                  <c:v>(54.5,57.7]</c:v>
                </c:pt>
                <c:pt idx="8">
                  <c:v>(57.7,94.5]</c:v>
                </c:pt>
                <c:pt idx="9">
                  <c:v>[24.7,44.8]</c:v>
                </c:pt>
                <c:pt idx="10">
                  <c:v>#N/A</c:v>
                </c:pt>
              </c:strCache>
            </c:strRef>
          </c:cat>
          <c:val>
            <c:numRef>
              <c:f>Acxiom_CrVar!$I$2:$I$3310</c:f>
              <c:numCache>
                <c:formatCode>0%</c:formatCode>
                <c:ptCount val="11"/>
                <c:pt idx="0">
                  <c:v>9.9698828368898526E-2</c:v>
                </c:pt>
                <c:pt idx="1">
                  <c:v>9.8174606089543467E-2</c:v>
                </c:pt>
                <c:pt idx="2">
                  <c:v>9.5456715760091085E-2</c:v>
                </c:pt>
                <c:pt idx="3">
                  <c:v>9.5199618026223967E-2</c:v>
                </c:pt>
                <c:pt idx="4">
                  <c:v>9.378558048995482E-2</c:v>
                </c:pt>
                <c:pt idx="5">
                  <c:v>9.3308113269915893E-2</c:v>
                </c:pt>
                <c:pt idx="6">
                  <c:v>9.4097770595364894E-2</c:v>
                </c:pt>
                <c:pt idx="7">
                  <c:v>9.3840672861497776E-2</c:v>
                </c:pt>
                <c:pt idx="8">
                  <c:v>0.10039666507510926</c:v>
                </c:pt>
                <c:pt idx="9">
                  <c:v>9.9570279501964967E-2</c:v>
                </c:pt>
                <c:pt idx="10">
                  <c:v>3.6471149961435342E-2</c:v>
                </c:pt>
              </c:numCache>
            </c:numRef>
          </c:val>
        </c:ser>
        <c:ser>
          <c:idx val="5"/>
          <c:order val="5"/>
          <c:tx>
            <c:strRef>
              <c:f>Acxiom_CrVar!$J$1</c:f>
              <c:strCache>
                <c:ptCount val="1"/>
                <c:pt idx="0">
                  <c:v>Prec_quote</c:v>
                </c:pt>
              </c:strCache>
            </c:strRef>
          </c:tx>
          <c:invertIfNegative val="0"/>
          <c:cat>
            <c:strRef>
              <c:f>Acxiom_CrVar!$B$2:$B$3310</c:f>
              <c:strCache>
                <c:ptCount val="11"/>
                <c:pt idx="0">
                  <c:v>(44.8,46.7]</c:v>
                </c:pt>
                <c:pt idx="1">
                  <c:v>(46.7,48]</c:v>
                </c:pt>
                <c:pt idx="2">
                  <c:v>(48,49.1]</c:v>
                </c:pt>
                <c:pt idx="3">
                  <c:v>(49.1,50.2]</c:v>
                </c:pt>
                <c:pt idx="4">
                  <c:v>(50.2,51.4]</c:v>
                </c:pt>
                <c:pt idx="5">
                  <c:v>(51.4,52.8]</c:v>
                </c:pt>
                <c:pt idx="6">
                  <c:v>(52.8,54.5]</c:v>
                </c:pt>
                <c:pt idx="7">
                  <c:v>(54.5,57.7]</c:v>
                </c:pt>
                <c:pt idx="8">
                  <c:v>(57.7,94.5]</c:v>
                </c:pt>
                <c:pt idx="9">
                  <c:v>[24.7,44.8]</c:v>
                </c:pt>
                <c:pt idx="10">
                  <c:v>#N/A</c:v>
                </c:pt>
              </c:strCache>
            </c:strRef>
          </c:cat>
          <c:val>
            <c:numRef>
              <c:f>Acxiom_CrVar!$J$2:$J$3310</c:f>
              <c:numCache>
                <c:formatCode>0%</c:formatCode>
                <c:ptCount val="11"/>
                <c:pt idx="0">
                  <c:v>0.10533423362592843</c:v>
                </c:pt>
                <c:pt idx="1">
                  <c:v>0.10019217784241417</c:v>
                </c:pt>
                <c:pt idx="2">
                  <c:v>0.10065963745909728</c:v>
                </c:pt>
                <c:pt idx="3">
                  <c:v>9.6348620994130788E-2</c:v>
                </c:pt>
                <c:pt idx="4">
                  <c:v>9.286864384771204E-2</c:v>
                </c:pt>
                <c:pt idx="5">
                  <c:v>9.3647743208850567E-2</c:v>
                </c:pt>
                <c:pt idx="6">
                  <c:v>8.9128966914247126E-2</c:v>
                </c:pt>
                <c:pt idx="7">
                  <c:v>8.7934347893834724E-2</c:v>
                </c:pt>
                <c:pt idx="8">
                  <c:v>9.4271022697761386E-2</c:v>
                </c:pt>
                <c:pt idx="9">
                  <c:v>0.10450319430738067</c:v>
                </c:pt>
                <c:pt idx="10">
                  <c:v>3.5111411208642807E-2</c:v>
                </c:pt>
              </c:numCache>
            </c:numRef>
          </c:val>
        </c:ser>
        <c:ser>
          <c:idx val="6"/>
          <c:order val="6"/>
          <c:tx>
            <c:strRef>
              <c:f>Acxiom_CrVar!$K$1</c:f>
              <c:strCache>
                <c:ptCount val="1"/>
                <c:pt idx="0">
                  <c:v>Prec_sold</c:v>
                </c:pt>
              </c:strCache>
            </c:strRef>
          </c:tx>
          <c:invertIfNegative val="0"/>
          <c:cat>
            <c:strRef>
              <c:f>Acxiom_CrVar!$B$2:$B$3310</c:f>
              <c:strCache>
                <c:ptCount val="11"/>
                <c:pt idx="0">
                  <c:v>(44.8,46.7]</c:v>
                </c:pt>
                <c:pt idx="1">
                  <c:v>(46.7,48]</c:v>
                </c:pt>
                <c:pt idx="2">
                  <c:v>(48,49.1]</c:v>
                </c:pt>
                <c:pt idx="3">
                  <c:v>(49.1,50.2]</c:v>
                </c:pt>
                <c:pt idx="4">
                  <c:v>(50.2,51.4]</c:v>
                </c:pt>
                <c:pt idx="5">
                  <c:v>(51.4,52.8]</c:v>
                </c:pt>
                <c:pt idx="6">
                  <c:v>(52.8,54.5]</c:v>
                </c:pt>
                <c:pt idx="7">
                  <c:v>(54.5,57.7]</c:v>
                </c:pt>
                <c:pt idx="8">
                  <c:v>(57.7,94.5]</c:v>
                </c:pt>
                <c:pt idx="9">
                  <c:v>[24.7,44.8]</c:v>
                </c:pt>
                <c:pt idx="10">
                  <c:v>#N/A</c:v>
                </c:pt>
              </c:strCache>
            </c:strRef>
          </c:cat>
          <c:val>
            <c:numRef>
              <c:f>Acxiom_CrVar!$K$2:$K$3310</c:f>
              <c:numCache>
                <c:formatCode>0%</c:formatCode>
                <c:ptCount val="11"/>
                <c:pt idx="0">
                  <c:v>0.10379644588045234</c:v>
                </c:pt>
                <c:pt idx="1">
                  <c:v>0.10339256865912763</c:v>
                </c:pt>
                <c:pt idx="2">
                  <c:v>0.11106623586429726</c:v>
                </c:pt>
                <c:pt idx="3">
                  <c:v>0.10339256865912763</c:v>
                </c:pt>
                <c:pt idx="4">
                  <c:v>0.10016155088852989</c:v>
                </c:pt>
                <c:pt idx="5">
                  <c:v>9.0064620355411948E-2</c:v>
                </c:pt>
                <c:pt idx="6">
                  <c:v>8.9660743134087242E-2</c:v>
                </c:pt>
                <c:pt idx="7">
                  <c:v>7.8756058158319875E-2</c:v>
                </c:pt>
                <c:pt idx="8">
                  <c:v>7.7140549273020997E-2</c:v>
                </c:pt>
                <c:pt idx="9">
                  <c:v>0.11066235864297254</c:v>
                </c:pt>
                <c:pt idx="10">
                  <c:v>3.1906300484652664E-2</c:v>
                </c:pt>
              </c:numCache>
            </c:numRef>
          </c:val>
        </c:ser>
        <c:dLbls>
          <c:showLegendKey val="0"/>
          <c:showVal val="0"/>
          <c:showCatName val="0"/>
          <c:showSerName val="0"/>
          <c:showPercent val="0"/>
          <c:showBubbleSize val="0"/>
        </c:dLbls>
        <c:gapWidth val="150"/>
        <c:axId val="169952384"/>
        <c:axId val="169937920"/>
      </c:barChart>
      <c:lineChart>
        <c:grouping val="standard"/>
        <c:varyColors val="0"/>
        <c:ser>
          <c:idx val="0"/>
          <c:order val="0"/>
          <c:tx>
            <c:strRef>
              <c:f>Acxiom_CrVar!$L$1</c:f>
              <c:strCache>
                <c:ptCount val="1"/>
                <c:pt idx="0">
                  <c:v>Ratio_cont_by_lead</c:v>
                </c:pt>
              </c:strCache>
            </c:strRef>
          </c:tx>
          <c:marker>
            <c:symbol val="none"/>
          </c:marker>
          <c:cat>
            <c:strRef>
              <c:f>Acxiom_CrVar!$B$2:$B$3310</c:f>
              <c:strCache>
                <c:ptCount val="11"/>
                <c:pt idx="0">
                  <c:v>(44.8,46.7]</c:v>
                </c:pt>
                <c:pt idx="1">
                  <c:v>(46.7,48]</c:v>
                </c:pt>
                <c:pt idx="2">
                  <c:v>(48,49.1]</c:v>
                </c:pt>
                <c:pt idx="3">
                  <c:v>(49.1,50.2]</c:v>
                </c:pt>
                <c:pt idx="4">
                  <c:v>(50.2,51.4]</c:v>
                </c:pt>
                <c:pt idx="5">
                  <c:v>(51.4,52.8]</c:v>
                </c:pt>
                <c:pt idx="6">
                  <c:v>(52.8,54.5]</c:v>
                </c:pt>
                <c:pt idx="7">
                  <c:v>(54.5,57.7]</c:v>
                </c:pt>
                <c:pt idx="8">
                  <c:v>(57.7,94.5]</c:v>
                </c:pt>
                <c:pt idx="9">
                  <c:v>[24.7,44.8]</c:v>
                </c:pt>
                <c:pt idx="10">
                  <c:v>#N/A</c:v>
                </c:pt>
              </c:strCache>
            </c:strRef>
          </c:cat>
          <c:val>
            <c:numRef>
              <c:f>Acxiom_CrVar!$L$2:$L$3310</c:f>
              <c:numCache>
                <c:formatCode>_(* #,##0.00_);_(* \(#,##0.00\);_(* "-"??_);_(@_)</c:formatCode>
                <c:ptCount val="11"/>
                <c:pt idx="0">
                  <c:v>0.50208082863220194</c:v>
                </c:pt>
                <c:pt idx="1">
                  <c:v>0.49440488301119023</c:v>
                </c:pt>
                <c:pt idx="2">
                  <c:v>0.48067320140558534</c:v>
                </c:pt>
                <c:pt idx="3">
                  <c:v>0.47942291685933597</c:v>
                </c:pt>
                <c:pt idx="4">
                  <c:v>0.47212720717389295</c:v>
                </c:pt>
                <c:pt idx="5">
                  <c:v>0.47007123693218617</c:v>
                </c:pt>
                <c:pt idx="6">
                  <c:v>0.47396170567015078</c:v>
                </c:pt>
                <c:pt idx="7">
                  <c:v>0.47257930269120502</c:v>
                </c:pt>
                <c:pt idx="8">
                  <c:v>0.50559511698880977</c:v>
                </c:pt>
                <c:pt idx="9">
                  <c:v>0.50134073046694405</c:v>
                </c:pt>
                <c:pt idx="10">
                  <c:v>0.46532333645735707</c:v>
                </c:pt>
              </c:numCache>
            </c:numRef>
          </c:val>
          <c:smooth val="0"/>
        </c:ser>
        <c:ser>
          <c:idx val="1"/>
          <c:order val="1"/>
          <c:tx>
            <c:strRef>
              <c:f>Acxiom_CrVar!$O$1</c:f>
              <c:strCache>
                <c:ptCount val="1"/>
                <c:pt idx="0">
                  <c:v>Ratio_quote_by_cont</c:v>
                </c:pt>
              </c:strCache>
            </c:strRef>
          </c:tx>
          <c:marker>
            <c:symbol val="none"/>
          </c:marker>
          <c:cat>
            <c:strRef>
              <c:f>Acxiom_CrVar!$B$2:$B$3310</c:f>
              <c:strCache>
                <c:ptCount val="11"/>
                <c:pt idx="0">
                  <c:v>(44.8,46.7]</c:v>
                </c:pt>
                <c:pt idx="1">
                  <c:v>(46.7,48]</c:v>
                </c:pt>
                <c:pt idx="2">
                  <c:v>(48,49.1]</c:v>
                </c:pt>
                <c:pt idx="3">
                  <c:v>(49.1,50.2]</c:v>
                </c:pt>
                <c:pt idx="4">
                  <c:v>(50.2,51.4]</c:v>
                </c:pt>
                <c:pt idx="5">
                  <c:v>(51.4,52.8]</c:v>
                </c:pt>
                <c:pt idx="6">
                  <c:v>(52.8,54.5]</c:v>
                </c:pt>
                <c:pt idx="7">
                  <c:v>(54.5,57.7]</c:v>
                </c:pt>
                <c:pt idx="8">
                  <c:v>(57.7,94.5]</c:v>
                </c:pt>
                <c:pt idx="9">
                  <c:v>[24.7,44.8]</c:v>
                </c:pt>
                <c:pt idx="10">
                  <c:v>#N/A</c:v>
                </c:pt>
              </c:strCache>
            </c:strRef>
          </c:cat>
          <c:val>
            <c:numRef>
              <c:f>Acxiom_CrVar!$O$2:$O$3310</c:f>
              <c:numCache>
                <c:formatCode>_(* #,##0.00_);_(* \(#,##0.00\);_(* "-"??_);_(@_)</c:formatCode>
                <c:ptCount val="11"/>
                <c:pt idx="0">
                  <c:v>0.37354945662184563</c:v>
                </c:pt>
                <c:pt idx="1">
                  <c:v>0.36083052749719419</c:v>
                </c:pt>
                <c:pt idx="2">
                  <c:v>0.37283570604078492</c:v>
                </c:pt>
                <c:pt idx="3">
                  <c:v>0.35783179012345678</c:v>
                </c:pt>
                <c:pt idx="4">
                  <c:v>0.35010769532014879</c:v>
                </c:pt>
                <c:pt idx="5">
                  <c:v>0.35485140720330643</c:v>
                </c:pt>
                <c:pt idx="6">
                  <c:v>0.33489461358313816</c:v>
                </c:pt>
                <c:pt idx="7">
                  <c:v>0.33131115459882582</c:v>
                </c:pt>
                <c:pt idx="8">
                  <c:v>0.33199195171026158</c:v>
                </c:pt>
                <c:pt idx="9">
                  <c:v>0.37108078199926225</c:v>
                </c:pt>
                <c:pt idx="10">
                  <c:v>0.34038267875125883</c:v>
                </c:pt>
              </c:numCache>
            </c:numRef>
          </c:val>
          <c:smooth val="0"/>
        </c:ser>
        <c:ser>
          <c:idx val="2"/>
          <c:order val="2"/>
          <c:tx>
            <c:strRef>
              <c:f>Acxiom_CrVar!$P$1</c:f>
              <c:strCache>
                <c:ptCount val="1"/>
                <c:pt idx="0">
                  <c:v>Ratio_sold_by_quote</c:v>
                </c:pt>
              </c:strCache>
            </c:strRef>
          </c:tx>
          <c:marker>
            <c:symbol val="none"/>
          </c:marker>
          <c:cat>
            <c:strRef>
              <c:f>Acxiom_CrVar!$B$2:$B$3310</c:f>
              <c:strCache>
                <c:ptCount val="11"/>
                <c:pt idx="0">
                  <c:v>(44.8,46.7]</c:v>
                </c:pt>
                <c:pt idx="1">
                  <c:v>(46.7,48]</c:v>
                </c:pt>
                <c:pt idx="2">
                  <c:v>(48,49.1]</c:v>
                </c:pt>
                <c:pt idx="3">
                  <c:v>(49.1,50.2]</c:v>
                </c:pt>
                <c:pt idx="4">
                  <c:v>(50.2,51.4]</c:v>
                </c:pt>
                <c:pt idx="5">
                  <c:v>(51.4,52.8]</c:v>
                </c:pt>
                <c:pt idx="6">
                  <c:v>(52.8,54.5]</c:v>
                </c:pt>
                <c:pt idx="7">
                  <c:v>(54.5,57.7]</c:v>
                </c:pt>
                <c:pt idx="8">
                  <c:v>(57.7,94.5]</c:v>
                </c:pt>
                <c:pt idx="9">
                  <c:v>[24.7,44.8]</c:v>
                </c:pt>
                <c:pt idx="10">
                  <c:v>#N/A</c:v>
                </c:pt>
              </c:strCache>
            </c:strRef>
          </c:cat>
          <c:val>
            <c:numRef>
              <c:f>Acxiom_CrVar!$P$2:$P$3310</c:f>
              <c:numCache>
                <c:formatCode>_(* #,##0.00_);_(* \(#,##0.00\);_(* "-"??_);_(@_)</c:formatCode>
                <c:ptCount val="11"/>
                <c:pt idx="0">
                  <c:v>0.12672583826429981</c:v>
                </c:pt>
                <c:pt idx="1">
                  <c:v>0.13271124935199585</c:v>
                </c:pt>
                <c:pt idx="2">
                  <c:v>0.14189886480908154</c:v>
                </c:pt>
                <c:pt idx="3">
                  <c:v>0.13800539083557953</c:v>
                </c:pt>
                <c:pt idx="4">
                  <c:v>0.13870246085011187</c:v>
                </c:pt>
                <c:pt idx="5">
                  <c:v>0.12368275097060455</c:v>
                </c:pt>
                <c:pt idx="6">
                  <c:v>0.12937062937062938</c:v>
                </c:pt>
                <c:pt idx="7">
                  <c:v>0.1151801535735381</c:v>
                </c:pt>
                <c:pt idx="8">
                  <c:v>0.10523415977961433</c:v>
                </c:pt>
                <c:pt idx="9">
                  <c:v>0.13618290258449303</c:v>
                </c:pt>
                <c:pt idx="10">
                  <c:v>0.11686390532544379</c:v>
                </c:pt>
              </c:numCache>
            </c:numRef>
          </c:val>
          <c:smooth val="0"/>
        </c:ser>
        <c:dLbls>
          <c:showLegendKey val="0"/>
          <c:showVal val="0"/>
          <c:showCatName val="0"/>
          <c:showSerName val="0"/>
          <c:showPercent val="0"/>
          <c:showBubbleSize val="0"/>
        </c:dLbls>
        <c:marker val="1"/>
        <c:smooth val="0"/>
        <c:axId val="169643008"/>
        <c:axId val="169936000"/>
      </c:lineChart>
      <c:catAx>
        <c:axId val="169643008"/>
        <c:scaling>
          <c:orientation val="minMax"/>
        </c:scaling>
        <c:delete val="0"/>
        <c:axPos val="b"/>
        <c:title>
          <c:tx>
            <c:rich>
              <a:bodyPr/>
              <a:lstStyle/>
              <a:p>
                <a:pPr>
                  <a:defRPr/>
                </a:pPr>
                <a:r>
                  <a:rPr lang="en-US" sz="1100"/>
                  <a:t>Variable Level</a:t>
                </a:r>
              </a:p>
            </c:rich>
          </c:tx>
          <c:overlay val="0"/>
        </c:title>
        <c:majorTickMark val="out"/>
        <c:minorTickMark val="none"/>
        <c:tickLblPos val="nextTo"/>
        <c:crossAx val="169936000"/>
        <c:crosses val="autoZero"/>
        <c:auto val="1"/>
        <c:lblAlgn val="ctr"/>
        <c:lblOffset val="100"/>
        <c:noMultiLvlLbl val="0"/>
      </c:catAx>
      <c:valAx>
        <c:axId val="169936000"/>
        <c:scaling>
          <c:orientation val="minMax"/>
        </c:scaling>
        <c:delete val="0"/>
        <c:axPos val="l"/>
        <c:majorGridlines/>
        <c:title>
          <c:tx>
            <c:rich>
              <a:bodyPr rot="-5400000" vert="horz"/>
              <a:lstStyle/>
              <a:p>
                <a:pPr>
                  <a:defRPr/>
                </a:pPr>
                <a:r>
                  <a:rPr lang="en-US" sz="1100"/>
                  <a:t>Ratio Value</a:t>
                </a:r>
              </a:p>
            </c:rich>
          </c:tx>
          <c:overlay val="0"/>
        </c:title>
        <c:numFmt formatCode="_(* #,##0.00_);_(* \(#,##0.00\);_(* &quot;-&quot;??_);_(@_)" sourceLinked="1"/>
        <c:majorTickMark val="out"/>
        <c:minorTickMark val="none"/>
        <c:tickLblPos val="nextTo"/>
        <c:crossAx val="169643008"/>
        <c:crosses val="autoZero"/>
        <c:crossBetween val="between"/>
      </c:valAx>
      <c:valAx>
        <c:axId val="169937920"/>
        <c:scaling>
          <c:orientation val="minMax"/>
        </c:scaling>
        <c:delete val="0"/>
        <c:axPos val="r"/>
        <c:title>
          <c:tx>
            <c:rich>
              <a:bodyPr rot="-5400000" vert="horz"/>
              <a:lstStyle/>
              <a:p>
                <a:pPr>
                  <a:defRPr/>
                </a:pPr>
                <a:r>
                  <a:rPr lang="en-US" sz="1100"/>
                  <a:t>Percentage</a:t>
                </a:r>
                <a:r>
                  <a:rPr lang="en-US" sz="1100" baseline="0"/>
                  <a:t> Value</a:t>
                </a:r>
                <a:endParaRPr lang="en-US" sz="1100"/>
              </a:p>
            </c:rich>
          </c:tx>
          <c:overlay val="0"/>
        </c:title>
        <c:numFmt formatCode="0.00%" sourceLinked="0"/>
        <c:majorTickMark val="out"/>
        <c:minorTickMark val="none"/>
        <c:tickLblPos val="nextTo"/>
        <c:crossAx val="169952384"/>
        <c:crosses val="max"/>
        <c:crossBetween val="between"/>
      </c:valAx>
      <c:catAx>
        <c:axId val="169952384"/>
        <c:scaling>
          <c:orientation val="minMax"/>
        </c:scaling>
        <c:delete val="1"/>
        <c:axPos val="b"/>
        <c:majorTickMark val="out"/>
        <c:minorTickMark val="none"/>
        <c:tickLblPos val="nextTo"/>
        <c:crossAx val="169937920"/>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76200</xdr:rowOff>
    </xdr:from>
    <xdr:to>
      <xdr:col>13</xdr:col>
      <xdr:colOff>265677</xdr:colOff>
      <xdr:row>40</xdr:row>
      <xdr:rowOff>65938</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790700"/>
          <a:ext cx="8190477" cy="58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114301</xdr:colOff>
      <xdr:row>1354</xdr:row>
      <xdr:rowOff>28575</xdr:rowOff>
    </xdr:from>
    <xdr:to>
      <xdr:col>11</xdr:col>
      <xdr:colOff>114301</xdr:colOff>
      <xdr:row>1376</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428624</xdr:colOff>
      <xdr:row>110</xdr:row>
      <xdr:rowOff>28575</xdr:rowOff>
    </xdr:from>
    <xdr:to>
      <xdr:col>15</xdr:col>
      <xdr:colOff>1181100</xdr:colOff>
      <xdr:row>132</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3311</xdr:row>
      <xdr:rowOff>0</xdr:rowOff>
    </xdr:from>
    <xdr:to>
      <xdr:col>15</xdr:col>
      <xdr:colOff>685800</xdr:colOff>
      <xdr:row>3332</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B26" sqref="B26"/>
    </sheetView>
  </sheetViews>
  <sheetFormatPr defaultRowHeight="15" x14ac:dyDescent="0.25"/>
  <cols>
    <col min="1" max="1" width="15.85546875" bestFit="1" customWidth="1"/>
  </cols>
  <sheetData>
    <row r="1" spans="1:4" x14ac:dyDescent="0.25">
      <c r="A1" t="s">
        <v>4958</v>
      </c>
    </row>
    <row r="2" spans="1:4" x14ac:dyDescent="0.25">
      <c r="B2" t="s">
        <v>4960</v>
      </c>
    </row>
    <row r="3" spans="1:4" x14ac:dyDescent="0.25">
      <c r="C3" t="s">
        <v>4961</v>
      </c>
    </row>
    <row r="4" spans="1:4" x14ac:dyDescent="0.25">
      <c r="C4" t="s">
        <v>4962</v>
      </c>
    </row>
    <row r="5" spans="1:4" x14ac:dyDescent="0.25">
      <c r="B5" t="s">
        <v>4959</v>
      </c>
    </row>
    <row r="6" spans="1:4" x14ac:dyDescent="0.25">
      <c r="C6" t="s">
        <v>4963</v>
      </c>
    </row>
    <row r="7" spans="1:4" x14ac:dyDescent="0.25">
      <c r="C7" t="s">
        <v>4964</v>
      </c>
    </row>
    <row r="9" spans="1:4" x14ac:dyDescent="0.25">
      <c r="A9" t="s">
        <v>4965</v>
      </c>
    </row>
    <row r="10" spans="1:4" x14ac:dyDescent="0.25">
      <c r="B10" t="s">
        <v>4977</v>
      </c>
    </row>
    <row r="11" spans="1:4" x14ac:dyDescent="0.25">
      <c r="C11" t="s">
        <v>4966</v>
      </c>
    </row>
    <row r="12" spans="1:4" x14ac:dyDescent="0.25">
      <c r="C12" t="s">
        <v>4967</v>
      </c>
    </row>
    <row r="13" spans="1:4" x14ac:dyDescent="0.25">
      <c r="D13" t="s">
        <v>4971</v>
      </c>
    </row>
    <row r="14" spans="1:4" x14ac:dyDescent="0.25">
      <c r="D14" t="s">
        <v>4970</v>
      </c>
    </row>
    <row r="15" spans="1:4" x14ac:dyDescent="0.25">
      <c r="D15" t="s">
        <v>4969</v>
      </c>
    </row>
    <row r="17" spans="1:2" x14ac:dyDescent="0.25">
      <c r="A17" t="s">
        <v>4968</v>
      </c>
    </row>
    <row r="18" spans="1:2" x14ac:dyDescent="0.25">
      <c r="B18" t="s">
        <v>4972</v>
      </c>
    </row>
    <row r="19" spans="1:2" x14ac:dyDescent="0.25">
      <c r="B19" t="s">
        <v>4973</v>
      </c>
    </row>
    <row r="20" spans="1:2" x14ac:dyDescent="0.25">
      <c r="B20" t="s">
        <v>4978</v>
      </c>
    </row>
    <row r="21" spans="1:2" x14ac:dyDescent="0.25">
      <c r="B21" t="s">
        <v>4974</v>
      </c>
    </row>
    <row r="22" spans="1:2" x14ac:dyDescent="0.25">
      <c r="B22" t="s">
        <v>4975</v>
      </c>
    </row>
    <row r="23" spans="1:2" x14ac:dyDescent="0.25">
      <c r="B23" t="s">
        <v>4976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topLeftCell="A37" workbookViewId="0">
      <selection activeCell="T29" sqref="T29"/>
    </sheetView>
  </sheetViews>
  <sheetFormatPr defaultRowHeight="15" x14ac:dyDescent="0.25"/>
  <cols>
    <col min="15" max="15" width="28" customWidth="1"/>
  </cols>
  <sheetData>
    <row r="1" spans="1:17" x14ac:dyDescent="0.25">
      <c r="A1" s="3" t="s">
        <v>4903</v>
      </c>
      <c r="O1" s="5" t="s">
        <v>4906</v>
      </c>
    </row>
    <row r="2" spans="1:17" x14ac:dyDescent="0.25">
      <c r="A2" s="4" t="s">
        <v>4904</v>
      </c>
      <c r="O2" s="6" t="s">
        <v>4907</v>
      </c>
    </row>
    <row r="3" spans="1:17" x14ac:dyDescent="0.25">
      <c r="A3" s="4" t="s">
        <v>4897</v>
      </c>
      <c r="O3" s="10" t="s">
        <v>4908</v>
      </c>
      <c r="P3" s="10">
        <v>0.48447050000000003</v>
      </c>
    </row>
    <row r="4" spans="1:17" x14ac:dyDescent="0.25">
      <c r="A4" s="4" t="s">
        <v>4898</v>
      </c>
      <c r="O4" s="9" t="s">
        <v>4909</v>
      </c>
      <c r="P4" s="9">
        <v>1</v>
      </c>
    </row>
    <row r="5" spans="1:17" x14ac:dyDescent="0.25">
      <c r="A5" s="4" t="s">
        <v>4899</v>
      </c>
      <c r="O5" s="10" t="s">
        <v>4910</v>
      </c>
      <c r="P5" s="10">
        <v>0.17129159999999999</v>
      </c>
    </row>
    <row r="6" spans="1:17" x14ac:dyDescent="0.25">
      <c r="A6" s="4" t="s">
        <v>4900</v>
      </c>
      <c r="O6" s="9" t="s">
        <v>4911</v>
      </c>
      <c r="P6" s="9">
        <v>1.131683E-2</v>
      </c>
    </row>
    <row r="7" spans="1:17" x14ac:dyDescent="0.25">
      <c r="A7" s="4" t="s">
        <v>4901</v>
      </c>
      <c r="O7" s="10" t="s">
        <v>4912</v>
      </c>
      <c r="P7" s="10">
        <v>2.202867E-2</v>
      </c>
    </row>
    <row r="8" spans="1:17" x14ac:dyDescent="0.25">
      <c r="A8" s="4" t="s">
        <v>4902</v>
      </c>
      <c r="O8" s="9" t="s">
        <v>4913</v>
      </c>
      <c r="P8" s="9">
        <v>1.826529E-2</v>
      </c>
    </row>
    <row r="9" spans="1:17" x14ac:dyDescent="0.25">
      <c r="A9" s="4" t="s">
        <v>4905</v>
      </c>
      <c r="O9" s="9" t="s">
        <v>4914</v>
      </c>
      <c r="P9" s="9">
        <v>1.467985E-3</v>
      </c>
    </row>
    <row r="10" spans="1:17" x14ac:dyDescent="0.25">
      <c r="O10" s="9" t="s">
        <v>4915</v>
      </c>
      <c r="P10" s="9">
        <v>4.4484380000000003E-5</v>
      </c>
    </row>
    <row r="11" spans="1:17" x14ac:dyDescent="0.25">
      <c r="O11" s="9" t="s">
        <v>4916</v>
      </c>
      <c r="P11" s="9">
        <v>2.2509100000000001E-3</v>
      </c>
    </row>
    <row r="12" spans="1:17" x14ac:dyDescent="0.25">
      <c r="O12" s="7"/>
    </row>
    <row r="13" spans="1:17" x14ac:dyDescent="0.25">
      <c r="O13" s="8"/>
    </row>
    <row r="14" spans="1:17" x14ac:dyDescent="0.25">
      <c r="O14" s="5" t="s">
        <v>4917</v>
      </c>
    </row>
    <row r="15" spans="1:17" x14ac:dyDescent="0.25">
      <c r="O15" s="6"/>
      <c r="P15" t="s">
        <v>4922</v>
      </c>
      <c r="Q15" t="s">
        <v>4923</v>
      </c>
    </row>
    <row r="16" spans="1:17" x14ac:dyDescent="0.25">
      <c r="O16" s="6" t="s">
        <v>282</v>
      </c>
      <c r="P16">
        <v>96123</v>
      </c>
      <c r="Q16" s="9">
        <v>0.85519440000000002</v>
      </c>
    </row>
    <row r="17" spans="15:17" x14ac:dyDescent="0.25">
      <c r="O17" s="6" t="s">
        <v>283</v>
      </c>
      <c r="P17">
        <v>16276</v>
      </c>
      <c r="Q17" s="9">
        <v>0.14480560000000001</v>
      </c>
    </row>
    <row r="18" spans="15:17" x14ac:dyDescent="0.25">
      <c r="O18" s="5" t="s">
        <v>4918</v>
      </c>
    </row>
    <row r="19" spans="15:17" x14ac:dyDescent="0.25">
      <c r="O19" s="6"/>
      <c r="P19" t="s">
        <v>4922</v>
      </c>
      <c r="Q19" t="s">
        <v>4923</v>
      </c>
    </row>
    <row r="20" spans="15:17" x14ac:dyDescent="0.25">
      <c r="O20" s="6"/>
      <c r="P20">
        <v>1</v>
      </c>
      <c r="Q20" s="9">
        <v>8.8968760000000005E-6</v>
      </c>
    </row>
    <row r="21" spans="15:17" x14ac:dyDescent="0.25">
      <c r="O21" s="6" t="s">
        <v>4924</v>
      </c>
      <c r="P21">
        <v>29061</v>
      </c>
      <c r="Q21" s="9">
        <v>0.25855210000000001</v>
      </c>
    </row>
    <row r="22" spans="15:17" x14ac:dyDescent="0.25">
      <c r="O22" s="6" t="s">
        <v>4925</v>
      </c>
      <c r="P22">
        <v>321</v>
      </c>
      <c r="Q22" s="9">
        <v>2.855897E-3</v>
      </c>
    </row>
    <row r="23" spans="15:17" x14ac:dyDescent="0.25">
      <c r="O23" s="6" t="s">
        <v>4926</v>
      </c>
      <c r="P23">
        <v>710</v>
      </c>
      <c r="Q23" s="9">
        <v>6.316782E-3</v>
      </c>
    </row>
    <row r="24" spans="15:17" x14ac:dyDescent="0.25">
      <c r="O24" s="6" t="s">
        <v>4927</v>
      </c>
      <c r="P24">
        <v>11411</v>
      </c>
      <c r="Q24" s="9">
        <v>0.1015223</v>
      </c>
    </row>
    <row r="25" spans="15:17" x14ac:dyDescent="0.25">
      <c r="O25" s="6" t="s">
        <v>4928</v>
      </c>
      <c r="P25">
        <v>325</v>
      </c>
      <c r="Q25" s="9">
        <v>2.8914850000000001E-3</v>
      </c>
    </row>
    <row r="26" spans="15:17" x14ac:dyDescent="0.25">
      <c r="O26" s="6" t="s">
        <v>4929</v>
      </c>
      <c r="P26">
        <v>37751</v>
      </c>
      <c r="Q26" s="9">
        <v>0.335866</v>
      </c>
    </row>
    <row r="27" spans="15:17" x14ac:dyDescent="0.25">
      <c r="O27" s="6" t="s">
        <v>4930</v>
      </c>
      <c r="P27">
        <v>1421</v>
      </c>
      <c r="Q27" s="9">
        <v>1.2642459999999999E-2</v>
      </c>
    </row>
    <row r="28" spans="15:17" x14ac:dyDescent="0.25">
      <c r="O28" s="6" t="s">
        <v>4931</v>
      </c>
      <c r="P28">
        <v>600</v>
      </c>
      <c r="Q28" s="9">
        <v>5.3381260000000003E-3</v>
      </c>
    </row>
    <row r="29" spans="15:17" x14ac:dyDescent="0.25">
      <c r="O29" s="6" t="s">
        <v>4932</v>
      </c>
      <c r="P29">
        <v>6</v>
      </c>
      <c r="Q29" s="9">
        <v>5.3381260000000001E-5</v>
      </c>
    </row>
    <row r="30" spans="15:17" x14ac:dyDescent="0.25">
      <c r="O30" s="6" t="s">
        <v>4933</v>
      </c>
      <c r="P30">
        <v>558</v>
      </c>
      <c r="Q30" s="9">
        <v>4.9644570000000002E-3</v>
      </c>
    </row>
    <row r="31" spans="15:17" x14ac:dyDescent="0.25">
      <c r="O31" s="6" t="s">
        <v>4934</v>
      </c>
      <c r="P31">
        <v>5153</v>
      </c>
      <c r="Q31" s="9">
        <v>4.58456E-2</v>
      </c>
    </row>
    <row r="32" spans="15:17" x14ac:dyDescent="0.25">
      <c r="O32" s="6" t="s">
        <v>4935</v>
      </c>
      <c r="P32">
        <v>3809</v>
      </c>
      <c r="Q32" s="9">
        <v>3.38882E-2</v>
      </c>
    </row>
    <row r="33" spans="15:17" x14ac:dyDescent="0.25">
      <c r="O33" s="6" t="s">
        <v>4936</v>
      </c>
      <c r="P33">
        <v>84</v>
      </c>
      <c r="Q33" s="9">
        <v>7.4733760000000003E-4</v>
      </c>
    </row>
    <row r="34" spans="15:17" x14ac:dyDescent="0.25">
      <c r="O34" s="6" t="s">
        <v>4937</v>
      </c>
      <c r="P34">
        <v>1732</v>
      </c>
      <c r="Q34" s="9">
        <v>1.540939E-2</v>
      </c>
    </row>
    <row r="35" spans="15:17" x14ac:dyDescent="0.25">
      <c r="O35" s="6" t="s">
        <v>4938</v>
      </c>
      <c r="P35">
        <v>447</v>
      </c>
      <c r="Q35" s="9">
        <v>3.9769039999999999E-3</v>
      </c>
    </row>
    <row r="36" spans="15:17" x14ac:dyDescent="0.25">
      <c r="O36" s="6" t="s">
        <v>4939</v>
      </c>
      <c r="P36">
        <v>205</v>
      </c>
      <c r="Q36" s="9">
        <v>1.8238600000000001E-3</v>
      </c>
    </row>
    <row r="37" spans="15:17" x14ac:dyDescent="0.25">
      <c r="O37" s="6" t="s">
        <v>4940</v>
      </c>
      <c r="P37">
        <v>1001</v>
      </c>
      <c r="Q37" s="9">
        <v>8.9057730000000005E-3</v>
      </c>
    </row>
    <row r="38" spans="15:17" x14ac:dyDescent="0.25">
      <c r="O38" s="6" t="s">
        <v>4941</v>
      </c>
      <c r="P38">
        <v>245</v>
      </c>
      <c r="Q38" s="9">
        <v>2.1797349999999999E-3</v>
      </c>
    </row>
    <row r="39" spans="15:17" x14ac:dyDescent="0.25">
      <c r="O39" s="6" t="s">
        <v>4942</v>
      </c>
      <c r="P39">
        <v>1192</v>
      </c>
      <c r="Q39" s="9">
        <v>1.0605079999999999E-2</v>
      </c>
    </row>
    <row r="40" spans="15:17" x14ac:dyDescent="0.25">
      <c r="O40" s="6" t="s">
        <v>4943</v>
      </c>
      <c r="P40">
        <v>1015</v>
      </c>
      <c r="Q40" s="9">
        <v>9.0303290000000001E-3</v>
      </c>
    </row>
    <row r="41" spans="15:17" x14ac:dyDescent="0.25">
      <c r="O41" s="6" t="s">
        <v>4944</v>
      </c>
      <c r="P41">
        <v>3170</v>
      </c>
      <c r="Q41" s="9">
        <v>2.8203099999999998E-2</v>
      </c>
    </row>
    <row r="42" spans="15:17" x14ac:dyDescent="0.25">
      <c r="O42" s="6" t="s">
        <v>4945</v>
      </c>
      <c r="P42">
        <v>12015</v>
      </c>
      <c r="Q42" s="9">
        <v>0.106896</v>
      </c>
    </row>
    <row r="43" spans="15:17" x14ac:dyDescent="0.25">
      <c r="O43" s="6" t="s">
        <v>4946</v>
      </c>
      <c r="P43">
        <v>166</v>
      </c>
      <c r="Q43" s="9">
        <v>1.476881E-3</v>
      </c>
    </row>
    <row r="44" spans="15:17" x14ac:dyDescent="0.25">
      <c r="O44" s="5" t="s">
        <v>4919</v>
      </c>
    </row>
    <row r="45" spans="15:17" x14ac:dyDescent="0.25">
      <c r="O45" s="6"/>
      <c r="P45" t="s">
        <v>4922</v>
      </c>
      <c r="Q45" t="s">
        <v>4923</v>
      </c>
    </row>
    <row r="46" spans="15:17" x14ac:dyDescent="0.25">
      <c r="O46" s="6" t="s">
        <v>4947</v>
      </c>
      <c r="P46">
        <v>3313</v>
      </c>
      <c r="Q46" s="9">
        <v>2.94753512E-2</v>
      </c>
    </row>
    <row r="47" spans="15:17" x14ac:dyDescent="0.25">
      <c r="O47" s="6" t="s">
        <v>4948</v>
      </c>
      <c r="P47">
        <v>21080</v>
      </c>
      <c r="Q47" s="9">
        <v>0.18754615250000001</v>
      </c>
    </row>
    <row r="48" spans="15:17" x14ac:dyDescent="0.25">
      <c r="O48" s="6" t="s">
        <v>4949</v>
      </c>
      <c r="P48">
        <v>67962</v>
      </c>
      <c r="Q48" s="9">
        <v>0.60464950760000002</v>
      </c>
    </row>
    <row r="49" spans="15:17" x14ac:dyDescent="0.25">
      <c r="O49" s="6" t="s">
        <v>4950</v>
      </c>
      <c r="P49">
        <v>4881</v>
      </c>
      <c r="Q49" s="9">
        <v>4.3425653299999999E-2</v>
      </c>
    </row>
    <row r="50" spans="15:17" x14ac:dyDescent="0.25">
      <c r="O50" s="6" t="s">
        <v>4951</v>
      </c>
      <c r="P50">
        <v>7023</v>
      </c>
      <c r="Q50" s="9">
        <v>6.2482762300000001E-2</v>
      </c>
    </row>
    <row r="51" spans="15:17" x14ac:dyDescent="0.25">
      <c r="O51" s="6" t="s">
        <v>4952</v>
      </c>
      <c r="P51">
        <v>800</v>
      </c>
      <c r="Q51" s="9">
        <v>7.117501E-3</v>
      </c>
    </row>
    <row r="52" spans="15:17" x14ac:dyDescent="0.25">
      <c r="O52" s="6" t="s">
        <v>4953</v>
      </c>
      <c r="P52">
        <v>2939</v>
      </c>
      <c r="Q52" s="9">
        <v>2.6147919499999998E-2</v>
      </c>
    </row>
    <row r="53" spans="15:17" x14ac:dyDescent="0.25">
      <c r="O53" s="6" t="s">
        <v>4954</v>
      </c>
      <c r="P53">
        <v>1012</v>
      </c>
      <c r="Q53" s="9">
        <v>9.0036387999999998E-3</v>
      </c>
    </row>
    <row r="54" spans="15:17" x14ac:dyDescent="0.25">
      <c r="O54" s="6" t="s">
        <v>4955</v>
      </c>
      <c r="P54">
        <v>3201</v>
      </c>
      <c r="Q54" s="9">
        <v>2.8478901099999999E-2</v>
      </c>
    </row>
    <row r="55" spans="15:17" x14ac:dyDescent="0.25">
      <c r="O55" s="6" t="s">
        <v>4956</v>
      </c>
      <c r="P55">
        <v>97</v>
      </c>
      <c r="Q55" s="9">
        <v>8.62997E-4</v>
      </c>
    </row>
    <row r="56" spans="15:17" x14ac:dyDescent="0.25">
      <c r="O56" s="6" t="s">
        <v>4957</v>
      </c>
      <c r="P56">
        <v>91</v>
      </c>
      <c r="Q56" s="9">
        <v>8.0961569999999999E-4</v>
      </c>
    </row>
    <row r="57" spans="15:17" x14ac:dyDescent="0.25">
      <c r="O57" s="5" t="s">
        <v>4920</v>
      </c>
    </row>
    <row r="58" spans="15:17" x14ac:dyDescent="0.25">
      <c r="O58" s="6"/>
      <c r="P58" t="s">
        <v>4922</v>
      </c>
      <c r="Q58" t="s">
        <v>4923</v>
      </c>
    </row>
    <row r="59" spans="15:17" x14ac:dyDescent="0.25">
      <c r="O59" s="6" t="s">
        <v>4947</v>
      </c>
      <c r="P59">
        <v>3313</v>
      </c>
      <c r="Q59" s="9">
        <v>2.94753512E-2</v>
      </c>
    </row>
    <row r="60" spans="15:17" x14ac:dyDescent="0.25">
      <c r="O60" s="6" t="s">
        <v>4948</v>
      </c>
      <c r="P60">
        <v>21080</v>
      </c>
      <c r="Q60" s="9">
        <v>0.18754615250000001</v>
      </c>
    </row>
    <row r="61" spans="15:17" x14ac:dyDescent="0.25">
      <c r="O61" s="6" t="s">
        <v>4949</v>
      </c>
      <c r="P61">
        <v>67962</v>
      </c>
      <c r="Q61" s="9">
        <v>0.60464950760000002</v>
      </c>
    </row>
    <row r="62" spans="15:17" x14ac:dyDescent="0.25">
      <c r="O62" s="6" t="s">
        <v>4950</v>
      </c>
      <c r="P62">
        <v>4881</v>
      </c>
      <c r="Q62" s="9">
        <v>4.3425653299999999E-2</v>
      </c>
    </row>
    <row r="63" spans="15:17" x14ac:dyDescent="0.25">
      <c r="O63" s="6" t="s">
        <v>4951</v>
      </c>
      <c r="P63">
        <v>7023</v>
      </c>
      <c r="Q63" s="9">
        <v>6.2482762300000001E-2</v>
      </c>
    </row>
    <row r="64" spans="15:17" x14ac:dyDescent="0.25">
      <c r="O64" s="6" t="s">
        <v>4952</v>
      </c>
      <c r="P64">
        <v>800</v>
      </c>
      <c r="Q64" s="9">
        <v>7.117501E-3</v>
      </c>
    </row>
    <row r="65" spans="15:17" x14ac:dyDescent="0.25">
      <c r="O65" s="6" t="s">
        <v>4953</v>
      </c>
      <c r="P65">
        <v>2939</v>
      </c>
      <c r="Q65" s="9">
        <v>2.6147919499999998E-2</v>
      </c>
    </row>
    <row r="66" spans="15:17" x14ac:dyDescent="0.25">
      <c r="O66" s="6" t="s">
        <v>4954</v>
      </c>
      <c r="P66">
        <v>1012</v>
      </c>
      <c r="Q66" s="9">
        <v>9.0036387999999998E-3</v>
      </c>
    </row>
    <row r="67" spans="15:17" x14ac:dyDescent="0.25">
      <c r="O67" s="6" t="s">
        <v>4955</v>
      </c>
      <c r="P67">
        <v>3201</v>
      </c>
      <c r="Q67" s="9">
        <v>2.8478901099999999E-2</v>
      </c>
    </row>
    <row r="68" spans="15:17" x14ac:dyDescent="0.25">
      <c r="O68" s="6" t="s">
        <v>4956</v>
      </c>
      <c r="P68">
        <v>97</v>
      </c>
      <c r="Q68" s="9">
        <v>8.62997E-4</v>
      </c>
    </row>
    <row r="69" spans="15:17" x14ac:dyDescent="0.25">
      <c r="O69" s="6" t="s">
        <v>4957</v>
      </c>
      <c r="P69">
        <v>91</v>
      </c>
      <c r="Q69" s="9">
        <v>8.0961569999999999E-4</v>
      </c>
    </row>
    <row r="70" spans="15:17" x14ac:dyDescent="0.25">
      <c r="O70" s="7"/>
    </row>
    <row r="71" spans="15:17" x14ac:dyDescent="0.25">
      <c r="O71" s="8" t="s">
        <v>4921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353"/>
  <sheetViews>
    <sheetView tabSelected="1" workbookViewId="0">
      <pane ySplit="1" topLeftCell="A2" activePane="bottomLeft" state="frozen"/>
      <selection pane="bottomLeft" activeCell="I1379" sqref="I1379"/>
    </sheetView>
  </sheetViews>
  <sheetFormatPr defaultRowHeight="15" x14ac:dyDescent="0.25"/>
  <cols>
    <col min="1" max="1" width="86.28515625" bestFit="1" customWidth="1"/>
    <col min="2" max="2" width="5.7109375" bestFit="1" customWidth="1"/>
    <col min="3" max="3" width="8.85546875" hidden="1" customWidth="1"/>
    <col min="4" max="4" width="11.42578125" hidden="1" customWidth="1"/>
    <col min="5" max="5" width="10.28515625" hidden="1" customWidth="1"/>
    <col min="6" max="6" width="8.7109375" hidden="1" customWidth="1"/>
    <col min="7" max="7" width="33.85546875" hidden="1" customWidth="1"/>
    <col min="8" max="8" width="9.7109375" style="2" bestFit="1" customWidth="1"/>
    <col min="9" max="11" width="12" style="2" bestFit="1" customWidth="1"/>
    <col min="12" max="12" width="18.7109375" style="1" bestFit="1" customWidth="1"/>
    <col min="13" max="13" width="20.140625" style="1" hidden="1" customWidth="1"/>
    <col min="14" max="14" width="18.5703125" style="1" hidden="1" customWidth="1"/>
    <col min="15" max="15" width="20.140625" style="1" bestFit="1" customWidth="1"/>
    <col min="16" max="16" width="20" style="1" bestFit="1" customWidth="1"/>
    <col min="17" max="17" width="33.85546875" hidden="1" customWidth="1"/>
    <col min="18" max="18" width="15.85546875" hidden="1" customWidth="1"/>
    <col min="19" max="19" width="55.85546875" bestFit="1" customWidth="1"/>
  </cols>
  <sheetData>
    <row r="1" spans="1:19" x14ac:dyDescent="0.25">
      <c r="A1" t="s">
        <v>1397</v>
      </c>
      <c r="B1" t="s">
        <v>0</v>
      </c>
      <c r="C1" t="s">
        <v>1</v>
      </c>
      <c r="D1" t="s">
        <v>2</v>
      </c>
      <c r="E1" t="s">
        <v>3</v>
      </c>
      <c r="F1" t="s">
        <v>4</v>
      </c>
      <c r="G1" t="s">
        <v>5</v>
      </c>
      <c r="H1" s="2" t="s">
        <v>6</v>
      </c>
      <c r="I1" s="2" t="s">
        <v>7</v>
      </c>
      <c r="J1" s="2" t="s">
        <v>8</v>
      </c>
      <c r="K1" s="2" t="s">
        <v>9</v>
      </c>
      <c r="L1" s="1" t="s">
        <v>10</v>
      </c>
      <c r="M1" s="1" t="s">
        <v>11</v>
      </c>
      <c r="N1" s="1" t="s">
        <v>12</v>
      </c>
      <c r="O1" s="1" t="s">
        <v>13</v>
      </c>
      <c r="P1" s="1" t="s">
        <v>14</v>
      </c>
      <c r="Q1" t="s">
        <v>1396</v>
      </c>
      <c r="R1" t="s">
        <v>1398</v>
      </c>
      <c r="S1" t="s">
        <v>1399</v>
      </c>
    </row>
    <row r="2" spans="1:19" hidden="1" x14ac:dyDescent="0.25">
      <c r="A2" t="s">
        <v>1400</v>
      </c>
      <c r="B2" t="s">
        <v>282</v>
      </c>
      <c r="C2">
        <v>96123</v>
      </c>
      <c r="D2">
        <v>47195</v>
      </c>
      <c r="E2">
        <v>16495</v>
      </c>
      <c r="F2">
        <v>2165</v>
      </c>
      <c r="G2" t="s">
        <v>530</v>
      </c>
      <c r="H2" s="2">
        <v>0.85519444123168353</v>
      </c>
      <c r="I2" s="2">
        <v>0.86669482498989969</v>
      </c>
      <c r="J2" s="2">
        <v>0.85674959746533008</v>
      </c>
      <c r="K2" s="2">
        <v>0.87439418416801296</v>
      </c>
      <c r="L2" s="1">
        <v>0.49098550815101483</v>
      </c>
      <c r="M2" s="1">
        <v>0.17160305025852293</v>
      </c>
      <c r="N2" s="1">
        <v>2.2523225450724594E-2</v>
      </c>
      <c r="O2" s="1">
        <v>0.34950736306812163</v>
      </c>
      <c r="P2" s="1">
        <v>0.13125189451348893</v>
      </c>
      <c r="Q2" t="s">
        <v>1400</v>
      </c>
      <c r="R2" t="e">
        <v>#N/A</v>
      </c>
      <c r="S2" t="e">
        <v>#N/A</v>
      </c>
    </row>
    <row r="3" spans="1:19" hidden="1" x14ac:dyDescent="0.25">
      <c r="A3" t="s">
        <v>1400</v>
      </c>
      <c r="B3" t="s">
        <v>283</v>
      </c>
      <c r="C3">
        <v>16276</v>
      </c>
      <c r="D3">
        <v>7259</v>
      </c>
      <c r="E3">
        <v>2758</v>
      </c>
      <c r="F3">
        <v>311</v>
      </c>
      <c r="G3" t="s">
        <v>530</v>
      </c>
      <c r="H3" s="2">
        <v>0.14480555876831644</v>
      </c>
      <c r="I3" s="2">
        <v>0.13330517501010028</v>
      </c>
      <c r="J3" s="2">
        <v>0.14325040253466992</v>
      </c>
      <c r="K3" s="2">
        <v>0.12560581583198707</v>
      </c>
      <c r="L3" s="1">
        <v>0.44599410174490045</v>
      </c>
      <c r="M3" s="1">
        <v>0.16945195379700173</v>
      </c>
      <c r="N3" s="1">
        <v>1.9107888916195626E-2</v>
      </c>
      <c r="O3" s="1">
        <v>0.37994214079074251</v>
      </c>
      <c r="P3" s="1">
        <v>0.11276287164612038</v>
      </c>
      <c r="Q3" t="s">
        <v>1400</v>
      </c>
      <c r="R3" t="e">
        <v>#N/A</v>
      </c>
      <c r="S3" t="e">
        <v>#N/A</v>
      </c>
    </row>
    <row r="4" spans="1:19" hidden="1" x14ac:dyDescent="0.25">
      <c r="A4" t="s">
        <v>1401</v>
      </c>
      <c r="B4" t="s">
        <v>284</v>
      </c>
      <c r="C4">
        <v>4131</v>
      </c>
      <c r="D4">
        <v>2208</v>
      </c>
      <c r="E4">
        <v>851</v>
      </c>
      <c r="F4">
        <v>126</v>
      </c>
      <c r="G4" t="s">
        <v>531</v>
      </c>
      <c r="H4" s="2">
        <v>3.6752996023096292E-2</v>
      </c>
      <c r="I4" s="2">
        <v>4.0547985455613909E-2</v>
      </c>
      <c r="J4" s="2">
        <v>4.4200903755258918E-2</v>
      </c>
      <c r="K4" s="2">
        <v>5.0888529886914377E-2</v>
      </c>
      <c r="L4" s="1">
        <v>0.53449527959331877</v>
      </c>
      <c r="M4" s="1">
        <v>0.20600338900992496</v>
      </c>
      <c r="N4" s="1">
        <v>3.0501089324618737E-2</v>
      </c>
      <c r="O4" s="1">
        <v>0.38541666666666669</v>
      </c>
      <c r="P4" s="1">
        <v>0.14806110458284372</v>
      </c>
      <c r="Q4" t="s">
        <v>531</v>
      </c>
      <c r="R4" t="s">
        <v>712</v>
      </c>
      <c r="S4" t="s">
        <v>1402</v>
      </c>
    </row>
    <row r="5" spans="1:19" hidden="1" x14ac:dyDescent="0.25">
      <c r="A5" t="s">
        <v>1401</v>
      </c>
      <c r="B5" t="s">
        <v>285</v>
      </c>
      <c r="C5">
        <v>4505</v>
      </c>
      <c r="D5">
        <v>2273</v>
      </c>
      <c r="E5">
        <v>794</v>
      </c>
      <c r="F5">
        <v>113</v>
      </c>
      <c r="G5" t="s">
        <v>531</v>
      </c>
      <c r="H5" s="2">
        <v>4.008042776181283E-2</v>
      </c>
      <c r="I5" s="2">
        <v>4.174165350571124E-2</v>
      </c>
      <c r="J5" s="2">
        <v>4.1240326182932531E-2</v>
      </c>
      <c r="K5" s="2">
        <v>4.5638126009693053E-2</v>
      </c>
      <c r="L5" s="1">
        <v>0.50455049944506103</v>
      </c>
      <c r="M5" s="1">
        <v>0.17624861265260822</v>
      </c>
      <c r="N5" s="1">
        <v>2.5083240843507215E-2</v>
      </c>
      <c r="O5" s="1">
        <v>0.34931808183018037</v>
      </c>
      <c r="P5" s="1">
        <v>0.14231738035264482</v>
      </c>
      <c r="Q5" t="s">
        <v>531</v>
      </c>
      <c r="R5" t="s">
        <v>712</v>
      </c>
      <c r="S5" t="s">
        <v>1402</v>
      </c>
    </row>
    <row r="6" spans="1:19" hidden="1" x14ac:dyDescent="0.25">
      <c r="A6" t="s">
        <v>1401</v>
      </c>
      <c r="B6" t="s">
        <v>286</v>
      </c>
      <c r="C6">
        <v>933</v>
      </c>
      <c r="D6">
        <v>434</v>
      </c>
      <c r="E6">
        <v>163</v>
      </c>
      <c r="F6">
        <v>25</v>
      </c>
      <c r="G6" t="s">
        <v>531</v>
      </c>
      <c r="H6" s="2">
        <v>8.3007855941778837E-3</v>
      </c>
      <c r="I6" s="2">
        <v>7.9700297498806333E-3</v>
      </c>
      <c r="J6" s="2">
        <v>8.4662130577052921E-3</v>
      </c>
      <c r="K6" s="2">
        <v>1.0096930533117932E-2</v>
      </c>
      <c r="L6" s="1">
        <v>0.46516613076098606</v>
      </c>
      <c r="M6" s="1">
        <v>0.17470525187566988</v>
      </c>
      <c r="N6" s="1">
        <v>2.6795284030010719E-2</v>
      </c>
      <c r="O6" s="1">
        <v>0.37557603686635943</v>
      </c>
      <c r="P6" s="1">
        <v>0.15337423312883436</v>
      </c>
      <c r="Q6" t="s">
        <v>531</v>
      </c>
      <c r="R6" t="s">
        <v>712</v>
      </c>
      <c r="S6" t="s">
        <v>1402</v>
      </c>
    </row>
    <row r="7" spans="1:19" hidden="1" x14ac:dyDescent="0.25">
      <c r="A7" t="s">
        <v>1401</v>
      </c>
      <c r="B7" t="s">
        <v>287</v>
      </c>
      <c r="C7">
        <v>3283</v>
      </c>
      <c r="D7">
        <v>1711</v>
      </c>
      <c r="E7">
        <v>656</v>
      </c>
      <c r="F7">
        <v>80</v>
      </c>
      <c r="G7" t="s">
        <v>531</v>
      </c>
      <c r="H7" s="2">
        <v>2.9208444914990347E-2</v>
      </c>
      <c r="I7" s="2">
        <v>3.1421015903331254E-2</v>
      </c>
      <c r="J7" s="2">
        <v>3.4072612060458113E-2</v>
      </c>
      <c r="K7" s="2">
        <v>3.2310177705977383E-2</v>
      </c>
      <c r="L7" s="1">
        <v>0.52116966189460856</v>
      </c>
      <c r="M7" s="1">
        <v>0.19981724032896742</v>
      </c>
      <c r="N7" s="1">
        <v>2.4367956137678951E-2</v>
      </c>
      <c r="O7" s="1">
        <v>0.38340151957919344</v>
      </c>
      <c r="P7" s="1">
        <v>0.12195121951219512</v>
      </c>
      <c r="Q7" t="s">
        <v>531</v>
      </c>
      <c r="R7" t="s">
        <v>712</v>
      </c>
      <c r="S7" t="s">
        <v>1402</v>
      </c>
    </row>
    <row r="8" spans="1:19" hidden="1" x14ac:dyDescent="0.25">
      <c r="A8" t="s">
        <v>1401</v>
      </c>
      <c r="B8" t="s">
        <v>288</v>
      </c>
      <c r="C8">
        <v>3883</v>
      </c>
      <c r="D8">
        <v>1889</v>
      </c>
      <c r="E8">
        <v>693</v>
      </c>
      <c r="F8">
        <v>96</v>
      </c>
      <c r="G8" t="s">
        <v>531</v>
      </c>
      <c r="H8" s="2">
        <v>3.4546570699027571E-2</v>
      </c>
      <c r="I8" s="2">
        <v>3.4689829948213173E-2</v>
      </c>
      <c r="J8" s="2">
        <v>3.5994390484599806E-2</v>
      </c>
      <c r="K8" s="2">
        <v>3.8772213247172858E-2</v>
      </c>
      <c r="L8" s="1">
        <v>0.48647952613958279</v>
      </c>
      <c r="M8" s="1">
        <v>0.17847025495750707</v>
      </c>
      <c r="N8" s="1">
        <v>2.4723152201905744E-2</v>
      </c>
      <c r="O8" s="1">
        <v>0.36686077289571201</v>
      </c>
      <c r="P8" s="1">
        <v>0.13852813852813853</v>
      </c>
      <c r="Q8" t="s">
        <v>531</v>
      </c>
      <c r="R8" t="s">
        <v>712</v>
      </c>
      <c r="S8" t="s">
        <v>1402</v>
      </c>
    </row>
    <row r="9" spans="1:19" hidden="1" x14ac:dyDescent="0.25">
      <c r="A9" t="s">
        <v>1401</v>
      </c>
      <c r="B9" t="s">
        <v>289</v>
      </c>
      <c r="C9">
        <v>4162</v>
      </c>
      <c r="D9">
        <v>2312</v>
      </c>
      <c r="E9">
        <v>867</v>
      </c>
      <c r="F9">
        <v>95</v>
      </c>
      <c r="G9" t="s">
        <v>531</v>
      </c>
      <c r="H9" s="2">
        <v>3.7028799188604883E-2</v>
      </c>
      <c r="I9" s="2">
        <v>4.2457854335769638E-2</v>
      </c>
      <c r="J9" s="2">
        <v>4.5031943073806681E-2</v>
      </c>
      <c r="K9" s="2">
        <v>3.8368336025848139E-2</v>
      </c>
      <c r="L9" s="1">
        <v>0.55550216242191253</v>
      </c>
      <c r="M9" s="1">
        <v>0.2083133109082172</v>
      </c>
      <c r="N9" s="1">
        <v>2.2825564632388273E-2</v>
      </c>
      <c r="O9" s="1">
        <v>0.375</v>
      </c>
      <c r="P9" s="1">
        <v>0.10957324106113034</v>
      </c>
      <c r="Q9" t="s">
        <v>531</v>
      </c>
      <c r="R9" t="s">
        <v>712</v>
      </c>
      <c r="S9" t="s">
        <v>1402</v>
      </c>
    </row>
    <row r="10" spans="1:19" hidden="1" x14ac:dyDescent="0.25">
      <c r="A10" t="s">
        <v>1401</v>
      </c>
      <c r="B10" t="s">
        <v>290</v>
      </c>
      <c r="C10">
        <v>4336</v>
      </c>
      <c r="D10">
        <v>2115</v>
      </c>
      <c r="E10">
        <v>782</v>
      </c>
      <c r="F10">
        <v>108</v>
      </c>
      <c r="G10" t="s">
        <v>531</v>
      </c>
      <c r="H10" s="2">
        <v>3.8576855665975678E-2</v>
      </c>
      <c r="I10" s="2">
        <v>3.884012193778235E-2</v>
      </c>
      <c r="J10" s="2">
        <v>4.0617046694021712E-2</v>
      </c>
      <c r="K10" s="2">
        <v>4.361873990306947E-2</v>
      </c>
      <c r="L10" s="1">
        <v>0.48777675276752769</v>
      </c>
      <c r="M10" s="1">
        <v>0.18035055350553506</v>
      </c>
      <c r="N10" s="1">
        <v>2.4907749077490774E-2</v>
      </c>
      <c r="O10" s="1">
        <v>0.3697399527186761</v>
      </c>
      <c r="P10" s="1">
        <v>0.13810741687979539</v>
      </c>
      <c r="Q10" t="s">
        <v>531</v>
      </c>
      <c r="R10" t="s">
        <v>712</v>
      </c>
      <c r="S10" t="s">
        <v>1402</v>
      </c>
    </row>
    <row r="11" spans="1:19" hidden="1" x14ac:dyDescent="0.25">
      <c r="A11" t="s">
        <v>1401</v>
      </c>
      <c r="B11" t="s">
        <v>291</v>
      </c>
      <c r="C11">
        <v>3640</v>
      </c>
      <c r="D11">
        <v>1657</v>
      </c>
      <c r="E11">
        <v>614</v>
      </c>
      <c r="F11">
        <v>84</v>
      </c>
      <c r="G11" t="s">
        <v>531</v>
      </c>
      <c r="H11" s="2">
        <v>3.2384629756492499E-2</v>
      </c>
      <c r="I11" s="2">
        <v>3.0429353215558085E-2</v>
      </c>
      <c r="J11" s="2">
        <v>3.1891133849270246E-2</v>
      </c>
      <c r="K11" s="2">
        <v>3.3925686591276254E-2</v>
      </c>
      <c r="L11" s="1">
        <v>0.45521978021978021</v>
      </c>
      <c r="M11" s="1">
        <v>0.16868131868131869</v>
      </c>
      <c r="N11" s="1">
        <v>2.3076923076923078E-2</v>
      </c>
      <c r="O11" s="1">
        <v>0.37054918527459263</v>
      </c>
      <c r="P11" s="1">
        <v>0.13680781758957655</v>
      </c>
      <c r="Q11" t="s">
        <v>531</v>
      </c>
      <c r="R11" t="s">
        <v>712</v>
      </c>
      <c r="S11" t="s">
        <v>1402</v>
      </c>
    </row>
    <row r="12" spans="1:19" hidden="1" x14ac:dyDescent="0.25">
      <c r="A12" t="s">
        <v>1401</v>
      </c>
      <c r="B12" t="s">
        <v>292</v>
      </c>
      <c r="C12">
        <v>1852</v>
      </c>
      <c r="D12">
        <v>947</v>
      </c>
      <c r="E12">
        <v>348</v>
      </c>
      <c r="F12">
        <v>38</v>
      </c>
      <c r="G12" t="s">
        <v>531</v>
      </c>
      <c r="H12" s="2">
        <v>1.6477014920061567E-2</v>
      </c>
      <c r="I12" s="2">
        <v>1.7390825283725715E-2</v>
      </c>
      <c r="J12" s="2">
        <v>1.8075105178413754E-2</v>
      </c>
      <c r="K12" s="2">
        <v>1.5347334410339256E-2</v>
      </c>
      <c r="L12" s="1">
        <v>0.51133909287257018</v>
      </c>
      <c r="M12" s="1">
        <v>0.18790496760259179</v>
      </c>
      <c r="N12" s="1">
        <v>2.0518358531317494E-2</v>
      </c>
      <c r="O12" s="1">
        <v>0.36747624076029567</v>
      </c>
      <c r="P12" s="1">
        <v>0.10919540229885058</v>
      </c>
      <c r="Q12" t="s">
        <v>531</v>
      </c>
      <c r="R12" t="s">
        <v>712</v>
      </c>
      <c r="S12" t="s">
        <v>1402</v>
      </c>
    </row>
    <row r="13" spans="1:19" hidden="1" x14ac:dyDescent="0.25">
      <c r="A13" t="s">
        <v>1401</v>
      </c>
      <c r="B13" t="s">
        <v>293</v>
      </c>
      <c r="C13">
        <v>6815</v>
      </c>
      <c r="D13">
        <v>3231</v>
      </c>
      <c r="E13">
        <v>1192</v>
      </c>
      <c r="F13">
        <v>195</v>
      </c>
      <c r="G13" t="s">
        <v>531</v>
      </c>
      <c r="H13" s="2">
        <v>6.0632212030356139E-2</v>
      </c>
      <c r="I13" s="2">
        <v>5.9334484151761117E-2</v>
      </c>
      <c r="J13" s="2">
        <v>6.1912429231808029E-2</v>
      </c>
      <c r="K13" s="2">
        <v>7.8756058158319875E-2</v>
      </c>
      <c r="L13" s="1">
        <v>0.47410124724871605</v>
      </c>
      <c r="M13" s="1">
        <v>0.17490829053558327</v>
      </c>
      <c r="N13" s="1">
        <v>2.8613352898019074E-2</v>
      </c>
      <c r="O13" s="1">
        <v>0.36892602909316002</v>
      </c>
      <c r="P13" s="1">
        <v>0.16359060402684564</v>
      </c>
      <c r="Q13" t="s">
        <v>531</v>
      </c>
      <c r="R13" t="s">
        <v>712</v>
      </c>
      <c r="S13" t="s">
        <v>1402</v>
      </c>
    </row>
    <row r="14" spans="1:19" hidden="1" x14ac:dyDescent="0.25">
      <c r="A14" t="s">
        <v>1401</v>
      </c>
      <c r="B14" t="s">
        <v>294</v>
      </c>
      <c r="C14">
        <v>11625</v>
      </c>
      <c r="D14">
        <v>5480</v>
      </c>
      <c r="E14">
        <v>1708</v>
      </c>
      <c r="F14">
        <v>179</v>
      </c>
      <c r="G14" t="s">
        <v>531</v>
      </c>
      <c r="H14" s="2">
        <v>0.10342618706572122</v>
      </c>
      <c r="I14" s="2">
        <v>0.10063539868512873</v>
      </c>
      <c r="J14" s="2">
        <v>8.8713447254973252E-2</v>
      </c>
      <c r="K14" s="2">
        <v>7.2294022617124393E-2</v>
      </c>
      <c r="L14" s="1">
        <v>0.47139784946236557</v>
      </c>
      <c r="M14" s="1">
        <v>0.1469247311827957</v>
      </c>
      <c r="N14" s="1">
        <v>1.5397849462365592E-2</v>
      </c>
      <c r="O14" s="1">
        <v>0.31167883211678832</v>
      </c>
      <c r="P14" s="1">
        <v>0.10480093676814989</v>
      </c>
      <c r="Q14" t="s">
        <v>531</v>
      </c>
      <c r="R14" t="s">
        <v>712</v>
      </c>
      <c r="S14" t="s">
        <v>1402</v>
      </c>
    </row>
    <row r="15" spans="1:19" hidden="1" x14ac:dyDescent="0.25">
      <c r="A15" t="s">
        <v>1401</v>
      </c>
      <c r="B15" t="s">
        <v>295</v>
      </c>
      <c r="C15">
        <v>13449</v>
      </c>
      <c r="D15">
        <v>6102</v>
      </c>
      <c r="E15">
        <v>2159</v>
      </c>
      <c r="F15">
        <v>335</v>
      </c>
      <c r="G15" t="s">
        <v>531</v>
      </c>
      <c r="H15" s="2">
        <v>0.11965408944919438</v>
      </c>
      <c r="I15" s="2">
        <v>0.11205788371836779</v>
      </c>
      <c r="J15" s="2">
        <v>0.11213836804653821</v>
      </c>
      <c r="K15" s="2">
        <v>0.13529886914378028</v>
      </c>
      <c r="L15" s="1">
        <v>0.45371403078295786</v>
      </c>
      <c r="M15" s="1">
        <v>0.16053238158970928</v>
      </c>
      <c r="N15" s="1">
        <v>2.4908915160978512E-2</v>
      </c>
      <c r="O15" s="1">
        <v>0.35381842019010162</v>
      </c>
      <c r="P15" s="1">
        <v>0.15516442797591479</v>
      </c>
      <c r="Q15" t="s">
        <v>531</v>
      </c>
      <c r="R15" t="s">
        <v>712</v>
      </c>
      <c r="S15" t="s">
        <v>1402</v>
      </c>
    </row>
    <row r="16" spans="1:19" hidden="1" x14ac:dyDescent="0.25">
      <c r="A16" t="s">
        <v>1401</v>
      </c>
      <c r="B16" t="s">
        <v>296</v>
      </c>
      <c r="C16">
        <v>4446</v>
      </c>
      <c r="D16">
        <v>2043</v>
      </c>
      <c r="E16">
        <v>731</v>
      </c>
      <c r="F16">
        <v>110</v>
      </c>
      <c r="G16" t="s">
        <v>531</v>
      </c>
      <c r="H16" s="2">
        <v>3.9555512059715831E-2</v>
      </c>
      <c r="I16" s="2">
        <v>3.751790502075146E-2</v>
      </c>
      <c r="J16" s="2">
        <v>3.7968108866150728E-2</v>
      </c>
      <c r="K16" s="2">
        <v>4.4426494345718902E-2</v>
      </c>
      <c r="L16" s="1">
        <v>0.45951417004048584</v>
      </c>
      <c r="M16" s="1">
        <v>0.1644174538911381</v>
      </c>
      <c r="N16" s="1">
        <v>2.4741340530814216E-2</v>
      </c>
      <c r="O16" s="1">
        <v>0.35780714635340188</v>
      </c>
      <c r="P16" s="1">
        <v>0.15047879616963064</v>
      </c>
      <c r="Q16" t="s">
        <v>531</v>
      </c>
      <c r="R16" t="s">
        <v>712</v>
      </c>
      <c r="S16" t="s">
        <v>1402</v>
      </c>
    </row>
    <row r="17" spans="1:19" hidden="1" x14ac:dyDescent="0.25">
      <c r="A17" t="s">
        <v>1401</v>
      </c>
      <c r="B17" t="s">
        <v>297</v>
      </c>
      <c r="C17">
        <v>8084</v>
      </c>
      <c r="D17">
        <v>3929</v>
      </c>
      <c r="E17">
        <v>1421</v>
      </c>
      <c r="F17">
        <v>192</v>
      </c>
      <c r="G17" t="s">
        <v>531</v>
      </c>
      <c r="H17" s="2">
        <v>7.1922348063594876E-2</v>
      </c>
      <c r="I17" s="2">
        <v>7.2152642597421671E-2</v>
      </c>
      <c r="J17" s="2">
        <v>7.3806679478522833E-2</v>
      </c>
      <c r="K17" s="2">
        <v>7.7544426494345717E-2</v>
      </c>
      <c r="L17" s="1">
        <v>0.4860217714002969</v>
      </c>
      <c r="M17" s="1">
        <v>0.17577931716971795</v>
      </c>
      <c r="N17" s="1">
        <v>2.3750618505690251E-2</v>
      </c>
      <c r="O17" s="1">
        <v>0.36166963603970476</v>
      </c>
      <c r="P17" s="1">
        <v>0.13511611541168192</v>
      </c>
      <c r="Q17" t="s">
        <v>531</v>
      </c>
      <c r="R17" t="s">
        <v>712</v>
      </c>
      <c r="S17" t="s">
        <v>1402</v>
      </c>
    </row>
    <row r="18" spans="1:19" hidden="1" x14ac:dyDescent="0.25">
      <c r="A18" t="s">
        <v>1401</v>
      </c>
      <c r="B18" t="s">
        <v>298</v>
      </c>
      <c r="C18">
        <v>6627</v>
      </c>
      <c r="D18">
        <v>3360</v>
      </c>
      <c r="E18">
        <v>1037</v>
      </c>
      <c r="F18">
        <v>88</v>
      </c>
      <c r="G18" t="s">
        <v>531</v>
      </c>
      <c r="H18" s="2">
        <v>5.8959599284691147E-2</v>
      </c>
      <c r="I18" s="2">
        <v>6.1703456128108125E-2</v>
      </c>
      <c r="J18" s="2">
        <v>5.3861735833376619E-2</v>
      </c>
      <c r="K18" s="2">
        <v>3.5541195476575124E-2</v>
      </c>
      <c r="L18" s="1">
        <v>0.50701674966047983</v>
      </c>
      <c r="M18" s="1">
        <v>0.1564810623208088</v>
      </c>
      <c r="N18" s="1">
        <v>1.3279010110155426E-2</v>
      </c>
      <c r="O18" s="1">
        <v>0.30863095238095239</v>
      </c>
      <c r="P18" s="1">
        <v>8.4860173577627776E-2</v>
      </c>
      <c r="Q18" t="s">
        <v>531</v>
      </c>
      <c r="R18" t="s">
        <v>712</v>
      </c>
      <c r="S18" t="s">
        <v>1402</v>
      </c>
    </row>
    <row r="19" spans="1:19" hidden="1" x14ac:dyDescent="0.25">
      <c r="A19" t="s">
        <v>1401</v>
      </c>
      <c r="B19" t="s">
        <v>299</v>
      </c>
      <c r="C19">
        <v>4118</v>
      </c>
      <c r="D19">
        <v>1866</v>
      </c>
      <c r="E19">
        <v>690</v>
      </c>
      <c r="F19">
        <v>94</v>
      </c>
      <c r="G19" t="s">
        <v>531</v>
      </c>
      <c r="H19" s="2">
        <v>3.6637336631108817E-2</v>
      </c>
      <c r="I19" s="2">
        <v>3.4267455099717195E-2</v>
      </c>
      <c r="J19" s="2">
        <v>3.5838570612372098E-2</v>
      </c>
      <c r="K19" s="2">
        <v>3.7964458804523427E-2</v>
      </c>
      <c r="L19" s="1">
        <v>0.45313258863525985</v>
      </c>
      <c r="M19" s="1">
        <v>0.16755706653715396</v>
      </c>
      <c r="N19" s="1">
        <v>2.2826614861583293E-2</v>
      </c>
      <c r="O19" s="1">
        <v>0.36977491961414793</v>
      </c>
      <c r="P19" s="1">
        <v>0.13623188405797101</v>
      </c>
      <c r="Q19" t="s">
        <v>531</v>
      </c>
      <c r="R19" t="s">
        <v>712</v>
      </c>
      <c r="S19" t="s">
        <v>1402</v>
      </c>
    </row>
    <row r="20" spans="1:19" hidden="1" x14ac:dyDescent="0.25">
      <c r="A20" t="s">
        <v>1401</v>
      </c>
      <c r="B20" t="s">
        <v>300</v>
      </c>
      <c r="C20">
        <v>5977</v>
      </c>
      <c r="D20">
        <v>2823</v>
      </c>
      <c r="E20">
        <v>1053</v>
      </c>
      <c r="F20">
        <v>154</v>
      </c>
      <c r="G20" t="s">
        <v>531</v>
      </c>
      <c r="H20" s="2">
        <v>5.3176629685317486E-2</v>
      </c>
      <c r="I20" s="2">
        <v>5.1841921621919418E-2</v>
      </c>
      <c r="J20" s="2">
        <v>5.4692775151924375E-2</v>
      </c>
      <c r="K20" s="2">
        <v>6.2197092084006464E-2</v>
      </c>
      <c r="L20" s="1">
        <v>0.47231052367408399</v>
      </c>
      <c r="M20" s="1">
        <v>0.17617533879872846</v>
      </c>
      <c r="N20" s="1">
        <v>2.5765434164296469E-2</v>
      </c>
      <c r="O20" s="1">
        <v>0.37300743889479276</v>
      </c>
      <c r="P20" s="1">
        <v>0.14624881291547959</v>
      </c>
      <c r="Q20" t="s">
        <v>531</v>
      </c>
      <c r="R20" t="s">
        <v>712</v>
      </c>
      <c r="S20" t="s">
        <v>1402</v>
      </c>
    </row>
    <row r="21" spans="1:19" hidden="1" x14ac:dyDescent="0.25">
      <c r="A21" t="s">
        <v>1401</v>
      </c>
      <c r="B21" t="s">
        <v>301</v>
      </c>
      <c r="C21">
        <v>859</v>
      </c>
      <c r="D21">
        <v>408</v>
      </c>
      <c r="E21">
        <v>144</v>
      </c>
      <c r="F21">
        <v>13</v>
      </c>
      <c r="G21" t="s">
        <v>531</v>
      </c>
      <c r="H21" s="2">
        <v>7.6424167474799598E-3</v>
      </c>
      <c r="I21" s="2">
        <v>7.4925625298417012E-3</v>
      </c>
      <c r="J21" s="2">
        <v>7.4793538669298294E-3</v>
      </c>
      <c r="K21" s="2">
        <v>5.2504038772213249E-3</v>
      </c>
      <c r="L21" s="1">
        <v>0.47497089639115253</v>
      </c>
      <c r="M21" s="1">
        <v>0.16763678696158324</v>
      </c>
      <c r="N21" s="1">
        <v>1.5133876600698487E-2</v>
      </c>
      <c r="O21" s="1">
        <v>0.35294117647058826</v>
      </c>
      <c r="P21" s="1">
        <v>9.0277777777777776E-2</v>
      </c>
      <c r="Q21" t="s">
        <v>531</v>
      </c>
      <c r="R21" t="s">
        <v>712</v>
      </c>
      <c r="S21" t="s">
        <v>1402</v>
      </c>
    </row>
    <row r="22" spans="1:19" hidden="1" x14ac:dyDescent="0.25">
      <c r="A22" t="s">
        <v>1401</v>
      </c>
      <c r="B22" t="s">
        <v>302</v>
      </c>
      <c r="C22">
        <v>7593</v>
      </c>
      <c r="D22">
        <v>3605</v>
      </c>
      <c r="E22">
        <v>1152</v>
      </c>
      <c r="F22">
        <v>119</v>
      </c>
      <c r="G22" t="s">
        <v>531</v>
      </c>
      <c r="H22" s="2">
        <v>6.7553981796991083E-2</v>
      </c>
      <c r="I22" s="2">
        <v>6.6202666470782684E-2</v>
      </c>
      <c r="J22" s="2">
        <v>5.9834830935438635E-2</v>
      </c>
      <c r="K22" s="2">
        <v>4.8061389337641355E-2</v>
      </c>
      <c r="L22" s="1">
        <v>0.47477940208086394</v>
      </c>
      <c r="M22" s="1">
        <v>0.15171868826550772</v>
      </c>
      <c r="N22" s="1">
        <v>1.5672329777426577E-2</v>
      </c>
      <c r="O22" s="1">
        <v>0.31955617198335645</v>
      </c>
      <c r="P22" s="1">
        <v>0.1032986111111111</v>
      </c>
      <c r="Q22" t="s">
        <v>531</v>
      </c>
      <c r="R22" t="s">
        <v>712</v>
      </c>
      <c r="S22" t="s">
        <v>1402</v>
      </c>
    </row>
    <row r="23" spans="1:19" hidden="1" x14ac:dyDescent="0.25">
      <c r="A23" t="s">
        <v>1401</v>
      </c>
      <c r="B23" t="s">
        <v>303</v>
      </c>
      <c r="C23">
        <v>8388</v>
      </c>
      <c r="D23">
        <v>4129</v>
      </c>
      <c r="E23">
        <v>1480</v>
      </c>
      <c r="F23">
        <v>149</v>
      </c>
      <c r="G23" t="s">
        <v>531</v>
      </c>
      <c r="H23" s="2">
        <v>7.4626998460840394E-2</v>
      </c>
      <c r="I23" s="2">
        <v>7.5825467366951921E-2</v>
      </c>
      <c r="J23" s="2">
        <v>7.6871136965667691E-2</v>
      </c>
      <c r="K23" s="2">
        <v>6.0177705977382874E-2</v>
      </c>
      <c r="L23" s="1">
        <v>0.49225083452551266</v>
      </c>
      <c r="M23" s="1">
        <v>0.1764425369575584</v>
      </c>
      <c r="N23" s="1">
        <v>1.7763471626132569E-2</v>
      </c>
      <c r="O23" s="1">
        <v>0.35844030031484619</v>
      </c>
      <c r="P23" s="1">
        <v>0.10067567567567567</v>
      </c>
      <c r="Q23" t="s">
        <v>531</v>
      </c>
      <c r="R23" t="s">
        <v>712</v>
      </c>
      <c r="S23" t="s">
        <v>1402</v>
      </c>
    </row>
    <row r="24" spans="1:19" hidden="1" x14ac:dyDescent="0.25">
      <c r="A24" t="s">
        <v>1401</v>
      </c>
      <c r="B24" t="s">
        <v>304</v>
      </c>
      <c r="C24">
        <v>3693</v>
      </c>
      <c r="D24">
        <v>1932</v>
      </c>
      <c r="E24">
        <v>718</v>
      </c>
      <c r="F24">
        <v>83</v>
      </c>
      <c r="G24" t="s">
        <v>531</v>
      </c>
      <c r="H24" s="2">
        <v>3.2856164200749119E-2</v>
      </c>
      <c r="I24" s="2">
        <v>3.5479487273662173E-2</v>
      </c>
      <c r="J24" s="2">
        <v>3.7292889419830673E-2</v>
      </c>
      <c r="K24" s="2">
        <v>3.3521809369951534E-2</v>
      </c>
      <c r="L24" s="1">
        <v>0.52315190901705932</v>
      </c>
      <c r="M24" s="1">
        <v>0.19442187923097753</v>
      </c>
      <c r="N24" s="1">
        <v>2.247495261305172E-2</v>
      </c>
      <c r="O24" s="1">
        <v>0.37163561076604557</v>
      </c>
      <c r="P24" s="1">
        <v>0.11559888579387187</v>
      </c>
      <c r="Q24" t="s">
        <v>531</v>
      </c>
      <c r="R24" t="s">
        <v>712</v>
      </c>
      <c r="S24" t="s">
        <v>1402</v>
      </c>
    </row>
    <row r="25" spans="1:19" x14ac:dyDescent="0.25">
      <c r="A25" t="s">
        <v>1403</v>
      </c>
      <c r="B25" t="s">
        <v>15</v>
      </c>
      <c r="C25">
        <v>1048</v>
      </c>
      <c r="D25">
        <v>466</v>
      </c>
      <c r="E25">
        <v>172</v>
      </c>
      <c r="F25">
        <v>21</v>
      </c>
      <c r="G25" t="s">
        <v>532</v>
      </c>
      <c r="H25" s="2">
        <v>9.323926369451686E-3</v>
      </c>
      <c r="I25" s="2">
        <v>8.5576817130054716E-3</v>
      </c>
      <c r="J25" s="2">
        <v>8.9336726743884064E-3</v>
      </c>
      <c r="K25" s="2">
        <v>8.4814216478190634E-3</v>
      </c>
      <c r="L25" s="1">
        <v>0.44465648854961831</v>
      </c>
      <c r="M25" s="1">
        <v>0.16412213740458015</v>
      </c>
      <c r="N25" s="1">
        <v>2.0038167938931296E-2</v>
      </c>
      <c r="O25" s="1">
        <v>0.36909871244635195</v>
      </c>
      <c r="P25" s="1">
        <v>0.12209302325581395</v>
      </c>
      <c r="Q25" t="s">
        <v>532</v>
      </c>
      <c r="R25" t="s">
        <v>713</v>
      </c>
      <c r="S25" t="s">
        <v>1404</v>
      </c>
    </row>
    <row r="26" spans="1:19" x14ac:dyDescent="0.25">
      <c r="A26" t="s">
        <v>1403</v>
      </c>
      <c r="B26" t="s">
        <v>16</v>
      </c>
      <c r="C26">
        <v>5146</v>
      </c>
      <c r="D26">
        <v>2365</v>
      </c>
      <c r="E26">
        <v>859</v>
      </c>
      <c r="F26">
        <v>115</v>
      </c>
      <c r="G26" t="s">
        <v>532</v>
      </c>
      <c r="H26" s="2">
        <v>4.5783325474425929E-2</v>
      </c>
      <c r="I26" s="2">
        <v>4.3431152899695152E-2</v>
      </c>
      <c r="J26" s="2">
        <v>4.4616423414532799E-2</v>
      </c>
      <c r="K26" s="2">
        <v>4.6445880452342485E-2</v>
      </c>
      <c r="L26" s="1">
        <v>0.45958025650991063</v>
      </c>
      <c r="M26" s="1">
        <v>0.16692576758647493</v>
      </c>
      <c r="N26" s="1">
        <v>2.2347454333462885E-2</v>
      </c>
      <c r="O26" s="1">
        <v>0.36321353065539114</v>
      </c>
      <c r="P26" s="1">
        <v>0.13387660069848661</v>
      </c>
      <c r="Q26" t="s">
        <v>532</v>
      </c>
      <c r="R26" t="s">
        <v>713</v>
      </c>
      <c r="S26" t="s">
        <v>1404</v>
      </c>
    </row>
    <row r="27" spans="1:19" x14ac:dyDescent="0.25">
      <c r="A27" t="s">
        <v>1403</v>
      </c>
      <c r="B27" t="s">
        <v>17</v>
      </c>
      <c r="C27">
        <v>7211</v>
      </c>
      <c r="D27">
        <v>3390</v>
      </c>
      <c r="E27">
        <v>1137</v>
      </c>
      <c r="F27">
        <v>144</v>
      </c>
      <c r="G27" t="s">
        <v>532</v>
      </c>
      <c r="H27" s="2">
        <v>6.4155375047820706E-2</v>
      </c>
      <c r="I27" s="2">
        <v>6.2254379843537662E-2</v>
      </c>
      <c r="J27" s="2">
        <v>5.9055731574300108E-2</v>
      </c>
      <c r="K27" s="2">
        <v>5.8158319870759291E-2</v>
      </c>
      <c r="L27" s="1">
        <v>0.47011510192761058</v>
      </c>
      <c r="M27" s="1">
        <v>0.15767577312439329</v>
      </c>
      <c r="N27" s="1">
        <v>1.996949105533213E-2</v>
      </c>
      <c r="O27" s="1">
        <v>0.33539823008849556</v>
      </c>
      <c r="P27" s="1">
        <v>0.12664907651715041</v>
      </c>
      <c r="Q27" t="s">
        <v>532</v>
      </c>
      <c r="R27" t="s">
        <v>713</v>
      </c>
      <c r="S27" t="s">
        <v>1404</v>
      </c>
    </row>
    <row r="28" spans="1:19" x14ac:dyDescent="0.25">
      <c r="A28" t="s">
        <v>1403</v>
      </c>
      <c r="B28" t="s">
        <v>18</v>
      </c>
      <c r="C28">
        <v>9645</v>
      </c>
      <c r="D28">
        <v>4444</v>
      </c>
      <c r="E28">
        <v>1503</v>
      </c>
      <c r="F28">
        <v>194</v>
      </c>
      <c r="G28" t="s">
        <v>532</v>
      </c>
      <c r="H28" s="2">
        <v>8.5810371978398386E-2</v>
      </c>
      <c r="I28" s="2">
        <v>8.1610166378962054E-2</v>
      </c>
      <c r="J28" s="2">
        <v>7.8065755986080093E-2</v>
      </c>
      <c r="K28" s="2">
        <v>7.8352180936995156E-2</v>
      </c>
      <c r="L28" s="1">
        <v>0.46075686884396061</v>
      </c>
      <c r="M28" s="1">
        <v>0.15583203732503889</v>
      </c>
      <c r="N28" s="1">
        <v>2.0114048729911873E-2</v>
      </c>
      <c r="O28" s="1">
        <v>0.3382088208820882</v>
      </c>
      <c r="P28" s="1">
        <v>0.12907518296739853</v>
      </c>
      <c r="Q28" t="s">
        <v>532</v>
      </c>
      <c r="R28" t="s">
        <v>713</v>
      </c>
      <c r="S28" t="s">
        <v>1404</v>
      </c>
    </row>
    <row r="29" spans="1:19" x14ac:dyDescent="0.25">
      <c r="A29" t="s">
        <v>1403</v>
      </c>
      <c r="B29" t="s">
        <v>19</v>
      </c>
      <c r="C29">
        <v>10755</v>
      </c>
      <c r="D29">
        <v>5096</v>
      </c>
      <c r="E29">
        <v>1732</v>
      </c>
      <c r="F29">
        <v>212</v>
      </c>
      <c r="G29" t="s">
        <v>532</v>
      </c>
      <c r="H29" s="2">
        <v>9.5685904678867256E-2</v>
      </c>
      <c r="I29" s="2">
        <v>9.3583575127630658E-2</v>
      </c>
      <c r="J29" s="2">
        <v>8.996000623279489E-2</v>
      </c>
      <c r="K29" s="2">
        <v>8.5621970920840063E-2</v>
      </c>
      <c r="L29" s="1">
        <v>0.47382612738261276</v>
      </c>
      <c r="M29" s="1">
        <v>0.1610413761041376</v>
      </c>
      <c r="N29" s="1">
        <v>1.9711761971176196E-2</v>
      </c>
      <c r="O29" s="1">
        <v>0.33987441130298274</v>
      </c>
      <c r="P29" s="1">
        <v>0.12240184757505773</v>
      </c>
      <c r="Q29" t="s">
        <v>532</v>
      </c>
      <c r="R29" t="s">
        <v>713</v>
      </c>
      <c r="S29" t="s">
        <v>1404</v>
      </c>
    </row>
    <row r="30" spans="1:19" x14ac:dyDescent="0.25">
      <c r="A30" t="s">
        <v>1403</v>
      </c>
      <c r="B30" t="s">
        <v>20</v>
      </c>
      <c r="C30">
        <v>12795</v>
      </c>
      <c r="D30">
        <v>6036</v>
      </c>
      <c r="E30">
        <v>2065</v>
      </c>
      <c r="F30">
        <v>270</v>
      </c>
      <c r="G30" t="s">
        <v>532</v>
      </c>
      <c r="H30" s="2">
        <v>0.11383553234459381</v>
      </c>
      <c r="I30" s="2">
        <v>0.11084585154442282</v>
      </c>
      <c r="J30" s="2">
        <v>0.10725601205007011</v>
      </c>
      <c r="K30" s="2">
        <v>0.10904684975767366</v>
      </c>
      <c r="L30" s="1">
        <v>0.47174677608440796</v>
      </c>
      <c r="M30" s="1">
        <v>0.16139116842516607</v>
      </c>
      <c r="N30" s="1">
        <v>2.1101992966002344E-2</v>
      </c>
      <c r="O30" s="1">
        <v>0.3421139827700464</v>
      </c>
      <c r="P30" s="1">
        <v>0.13075060532687652</v>
      </c>
      <c r="Q30" t="s">
        <v>532</v>
      </c>
      <c r="R30" t="s">
        <v>713</v>
      </c>
      <c r="S30" t="s">
        <v>1404</v>
      </c>
    </row>
    <row r="31" spans="1:19" x14ac:dyDescent="0.25">
      <c r="A31" t="s">
        <v>1403</v>
      </c>
      <c r="B31" t="s">
        <v>21</v>
      </c>
      <c r="C31">
        <v>13099</v>
      </c>
      <c r="D31">
        <v>6104</v>
      </c>
      <c r="E31">
        <v>2159</v>
      </c>
      <c r="F31">
        <v>312</v>
      </c>
      <c r="G31" t="s">
        <v>532</v>
      </c>
      <c r="H31" s="2">
        <v>0.11654018274183935</v>
      </c>
      <c r="I31" s="2">
        <v>0.1120946119660631</v>
      </c>
      <c r="J31" s="2">
        <v>0.11213836804653821</v>
      </c>
      <c r="K31" s="2">
        <v>0.12600969305331181</v>
      </c>
      <c r="L31" s="1">
        <v>0.46598977021146654</v>
      </c>
      <c r="M31" s="1">
        <v>0.16482174211771891</v>
      </c>
      <c r="N31" s="1">
        <v>2.3818612107794488E-2</v>
      </c>
      <c r="O31" s="1">
        <v>0.35370249017038008</v>
      </c>
      <c r="P31" s="1">
        <v>0.1445113478462251</v>
      </c>
      <c r="Q31" t="s">
        <v>532</v>
      </c>
      <c r="R31" t="s">
        <v>713</v>
      </c>
      <c r="S31" t="s">
        <v>1404</v>
      </c>
    </row>
    <row r="32" spans="1:19" x14ac:dyDescent="0.25">
      <c r="A32" t="s">
        <v>1403</v>
      </c>
      <c r="B32" t="s">
        <v>22</v>
      </c>
      <c r="C32">
        <v>12662</v>
      </c>
      <c r="D32">
        <v>6143</v>
      </c>
      <c r="E32">
        <v>2184</v>
      </c>
      <c r="F32">
        <v>317</v>
      </c>
      <c r="G32" t="s">
        <v>532</v>
      </c>
      <c r="H32" s="2">
        <v>0.1126522477957989</v>
      </c>
      <c r="I32" s="2">
        <v>0.1128108127961215</v>
      </c>
      <c r="J32" s="2">
        <v>0.11343686698176908</v>
      </c>
      <c r="K32" s="2">
        <v>0.12802907915993539</v>
      </c>
      <c r="L32" s="1">
        <v>0.48515242457747593</v>
      </c>
      <c r="M32" s="1">
        <v>0.17248459958932238</v>
      </c>
      <c r="N32" s="1">
        <v>2.5035539409256041E-2</v>
      </c>
      <c r="O32" s="1">
        <v>0.35552661566010091</v>
      </c>
      <c r="P32" s="1">
        <v>0.14514652014652016</v>
      </c>
      <c r="Q32" t="s">
        <v>532</v>
      </c>
      <c r="R32" t="s">
        <v>713</v>
      </c>
      <c r="S32" t="s">
        <v>1404</v>
      </c>
    </row>
    <row r="33" spans="1:19" x14ac:dyDescent="0.25">
      <c r="A33" t="s">
        <v>1403</v>
      </c>
      <c r="B33" t="s">
        <v>23</v>
      </c>
      <c r="C33">
        <v>6518</v>
      </c>
      <c r="D33">
        <v>3164</v>
      </c>
      <c r="E33">
        <v>1128</v>
      </c>
      <c r="F33">
        <v>160</v>
      </c>
      <c r="G33" t="s">
        <v>532</v>
      </c>
      <c r="H33" s="2">
        <v>5.7989839767257717E-2</v>
      </c>
      <c r="I33" s="2">
        <v>5.8104087853968485E-2</v>
      </c>
      <c r="J33" s="2">
        <v>5.8588271957616997E-2</v>
      </c>
      <c r="K33" s="2">
        <v>6.4620355411954766E-2</v>
      </c>
      <c r="L33" s="1">
        <v>0.48542497698680576</v>
      </c>
      <c r="M33" s="1">
        <v>0.17305922061982204</v>
      </c>
      <c r="N33" s="1">
        <v>2.4547407180116599E-2</v>
      </c>
      <c r="O33" s="1">
        <v>0.35651074589127685</v>
      </c>
      <c r="P33" s="1">
        <v>0.14184397163120568</v>
      </c>
      <c r="Q33" t="s">
        <v>532</v>
      </c>
      <c r="R33" t="s">
        <v>713</v>
      </c>
      <c r="S33" t="s">
        <v>1404</v>
      </c>
    </row>
    <row r="34" spans="1:19" x14ac:dyDescent="0.25">
      <c r="A34" t="s">
        <v>1403</v>
      </c>
      <c r="B34" t="s">
        <v>24</v>
      </c>
      <c r="C34">
        <v>9391</v>
      </c>
      <c r="D34">
        <v>4657</v>
      </c>
      <c r="E34">
        <v>1717</v>
      </c>
      <c r="F34">
        <v>219</v>
      </c>
      <c r="G34" t="s">
        <v>532</v>
      </c>
      <c r="H34" s="2">
        <v>8.3550565396489293E-2</v>
      </c>
      <c r="I34" s="2">
        <v>8.5521724758511775E-2</v>
      </c>
      <c r="J34" s="2">
        <v>8.9180906871656362E-2</v>
      </c>
      <c r="K34" s="2">
        <v>8.8449111470113084E-2</v>
      </c>
      <c r="L34" s="1">
        <v>0.49590033010329038</v>
      </c>
      <c r="M34" s="1">
        <v>0.18283462890001065</v>
      </c>
      <c r="N34" s="1">
        <v>2.3320200191672878E-2</v>
      </c>
      <c r="O34" s="1">
        <v>0.36869229117457591</v>
      </c>
      <c r="P34" s="1">
        <v>0.12754804892253932</v>
      </c>
      <c r="Q34" t="s">
        <v>532</v>
      </c>
      <c r="R34" t="s">
        <v>713</v>
      </c>
      <c r="S34" t="s">
        <v>1404</v>
      </c>
    </row>
    <row r="35" spans="1:19" x14ac:dyDescent="0.25">
      <c r="A35" t="s">
        <v>1403</v>
      </c>
      <c r="B35" t="s">
        <v>25</v>
      </c>
      <c r="C35">
        <v>14073</v>
      </c>
      <c r="D35">
        <v>7304</v>
      </c>
      <c r="E35">
        <v>2713</v>
      </c>
      <c r="F35">
        <v>311</v>
      </c>
      <c r="G35" t="s">
        <v>532</v>
      </c>
      <c r="H35" s="2">
        <v>0.12520574026459311</v>
      </c>
      <c r="I35" s="2">
        <v>0.13413156058324457</v>
      </c>
      <c r="J35" s="2">
        <v>0.14091310445125435</v>
      </c>
      <c r="K35" s="2">
        <v>0.12560581583198707</v>
      </c>
      <c r="L35" s="1">
        <v>0.51900802956015069</v>
      </c>
      <c r="M35" s="1">
        <v>0.19278050166986427</v>
      </c>
      <c r="N35" s="1">
        <v>2.2099054927876075E-2</v>
      </c>
      <c r="O35" s="1">
        <v>0.37144030668127054</v>
      </c>
      <c r="P35" s="1">
        <v>0.11463324732768153</v>
      </c>
      <c r="Q35" t="s">
        <v>532</v>
      </c>
      <c r="R35" t="s">
        <v>713</v>
      </c>
      <c r="S35" t="s">
        <v>1404</v>
      </c>
    </row>
    <row r="36" spans="1:19" x14ac:dyDescent="0.25">
      <c r="A36" t="s">
        <v>1403</v>
      </c>
      <c r="B36" t="s">
        <v>26</v>
      </c>
      <c r="C36">
        <v>10056</v>
      </c>
      <c r="D36">
        <v>5285</v>
      </c>
      <c r="E36">
        <v>1884</v>
      </c>
      <c r="F36">
        <v>201</v>
      </c>
      <c r="G36" t="s">
        <v>532</v>
      </c>
      <c r="H36" s="2">
        <v>8.9466988140463888E-2</v>
      </c>
      <c r="I36" s="2">
        <v>9.7054394534836746E-2</v>
      </c>
      <c r="J36" s="2">
        <v>9.7854879758998592E-2</v>
      </c>
      <c r="K36" s="2">
        <v>8.1179321486268177E-2</v>
      </c>
      <c r="L36" s="1">
        <v>0.52555688146380275</v>
      </c>
      <c r="M36" s="1">
        <v>0.18735083532219571</v>
      </c>
      <c r="N36" s="1">
        <v>1.9988066825775655E-2</v>
      </c>
      <c r="O36" s="1">
        <v>0.35648060548722799</v>
      </c>
      <c r="P36" s="1">
        <v>0.10668789808917198</v>
      </c>
      <c r="Q36" t="s">
        <v>532</v>
      </c>
      <c r="R36" t="s">
        <v>713</v>
      </c>
      <c r="S36" t="s">
        <v>1404</v>
      </c>
    </row>
    <row r="37" spans="1:19" hidden="1" x14ac:dyDescent="0.25">
      <c r="A37" t="s">
        <v>1405</v>
      </c>
      <c r="B37" t="s">
        <v>305</v>
      </c>
      <c r="C37">
        <v>20425</v>
      </c>
      <c r="D37">
        <v>9692</v>
      </c>
      <c r="E37">
        <v>3183</v>
      </c>
      <c r="F37">
        <v>392</v>
      </c>
      <c r="G37" t="s">
        <v>533</v>
      </c>
      <c r="H37" s="2">
        <v>0.18171869856493386</v>
      </c>
      <c r="I37" s="2">
        <v>0.1779850883314357</v>
      </c>
      <c r="J37" s="2">
        <v>0.16532488443359478</v>
      </c>
      <c r="K37" s="2">
        <v>0.15831987075928919</v>
      </c>
      <c r="L37" s="1">
        <v>0.47451652386780907</v>
      </c>
      <c r="M37" s="1">
        <v>0.15583843329253366</v>
      </c>
      <c r="N37" s="1">
        <v>1.91921664626683E-2</v>
      </c>
      <c r="O37" s="1">
        <v>0.32841518778373918</v>
      </c>
      <c r="P37" s="1">
        <v>0.12315425699026077</v>
      </c>
      <c r="Q37" t="s">
        <v>533</v>
      </c>
      <c r="R37" t="s">
        <v>714</v>
      </c>
      <c r="S37" t="s">
        <v>1406</v>
      </c>
    </row>
    <row r="38" spans="1:19" hidden="1" x14ac:dyDescent="0.25">
      <c r="A38" t="s">
        <v>1405</v>
      </c>
      <c r="B38" t="s">
        <v>306</v>
      </c>
      <c r="C38">
        <v>3163</v>
      </c>
      <c r="D38">
        <v>1440</v>
      </c>
      <c r="E38">
        <v>561</v>
      </c>
      <c r="F38">
        <v>85</v>
      </c>
      <c r="G38" t="s">
        <v>533</v>
      </c>
      <c r="H38" s="2">
        <v>2.8140819758182903E-2</v>
      </c>
      <c r="I38" s="2">
        <v>2.6444338340617768E-2</v>
      </c>
      <c r="J38" s="2">
        <v>2.9138316106580794E-2</v>
      </c>
      <c r="K38" s="2">
        <v>3.4329563812600966E-2</v>
      </c>
      <c r="L38" s="1">
        <v>0.45526398988302247</v>
      </c>
      <c r="M38" s="1">
        <v>0.17736326272526082</v>
      </c>
      <c r="N38" s="1">
        <v>2.6873221625039519E-2</v>
      </c>
      <c r="O38" s="1">
        <v>0.38958333333333334</v>
      </c>
      <c r="P38" s="1">
        <v>0.15151515151515152</v>
      </c>
      <c r="Q38" t="s">
        <v>533</v>
      </c>
      <c r="R38" t="s">
        <v>714</v>
      </c>
      <c r="S38" t="s">
        <v>1406</v>
      </c>
    </row>
    <row r="39" spans="1:19" hidden="1" x14ac:dyDescent="0.25">
      <c r="A39" t="s">
        <v>1405</v>
      </c>
      <c r="B39" t="s">
        <v>307</v>
      </c>
      <c r="C39">
        <v>7193</v>
      </c>
      <c r="D39">
        <v>3928</v>
      </c>
      <c r="E39">
        <v>1477</v>
      </c>
      <c r="F39">
        <v>181</v>
      </c>
      <c r="G39" t="s">
        <v>533</v>
      </c>
      <c r="H39" s="2">
        <v>6.3995231274299597E-2</v>
      </c>
      <c r="I39" s="2">
        <v>7.2134278473574023E-2</v>
      </c>
      <c r="J39" s="2">
        <v>7.6715317093439983E-2</v>
      </c>
      <c r="K39" s="2">
        <v>7.3101777059773831E-2</v>
      </c>
      <c r="L39" s="1">
        <v>0.54608647295982204</v>
      </c>
      <c r="M39" s="1">
        <v>0.20533852356457666</v>
      </c>
      <c r="N39" s="1">
        <v>2.5163353260113999E-2</v>
      </c>
      <c r="O39" s="1">
        <v>0.37601832993890022</v>
      </c>
      <c r="P39" s="1">
        <v>0.12254570074475288</v>
      </c>
      <c r="Q39" t="s">
        <v>533</v>
      </c>
      <c r="R39" t="s">
        <v>714</v>
      </c>
      <c r="S39" t="s">
        <v>1406</v>
      </c>
    </row>
    <row r="40" spans="1:19" hidden="1" x14ac:dyDescent="0.25">
      <c r="A40" t="s">
        <v>1405</v>
      </c>
      <c r="B40" t="s">
        <v>308</v>
      </c>
      <c r="C40">
        <v>7746</v>
      </c>
      <c r="D40">
        <v>3755</v>
      </c>
      <c r="E40">
        <v>1383</v>
      </c>
      <c r="F40">
        <v>218</v>
      </c>
      <c r="G40" t="s">
        <v>533</v>
      </c>
      <c r="H40" s="2">
        <v>6.8915203871920572E-2</v>
      </c>
      <c r="I40" s="2">
        <v>6.8957285047930361E-2</v>
      </c>
      <c r="J40" s="2">
        <v>7.1832961096971903E-2</v>
      </c>
      <c r="K40" s="2">
        <v>8.8045234248788365E-2</v>
      </c>
      <c r="L40" s="1">
        <v>0.4847663310095533</v>
      </c>
      <c r="M40" s="1">
        <v>0.17854376452362511</v>
      </c>
      <c r="N40" s="1">
        <v>2.8143557965401498E-2</v>
      </c>
      <c r="O40" s="1">
        <v>0.36830892143808258</v>
      </c>
      <c r="P40" s="1">
        <v>0.15762834417932031</v>
      </c>
      <c r="Q40" t="s">
        <v>533</v>
      </c>
      <c r="R40" t="s">
        <v>714</v>
      </c>
      <c r="S40" t="s">
        <v>1406</v>
      </c>
    </row>
    <row r="41" spans="1:19" hidden="1" x14ac:dyDescent="0.25">
      <c r="A41" t="s">
        <v>1405</v>
      </c>
      <c r="B41" t="s">
        <v>309</v>
      </c>
      <c r="C41">
        <v>13085</v>
      </c>
      <c r="D41">
        <v>5984</v>
      </c>
      <c r="E41">
        <v>2132</v>
      </c>
      <c r="F41">
        <v>305</v>
      </c>
      <c r="G41" t="s">
        <v>533</v>
      </c>
      <c r="H41" s="2">
        <v>0.11641562647354514</v>
      </c>
      <c r="I41" s="2">
        <v>0.10989091710434495</v>
      </c>
      <c r="J41" s="2">
        <v>0.11073598919648886</v>
      </c>
      <c r="K41" s="2">
        <v>0.12318255250403877</v>
      </c>
      <c r="L41" s="1">
        <v>0.45731753916698509</v>
      </c>
      <c r="M41" s="1">
        <v>0.16293465800534965</v>
      </c>
      <c r="N41" s="1">
        <v>2.3309132594573938E-2</v>
      </c>
      <c r="O41" s="1">
        <v>0.35628342245989303</v>
      </c>
      <c r="P41" s="1">
        <v>0.14305816135084429</v>
      </c>
      <c r="Q41" t="s">
        <v>533</v>
      </c>
      <c r="R41" t="s">
        <v>714</v>
      </c>
      <c r="S41" t="s">
        <v>1406</v>
      </c>
    </row>
    <row r="42" spans="1:19" hidden="1" x14ac:dyDescent="0.25">
      <c r="A42" t="s">
        <v>1405</v>
      </c>
      <c r="B42" t="s">
        <v>310</v>
      </c>
      <c r="C42">
        <v>12123</v>
      </c>
      <c r="D42">
        <v>6094</v>
      </c>
      <c r="E42">
        <v>2203</v>
      </c>
      <c r="F42">
        <v>303</v>
      </c>
      <c r="G42" t="s">
        <v>533</v>
      </c>
      <c r="H42" s="2">
        <v>0.10785683146647213</v>
      </c>
      <c r="I42" s="2">
        <v>0.11191097072758659</v>
      </c>
      <c r="J42" s="2">
        <v>0.11442372617254454</v>
      </c>
      <c r="K42" s="2">
        <v>0.12237479806138933</v>
      </c>
      <c r="L42" s="1">
        <v>0.5026808545739504</v>
      </c>
      <c r="M42" s="1">
        <v>0.1817206961973109</v>
      </c>
      <c r="N42" s="1">
        <v>2.4993813412521652E-2</v>
      </c>
      <c r="O42" s="1">
        <v>0.36150311782080735</v>
      </c>
      <c r="P42" s="1">
        <v>0.13753971856559238</v>
      </c>
      <c r="Q42" t="s">
        <v>533</v>
      </c>
      <c r="R42" t="s">
        <v>714</v>
      </c>
      <c r="S42" t="s">
        <v>1406</v>
      </c>
    </row>
    <row r="43" spans="1:19" hidden="1" x14ac:dyDescent="0.25">
      <c r="A43" t="s">
        <v>1405</v>
      </c>
      <c r="B43" t="s">
        <v>311</v>
      </c>
      <c r="C43">
        <v>10712</v>
      </c>
      <c r="D43">
        <v>5485</v>
      </c>
      <c r="E43">
        <v>1889</v>
      </c>
      <c r="F43">
        <v>179</v>
      </c>
      <c r="G43" t="s">
        <v>533</v>
      </c>
      <c r="H43" s="2">
        <v>9.5303338997677914E-2</v>
      </c>
      <c r="I43" s="2">
        <v>0.10072721930436698</v>
      </c>
      <c r="J43" s="2">
        <v>9.8114579546044772E-2</v>
      </c>
      <c r="K43" s="2">
        <v>7.2294022617124393E-2</v>
      </c>
      <c r="L43" s="1">
        <v>0.512042569081404</v>
      </c>
      <c r="M43" s="1">
        <v>0.17634428678118</v>
      </c>
      <c r="N43" s="1">
        <v>1.6710231516056759E-2</v>
      </c>
      <c r="O43" s="1">
        <v>0.34439380127620783</v>
      </c>
      <c r="P43" s="1">
        <v>9.4759131815775541E-2</v>
      </c>
      <c r="Q43" t="s">
        <v>533</v>
      </c>
      <c r="R43" t="s">
        <v>714</v>
      </c>
      <c r="S43" t="s">
        <v>1406</v>
      </c>
    </row>
    <row r="44" spans="1:19" hidden="1" x14ac:dyDescent="0.25">
      <c r="A44" t="s">
        <v>1405</v>
      </c>
      <c r="B44" t="s">
        <v>312</v>
      </c>
      <c r="C44">
        <v>11130</v>
      </c>
      <c r="D44">
        <v>5218</v>
      </c>
      <c r="E44">
        <v>1771</v>
      </c>
      <c r="F44">
        <v>218</v>
      </c>
      <c r="G44" t="s">
        <v>533</v>
      </c>
      <c r="H44" s="2">
        <v>9.902223329389051E-2</v>
      </c>
      <c r="I44" s="2">
        <v>9.5823998237044114E-2</v>
      </c>
      <c r="J44" s="2">
        <v>9.1985664571755055E-2</v>
      </c>
      <c r="K44" s="2">
        <v>8.8045234248788365E-2</v>
      </c>
      <c r="L44" s="1">
        <v>0.46882300089847262</v>
      </c>
      <c r="M44" s="1">
        <v>0.1591194968553459</v>
      </c>
      <c r="N44" s="1">
        <v>1.9586702605570529E-2</v>
      </c>
      <c r="O44" s="1">
        <v>0.33940206975852816</v>
      </c>
      <c r="P44" s="1">
        <v>0.12309429700734048</v>
      </c>
      <c r="Q44" t="s">
        <v>533</v>
      </c>
      <c r="R44" t="s">
        <v>714</v>
      </c>
      <c r="S44" t="s">
        <v>1406</v>
      </c>
    </row>
    <row r="45" spans="1:19" hidden="1" x14ac:dyDescent="0.25">
      <c r="A45" t="s">
        <v>1405</v>
      </c>
      <c r="B45" t="s">
        <v>313</v>
      </c>
      <c r="C45">
        <v>10136</v>
      </c>
      <c r="D45">
        <v>4597</v>
      </c>
      <c r="E45">
        <v>1549</v>
      </c>
      <c r="F45">
        <v>177</v>
      </c>
      <c r="G45" t="s">
        <v>533</v>
      </c>
      <c r="H45" s="2">
        <v>9.017873824500218E-2</v>
      </c>
      <c r="I45" s="2">
        <v>8.4419877327652701E-2</v>
      </c>
      <c r="J45" s="2">
        <v>8.0454994026904897E-2</v>
      </c>
      <c r="K45" s="2">
        <v>7.1486268174474954E-2</v>
      </c>
      <c r="L45" s="1">
        <v>0.45353196527229678</v>
      </c>
      <c r="M45" s="1">
        <v>0.15282162588792422</v>
      </c>
      <c r="N45" s="1">
        <v>1.7462509865824784E-2</v>
      </c>
      <c r="O45" s="1">
        <v>0.33695888623015008</v>
      </c>
      <c r="P45" s="1">
        <v>0.11426726920593931</v>
      </c>
      <c r="Q45" t="s">
        <v>533</v>
      </c>
      <c r="R45" t="s">
        <v>714</v>
      </c>
      <c r="S45" t="s">
        <v>1406</v>
      </c>
    </row>
    <row r="46" spans="1:19" hidden="1" x14ac:dyDescent="0.25">
      <c r="A46" t="s">
        <v>1405</v>
      </c>
      <c r="B46" t="s">
        <v>314</v>
      </c>
      <c r="C46">
        <v>3983</v>
      </c>
      <c r="D46">
        <v>1924</v>
      </c>
      <c r="E46">
        <v>730</v>
      </c>
      <c r="F46">
        <v>91</v>
      </c>
      <c r="G46" t="s">
        <v>533</v>
      </c>
      <c r="H46" s="2">
        <v>3.5436258329700439E-2</v>
      </c>
      <c r="I46" s="2">
        <v>3.5332574282880967E-2</v>
      </c>
      <c r="J46" s="2">
        <v>3.7916168908741492E-2</v>
      </c>
      <c r="K46" s="2">
        <v>3.6752827140549275E-2</v>
      </c>
      <c r="L46" s="1">
        <v>0.48305297514436357</v>
      </c>
      <c r="M46" s="1">
        <v>0.18327893547577204</v>
      </c>
      <c r="N46" s="1">
        <v>2.2847100175746926E-2</v>
      </c>
      <c r="O46" s="1">
        <v>0.37941787941787941</v>
      </c>
      <c r="P46" s="1">
        <v>0.12465753424657534</v>
      </c>
      <c r="Q46" t="s">
        <v>533</v>
      </c>
      <c r="R46" t="s">
        <v>714</v>
      </c>
      <c r="S46" t="s">
        <v>1406</v>
      </c>
    </row>
    <row r="47" spans="1:19" hidden="1" x14ac:dyDescent="0.25">
      <c r="A47" t="s">
        <v>1405</v>
      </c>
      <c r="B47" t="s">
        <v>315</v>
      </c>
      <c r="C47">
        <v>1500</v>
      </c>
      <c r="D47">
        <v>656</v>
      </c>
      <c r="E47">
        <v>259</v>
      </c>
      <c r="F47">
        <v>43</v>
      </c>
      <c r="G47" t="s">
        <v>533</v>
      </c>
      <c r="H47" s="2">
        <v>1.3345314460093061E-2</v>
      </c>
      <c r="I47" s="2">
        <v>1.2046865244059205E-2</v>
      </c>
      <c r="J47" s="2">
        <v>1.3452448968991846E-2</v>
      </c>
      <c r="K47" s="2">
        <v>1.7366720516962843E-2</v>
      </c>
      <c r="L47" s="1">
        <v>0.43733333333333335</v>
      </c>
      <c r="M47" s="1">
        <v>0.17266666666666666</v>
      </c>
      <c r="N47" s="1">
        <v>2.8666666666666667E-2</v>
      </c>
      <c r="O47" s="1">
        <v>0.39481707317073172</v>
      </c>
      <c r="P47" s="1">
        <v>0.16602316602316602</v>
      </c>
      <c r="Q47" t="s">
        <v>533</v>
      </c>
      <c r="R47" t="s">
        <v>714</v>
      </c>
      <c r="S47" t="s">
        <v>1406</v>
      </c>
    </row>
    <row r="48" spans="1:19" hidden="1" x14ac:dyDescent="0.25">
      <c r="A48" t="s">
        <v>1405</v>
      </c>
      <c r="B48" t="s">
        <v>316</v>
      </c>
      <c r="C48">
        <v>3015</v>
      </c>
      <c r="D48">
        <v>1479</v>
      </c>
      <c r="E48">
        <v>522</v>
      </c>
      <c r="F48">
        <v>67</v>
      </c>
      <c r="G48" t="s">
        <v>533</v>
      </c>
      <c r="H48" s="2">
        <v>2.6824082064787053E-2</v>
      </c>
      <c r="I48" s="2">
        <v>2.7160539170676169E-2</v>
      </c>
      <c r="J48" s="2">
        <v>2.7112657767620632E-2</v>
      </c>
      <c r="K48" s="2">
        <v>2.7059773828756059E-2</v>
      </c>
      <c r="L48" s="1">
        <v>0.49054726368159202</v>
      </c>
      <c r="M48" s="1">
        <v>0.17313432835820897</v>
      </c>
      <c r="N48" s="1">
        <v>2.2222222222222223E-2</v>
      </c>
      <c r="O48" s="1">
        <v>0.35294117647058826</v>
      </c>
      <c r="P48" s="1">
        <v>0.12835249042145594</v>
      </c>
      <c r="Q48" t="s">
        <v>533</v>
      </c>
      <c r="R48" t="s">
        <v>714</v>
      </c>
      <c r="S48" t="s">
        <v>1406</v>
      </c>
    </row>
    <row r="49" spans="1:19" hidden="1" x14ac:dyDescent="0.25">
      <c r="A49" t="s">
        <v>1405</v>
      </c>
      <c r="B49" t="s">
        <v>317</v>
      </c>
      <c r="C49">
        <v>8188</v>
      </c>
      <c r="D49">
        <v>4202</v>
      </c>
      <c r="E49">
        <v>1594</v>
      </c>
      <c r="F49">
        <v>217</v>
      </c>
      <c r="G49" t="s">
        <v>533</v>
      </c>
      <c r="H49" s="2">
        <v>7.2847623199494657E-2</v>
      </c>
      <c r="I49" s="2">
        <v>7.7166048407830465E-2</v>
      </c>
      <c r="J49" s="2">
        <v>8.2792292110320465E-2</v>
      </c>
      <c r="K49" s="2">
        <v>8.7641357027463646E-2</v>
      </c>
      <c r="L49" s="1">
        <v>0.51319003419638498</v>
      </c>
      <c r="M49" s="1">
        <v>0.1946751343429409</v>
      </c>
      <c r="N49" s="1">
        <v>2.650219833903273E-2</v>
      </c>
      <c r="O49" s="1">
        <v>0.37934316991908618</v>
      </c>
      <c r="P49" s="1">
        <v>0.13613550815558345</v>
      </c>
      <c r="Q49" t="s">
        <v>533</v>
      </c>
      <c r="R49" t="s">
        <v>714</v>
      </c>
      <c r="S49" t="s">
        <v>1406</v>
      </c>
    </row>
    <row r="50" spans="1:19" hidden="1" x14ac:dyDescent="0.25">
      <c r="A50" t="s">
        <v>1407</v>
      </c>
      <c r="B50" t="s">
        <v>15</v>
      </c>
      <c r="C50">
        <v>196</v>
      </c>
      <c r="D50">
        <v>95</v>
      </c>
      <c r="E50">
        <v>34</v>
      </c>
      <c r="F50">
        <v>4</v>
      </c>
      <c r="G50" t="s">
        <v>534</v>
      </c>
      <c r="H50" s="2">
        <v>1.7437877561188267E-3</v>
      </c>
      <c r="I50" s="2">
        <v>1.7445917655268667E-3</v>
      </c>
      <c r="J50" s="2">
        <v>1.7659585519139874E-3</v>
      </c>
      <c r="K50" s="2">
        <v>1.6155088852988692E-3</v>
      </c>
      <c r="L50" s="1">
        <v>0.48469387755102039</v>
      </c>
      <c r="M50" s="1">
        <v>0.17346938775510204</v>
      </c>
      <c r="N50" s="1">
        <v>2.0408163265306121E-2</v>
      </c>
      <c r="O50" s="1">
        <v>0.35789473684210527</v>
      </c>
      <c r="P50" s="1">
        <v>0.11764705882352941</v>
      </c>
      <c r="Q50" t="s">
        <v>1407</v>
      </c>
      <c r="R50" t="s">
        <v>715</v>
      </c>
      <c r="S50" t="s">
        <v>1408</v>
      </c>
    </row>
    <row r="51" spans="1:19" hidden="1" x14ac:dyDescent="0.25">
      <c r="A51" t="s">
        <v>1407</v>
      </c>
      <c r="B51" t="e">
        <v>#N/A</v>
      </c>
      <c r="C51">
        <v>112203</v>
      </c>
      <c r="D51">
        <v>54359</v>
      </c>
      <c r="E51">
        <v>19219</v>
      </c>
      <c r="F51">
        <v>2472</v>
      </c>
      <c r="G51" t="s">
        <v>534</v>
      </c>
      <c r="H51" s="2">
        <v>0.99825621224388117</v>
      </c>
      <c r="I51" s="2">
        <v>0.99825540823447312</v>
      </c>
      <c r="J51" s="2">
        <v>0.99823404144808603</v>
      </c>
      <c r="K51" s="2">
        <v>0.99838449111470118</v>
      </c>
      <c r="L51" s="1">
        <v>0.48447011220733849</v>
      </c>
      <c r="M51" s="1">
        <v>0.17128775522936107</v>
      </c>
      <c r="N51" s="1">
        <v>2.2031496484051227E-2</v>
      </c>
      <c r="O51" s="1">
        <v>0.35355690869957135</v>
      </c>
      <c r="P51" s="1">
        <v>0.12862271710286696</v>
      </c>
      <c r="Q51" t="s">
        <v>1407</v>
      </c>
      <c r="R51" t="s">
        <v>715</v>
      </c>
      <c r="S51" t="s">
        <v>1408</v>
      </c>
    </row>
    <row r="52" spans="1:19" hidden="1" x14ac:dyDescent="0.25">
      <c r="A52" t="s">
        <v>1409</v>
      </c>
      <c r="B52" t="s">
        <v>15</v>
      </c>
      <c r="C52">
        <v>12853</v>
      </c>
      <c r="D52">
        <v>5833</v>
      </c>
      <c r="E52">
        <v>1761</v>
      </c>
      <c r="F52">
        <v>218</v>
      </c>
      <c r="G52" t="s">
        <v>535</v>
      </c>
      <c r="H52" s="2">
        <v>0.11435155117038408</v>
      </c>
      <c r="I52" s="2">
        <v>0.10711793440334962</v>
      </c>
      <c r="J52" s="2">
        <v>9.1466264997662708E-2</v>
      </c>
      <c r="K52" s="2">
        <v>8.8045234248788365E-2</v>
      </c>
      <c r="L52" s="1">
        <v>0.45382400995876448</v>
      </c>
      <c r="M52" s="1">
        <v>0.13701081459581421</v>
      </c>
      <c r="N52" s="1">
        <v>1.6961020773360307E-2</v>
      </c>
      <c r="O52" s="1">
        <v>0.30190296588376481</v>
      </c>
      <c r="P52" s="1">
        <v>0.12379329926178308</v>
      </c>
      <c r="Q52" t="s">
        <v>1409</v>
      </c>
      <c r="R52" t="s">
        <v>716</v>
      </c>
      <c r="S52" t="s">
        <v>1410</v>
      </c>
    </row>
    <row r="53" spans="1:19" hidden="1" x14ac:dyDescent="0.25">
      <c r="A53" t="s">
        <v>1409</v>
      </c>
      <c r="B53" t="e">
        <v>#N/A</v>
      </c>
      <c r="C53">
        <v>99546</v>
      </c>
      <c r="D53">
        <v>48621</v>
      </c>
      <c r="E53">
        <v>17492</v>
      </c>
      <c r="F53">
        <v>2258</v>
      </c>
      <c r="G53" t="s">
        <v>535</v>
      </c>
      <c r="H53" s="2">
        <v>0.88564844882961591</v>
      </c>
      <c r="I53" s="2">
        <v>0.8928820655966504</v>
      </c>
      <c r="J53" s="2">
        <v>0.90853373500233725</v>
      </c>
      <c r="K53" s="2">
        <v>0.91195476575121159</v>
      </c>
      <c r="L53" s="1">
        <v>0.48842746067144838</v>
      </c>
      <c r="M53" s="1">
        <v>0.17571775862415365</v>
      </c>
      <c r="N53" s="1">
        <v>2.2682980732525667E-2</v>
      </c>
      <c r="O53" s="1">
        <v>0.35976224265235185</v>
      </c>
      <c r="P53" s="1">
        <v>0.12908758289503774</v>
      </c>
      <c r="Q53" t="s">
        <v>1409</v>
      </c>
      <c r="R53" t="s">
        <v>716</v>
      </c>
      <c r="S53" t="s">
        <v>1410</v>
      </c>
    </row>
    <row r="54" spans="1:19" hidden="1" x14ac:dyDescent="0.25">
      <c r="A54" t="s">
        <v>1411</v>
      </c>
      <c r="B54" t="s">
        <v>15</v>
      </c>
      <c r="C54">
        <v>13091</v>
      </c>
      <c r="D54">
        <v>6143</v>
      </c>
      <c r="E54">
        <v>2043</v>
      </c>
      <c r="F54">
        <v>241</v>
      </c>
      <c r="G54" t="s">
        <v>536</v>
      </c>
      <c r="H54" s="2">
        <v>0.11646900773138551</v>
      </c>
      <c r="I54" s="2">
        <v>0.1128108127961215</v>
      </c>
      <c r="J54" s="2">
        <v>0.10611333298706695</v>
      </c>
      <c r="K54" s="2">
        <v>9.7334410339256869E-2</v>
      </c>
      <c r="L54" s="1">
        <v>0.46925368573829346</v>
      </c>
      <c r="M54" s="1">
        <v>0.15606141624016501</v>
      </c>
      <c r="N54" s="1">
        <v>1.8409594377816821E-2</v>
      </c>
      <c r="O54" s="1">
        <v>0.33257366107764935</v>
      </c>
      <c r="P54" s="1">
        <v>0.11796377875673029</v>
      </c>
      <c r="Q54" t="s">
        <v>1411</v>
      </c>
      <c r="R54" t="s">
        <v>717</v>
      </c>
      <c r="S54" t="s">
        <v>1412</v>
      </c>
    </row>
    <row r="55" spans="1:19" hidden="1" x14ac:dyDescent="0.25">
      <c r="A55" t="s">
        <v>1411</v>
      </c>
      <c r="B55" t="e">
        <v>#N/A</v>
      </c>
      <c r="C55">
        <v>99308</v>
      </c>
      <c r="D55">
        <v>48311</v>
      </c>
      <c r="E55">
        <v>17210</v>
      </c>
      <c r="F55">
        <v>2235</v>
      </c>
      <c r="G55" t="s">
        <v>536</v>
      </c>
      <c r="H55" s="2">
        <v>0.88353099226861453</v>
      </c>
      <c r="I55" s="2">
        <v>0.88718918720387852</v>
      </c>
      <c r="J55" s="2">
        <v>0.89388666701293307</v>
      </c>
      <c r="K55" s="2">
        <v>0.90266558966074317</v>
      </c>
      <c r="L55" s="1">
        <v>0.48647641680428566</v>
      </c>
      <c r="M55" s="1">
        <v>0.17329923067627986</v>
      </c>
      <c r="N55" s="1">
        <v>2.2505739718854473E-2</v>
      </c>
      <c r="O55" s="1">
        <v>0.35623356999441119</v>
      </c>
      <c r="P55" s="1">
        <v>0.12986635676932015</v>
      </c>
      <c r="Q55" t="s">
        <v>1411</v>
      </c>
      <c r="R55" t="s">
        <v>717</v>
      </c>
      <c r="S55" t="s">
        <v>1412</v>
      </c>
    </row>
    <row r="56" spans="1:19" hidden="1" x14ac:dyDescent="0.25">
      <c r="A56" t="s">
        <v>1413</v>
      </c>
      <c r="B56" t="s">
        <v>15</v>
      </c>
      <c r="C56">
        <v>52813</v>
      </c>
      <c r="D56">
        <v>24767</v>
      </c>
      <c r="E56">
        <v>8365</v>
      </c>
      <c r="F56">
        <v>988</v>
      </c>
      <c r="G56" t="s">
        <v>537</v>
      </c>
      <c r="H56" s="2">
        <v>0.46987072838726324</v>
      </c>
      <c r="I56" s="2">
        <v>0.45482425533477799</v>
      </c>
      <c r="J56" s="2">
        <v>0.43447774372825015</v>
      </c>
      <c r="K56" s="2">
        <v>0.39903069466882068</v>
      </c>
      <c r="L56" s="1">
        <v>0.46895650692064456</v>
      </c>
      <c r="M56" s="1">
        <v>0.15838903300323784</v>
      </c>
      <c r="N56" s="1">
        <v>1.8707515195122412E-2</v>
      </c>
      <c r="O56" s="1">
        <v>0.33774780958533535</v>
      </c>
      <c r="P56" s="1">
        <v>0.11811117752540347</v>
      </c>
      <c r="Q56" t="s">
        <v>1413</v>
      </c>
      <c r="R56" t="s">
        <v>718</v>
      </c>
      <c r="S56" t="s">
        <v>1414</v>
      </c>
    </row>
    <row r="57" spans="1:19" hidden="1" x14ac:dyDescent="0.25">
      <c r="A57" t="s">
        <v>1413</v>
      </c>
      <c r="B57" t="e">
        <v>#N/A</v>
      </c>
      <c r="C57">
        <v>59586</v>
      </c>
      <c r="D57">
        <v>29687</v>
      </c>
      <c r="E57">
        <v>10888</v>
      </c>
      <c r="F57">
        <v>1488</v>
      </c>
      <c r="G57" t="s">
        <v>537</v>
      </c>
      <c r="H57" s="2">
        <v>0.53012927161273682</v>
      </c>
      <c r="I57" s="2">
        <v>0.54517574466522201</v>
      </c>
      <c r="J57" s="2">
        <v>0.5655222562717499</v>
      </c>
      <c r="K57" s="2">
        <v>0.60096930533117932</v>
      </c>
      <c r="L57" s="1">
        <v>0.49822105863793509</v>
      </c>
      <c r="M57" s="1">
        <v>0.18272748632229047</v>
      </c>
      <c r="N57" s="1">
        <v>2.4972308931628235E-2</v>
      </c>
      <c r="O57" s="1">
        <v>0.36675986121871529</v>
      </c>
      <c r="P57" s="1">
        <v>0.1366642174871418</v>
      </c>
      <c r="Q57" t="s">
        <v>1413</v>
      </c>
      <c r="R57" t="s">
        <v>718</v>
      </c>
      <c r="S57" t="s">
        <v>1414</v>
      </c>
    </row>
    <row r="58" spans="1:19" hidden="1" x14ac:dyDescent="0.25">
      <c r="A58" t="s">
        <v>1415</v>
      </c>
      <c r="B58" t="s">
        <v>15</v>
      </c>
      <c r="C58">
        <v>16090</v>
      </c>
      <c r="D58">
        <v>7336</v>
      </c>
      <c r="E58">
        <v>2273</v>
      </c>
      <c r="F58">
        <v>237</v>
      </c>
      <c r="G58" t="s">
        <v>538</v>
      </c>
      <c r="H58" s="2">
        <v>0.14315073977526491</v>
      </c>
      <c r="I58" s="2">
        <v>0.1347192125463694</v>
      </c>
      <c r="J58" s="2">
        <v>0.11805952319119098</v>
      </c>
      <c r="K58" s="2">
        <v>9.5718901453957991E-2</v>
      </c>
      <c r="L58" s="1">
        <v>0.45593536357986325</v>
      </c>
      <c r="M58" s="1">
        <v>0.14126786824114357</v>
      </c>
      <c r="N58" s="1">
        <v>1.4729645742697327E-2</v>
      </c>
      <c r="O58" s="1">
        <v>0.30984187568157034</v>
      </c>
      <c r="P58" s="1">
        <v>0.10426748790145182</v>
      </c>
      <c r="Q58" t="s">
        <v>1415</v>
      </c>
      <c r="R58" t="s">
        <v>719</v>
      </c>
      <c r="S58" t="s">
        <v>1416</v>
      </c>
    </row>
    <row r="59" spans="1:19" hidden="1" x14ac:dyDescent="0.25">
      <c r="A59" t="s">
        <v>1415</v>
      </c>
      <c r="B59" t="e">
        <v>#N/A</v>
      </c>
      <c r="C59">
        <v>96309</v>
      </c>
      <c r="D59">
        <v>47118</v>
      </c>
      <c r="E59">
        <v>16980</v>
      </c>
      <c r="F59">
        <v>2239</v>
      </c>
      <c r="G59" t="s">
        <v>538</v>
      </c>
      <c r="H59" s="2">
        <v>0.85684926022473507</v>
      </c>
      <c r="I59" s="2">
        <v>0.86528078745363057</v>
      </c>
      <c r="J59" s="2">
        <v>0.88194047680880905</v>
      </c>
      <c r="K59" s="2">
        <v>0.90428109854604199</v>
      </c>
      <c r="L59" s="1">
        <v>0.48923776594087781</v>
      </c>
      <c r="M59" s="1">
        <v>0.17630751020153879</v>
      </c>
      <c r="N59" s="1">
        <v>2.3248086886999138E-2</v>
      </c>
      <c r="O59" s="1">
        <v>0.36037183242073095</v>
      </c>
      <c r="P59" s="1">
        <v>0.1318610129564193</v>
      </c>
      <c r="Q59" t="s">
        <v>1415</v>
      </c>
      <c r="R59" t="s">
        <v>719</v>
      </c>
      <c r="S59" t="s">
        <v>1416</v>
      </c>
    </row>
    <row r="60" spans="1:19" hidden="1" x14ac:dyDescent="0.25">
      <c r="A60" t="s">
        <v>1417</v>
      </c>
      <c r="B60" t="s">
        <v>15</v>
      </c>
      <c r="C60">
        <v>67377</v>
      </c>
      <c r="D60">
        <v>31502</v>
      </c>
      <c r="E60">
        <v>10695</v>
      </c>
      <c r="F60">
        <v>1343</v>
      </c>
      <c r="G60" t="s">
        <v>539</v>
      </c>
      <c r="H60" s="2">
        <v>0.59944483491846012</v>
      </c>
      <c r="I60" s="2">
        <v>0.57850662944870901</v>
      </c>
      <c r="J60" s="2">
        <v>0.55549784449176753</v>
      </c>
      <c r="K60" s="2">
        <v>0.54240710823909533</v>
      </c>
      <c r="L60" s="1">
        <v>0.46754827314959113</v>
      </c>
      <c r="M60" s="1">
        <v>0.15873369250634489</v>
      </c>
      <c r="N60" s="1">
        <v>1.9932617955682207E-2</v>
      </c>
      <c r="O60" s="1">
        <v>0.33950225382515398</v>
      </c>
      <c r="P60" s="1">
        <v>0.12557269752220665</v>
      </c>
      <c r="Q60" t="s">
        <v>1417</v>
      </c>
      <c r="R60" t="s">
        <v>720</v>
      </c>
      <c r="S60" t="s">
        <v>1418</v>
      </c>
    </row>
    <row r="61" spans="1:19" hidden="1" x14ac:dyDescent="0.25">
      <c r="A61" t="s">
        <v>1417</v>
      </c>
      <c r="B61" t="e">
        <v>#N/A</v>
      </c>
      <c r="C61">
        <v>45022</v>
      </c>
      <c r="D61">
        <v>22952</v>
      </c>
      <c r="E61">
        <v>8558</v>
      </c>
      <c r="F61">
        <v>1133</v>
      </c>
      <c r="G61" t="s">
        <v>539</v>
      </c>
      <c r="H61" s="2">
        <v>0.40055516508153988</v>
      </c>
      <c r="I61" s="2">
        <v>0.42149337055129099</v>
      </c>
      <c r="J61" s="2">
        <v>0.44450215550823247</v>
      </c>
      <c r="K61" s="2">
        <v>0.45759289176090467</v>
      </c>
      <c r="L61" s="1">
        <v>0.50979521123006533</v>
      </c>
      <c r="M61" s="1">
        <v>0.19008484740793391</v>
      </c>
      <c r="N61" s="1">
        <v>2.5165474656834438E-2</v>
      </c>
      <c r="O61" s="1">
        <v>0.37286510979435344</v>
      </c>
      <c r="P61" s="1">
        <v>0.13239074550128535</v>
      </c>
      <c r="Q61" t="s">
        <v>1417</v>
      </c>
      <c r="R61" t="s">
        <v>720</v>
      </c>
      <c r="S61" t="s">
        <v>1418</v>
      </c>
    </row>
    <row r="62" spans="1:19" hidden="1" x14ac:dyDescent="0.25">
      <c r="A62" t="s">
        <v>1419</v>
      </c>
      <c r="B62" t="s">
        <v>15</v>
      </c>
      <c r="C62">
        <v>10134</v>
      </c>
      <c r="D62">
        <v>4715</v>
      </c>
      <c r="E62">
        <v>1513</v>
      </c>
      <c r="F62">
        <v>194</v>
      </c>
      <c r="G62" t="s">
        <v>540</v>
      </c>
      <c r="H62" s="2">
        <v>9.016094449238872E-2</v>
      </c>
      <c r="I62" s="2">
        <v>8.658684394167554E-2</v>
      </c>
      <c r="J62" s="2">
        <v>7.858515556017244E-2</v>
      </c>
      <c r="K62" s="2">
        <v>7.8352180936995156E-2</v>
      </c>
      <c r="L62" s="1">
        <v>0.46526544306295636</v>
      </c>
      <c r="M62" s="1">
        <v>0.14929938819814487</v>
      </c>
      <c r="N62" s="1">
        <v>1.9143477402802447E-2</v>
      </c>
      <c r="O62" s="1">
        <v>0.32089077412513256</v>
      </c>
      <c r="P62" s="1">
        <v>0.12822207534699273</v>
      </c>
      <c r="Q62" t="s">
        <v>1419</v>
      </c>
      <c r="R62" t="s">
        <v>721</v>
      </c>
      <c r="S62" t="s">
        <v>1420</v>
      </c>
    </row>
    <row r="63" spans="1:19" hidden="1" x14ac:dyDescent="0.25">
      <c r="A63" t="s">
        <v>1419</v>
      </c>
      <c r="B63" t="e">
        <v>#N/A</v>
      </c>
      <c r="C63">
        <v>102265</v>
      </c>
      <c r="D63">
        <v>49739</v>
      </c>
      <c r="E63">
        <v>17740</v>
      </c>
      <c r="F63">
        <v>2282</v>
      </c>
      <c r="G63" t="s">
        <v>540</v>
      </c>
      <c r="H63" s="2">
        <v>0.90983905550761124</v>
      </c>
      <c r="I63" s="2">
        <v>0.9134131560583244</v>
      </c>
      <c r="J63" s="2">
        <v>0.92141484443982757</v>
      </c>
      <c r="K63" s="2">
        <v>0.92164781906300486</v>
      </c>
      <c r="L63" s="1">
        <v>0.48637363711924902</v>
      </c>
      <c r="M63" s="1">
        <v>0.17347088446682637</v>
      </c>
      <c r="N63" s="1">
        <v>2.2314574878990856E-2</v>
      </c>
      <c r="O63" s="1">
        <v>0.35666177446269526</v>
      </c>
      <c r="P63" s="1">
        <v>0.1286358511837655</v>
      </c>
      <c r="Q63" t="s">
        <v>1419</v>
      </c>
      <c r="R63" t="s">
        <v>721</v>
      </c>
      <c r="S63" t="s">
        <v>1420</v>
      </c>
    </row>
    <row r="64" spans="1:19" hidden="1" x14ac:dyDescent="0.25">
      <c r="A64" t="s">
        <v>1421</v>
      </c>
      <c r="B64" t="s">
        <v>15</v>
      </c>
      <c r="C64">
        <v>5935</v>
      </c>
      <c r="D64">
        <v>2740</v>
      </c>
      <c r="E64">
        <v>878</v>
      </c>
      <c r="F64">
        <v>114</v>
      </c>
      <c r="G64" t="s">
        <v>541</v>
      </c>
      <c r="H64" s="2">
        <v>5.2802960880434881E-2</v>
      </c>
      <c r="I64" s="2">
        <v>5.0317699342564366E-2</v>
      </c>
      <c r="J64" s="2">
        <v>4.5603282605308264E-2</v>
      </c>
      <c r="K64" s="2">
        <v>4.6042003231017772E-2</v>
      </c>
      <c r="L64" s="1">
        <v>0.46166807076663857</v>
      </c>
      <c r="M64" s="1">
        <v>0.14793597304128053</v>
      </c>
      <c r="N64" s="1">
        <v>1.9208087615838247E-2</v>
      </c>
      <c r="O64" s="1">
        <v>0.32043795620437954</v>
      </c>
      <c r="P64" s="1">
        <v>0.12984054669703873</v>
      </c>
      <c r="Q64" t="s">
        <v>1421</v>
      </c>
      <c r="R64" t="s">
        <v>722</v>
      </c>
      <c r="S64" t="s">
        <v>1422</v>
      </c>
    </row>
    <row r="65" spans="1:19" hidden="1" x14ac:dyDescent="0.25">
      <c r="A65" t="s">
        <v>1421</v>
      </c>
      <c r="B65" t="e">
        <v>#N/A</v>
      </c>
      <c r="C65">
        <v>106464</v>
      </c>
      <c r="D65">
        <v>51714</v>
      </c>
      <c r="E65">
        <v>18375</v>
      </c>
      <c r="F65">
        <v>2362</v>
      </c>
      <c r="G65" t="s">
        <v>541</v>
      </c>
      <c r="H65" s="2">
        <v>0.9471970391195651</v>
      </c>
      <c r="I65" s="2">
        <v>0.94968230065743564</v>
      </c>
      <c r="J65" s="2">
        <v>0.95439671739469178</v>
      </c>
      <c r="K65" s="2">
        <v>0.95395799676898219</v>
      </c>
      <c r="L65" s="1">
        <v>0.48574165915238954</v>
      </c>
      <c r="M65" s="1">
        <v>0.17259355275022542</v>
      </c>
      <c r="N65" s="1">
        <v>2.2185903216110608E-2</v>
      </c>
      <c r="O65" s="1">
        <v>0.35531964264995941</v>
      </c>
      <c r="P65" s="1">
        <v>0.12854421768707483</v>
      </c>
      <c r="Q65" t="s">
        <v>1421</v>
      </c>
      <c r="R65" t="s">
        <v>722</v>
      </c>
      <c r="S65" t="s">
        <v>1422</v>
      </c>
    </row>
    <row r="66" spans="1:19" hidden="1" x14ac:dyDescent="0.25">
      <c r="A66" t="s">
        <v>1423</v>
      </c>
      <c r="B66" t="s">
        <v>318</v>
      </c>
      <c r="C66">
        <v>79676</v>
      </c>
      <c r="D66">
        <v>39111</v>
      </c>
      <c r="E66">
        <v>13980</v>
      </c>
      <c r="F66">
        <v>1802</v>
      </c>
      <c r="G66" t="s">
        <v>542</v>
      </c>
      <c r="H66" s="2">
        <v>0.70886751661491654</v>
      </c>
      <c r="I66" s="2">
        <v>0.7182392478054872</v>
      </c>
      <c r="J66" s="2">
        <v>0.72612060458110428</v>
      </c>
      <c r="K66" s="2">
        <v>0.72778675282714056</v>
      </c>
      <c r="L66" s="1">
        <v>0.49087554596114263</v>
      </c>
      <c r="M66" s="1">
        <v>0.17546061549274561</v>
      </c>
      <c r="N66" s="1">
        <v>2.2616597218735879E-2</v>
      </c>
      <c r="O66" s="1">
        <v>0.35744419728465138</v>
      </c>
      <c r="P66" s="1">
        <v>0.12889842632331902</v>
      </c>
      <c r="Q66" t="s">
        <v>542</v>
      </c>
      <c r="R66" t="s">
        <v>723</v>
      </c>
      <c r="S66" t="s">
        <v>1424</v>
      </c>
    </row>
    <row r="67" spans="1:19" hidden="1" x14ac:dyDescent="0.25">
      <c r="A67" t="s">
        <v>1425</v>
      </c>
      <c r="B67" t="s">
        <v>318</v>
      </c>
      <c r="C67">
        <v>79676</v>
      </c>
      <c r="D67">
        <v>39111</v>
      </c>
      <c r="E67">
        <v>13980</v>
      </c>
      <c r="F67">
        <v>1802</v>
      </c>
      <c r="G67" t="s">
        <v>542</v>
      </c>
      <c r="H67" s="2">
        <v>0.70886751661491654</v>
      </c>
      <c r="I67" s="2">
        <v>0.7182392478054872</v>
      </c>
      <c r="J67" s="2">
        <v>0.72612060458110428</v>
      </c>
      <c r="K67" s="2">
        <v>0.72778675282714056</v>
      </c>
      <c r="L67" s="1">
        <v>0.49087554596114263</v>
      </c>
      <c r="M67" s="1">
        <v>0.17546061549274561</v>
      </c>
      <c r="N67" s="1">
        <v>2.2616597218735879E-2</v>
      </c>
      <c r="O67" s="1">
        <v>0.35744419728465138</v>
      </c>
      <c r="P67" s="1">
        <v>0.12889842632331902</v>
      </c>
      <c r="Q67" t="s">
        <v>542</v>
      </c>
      <c r="R67" t="s">
        <v>723</v>
      </c>
      <c r="S67" t="s">
        <v>1424</v>
      </c>
    </row>
    <row r="68" spans="1:19" hidden="1" x14ac:dyDescent="0.25">
      <c r="A68" t="s">
        <v>1423</v>
      </c>
      <c r="B68" t="s">
        <v>15</v>
      </c>
      <c r="C68">
        <v>32723</v>
      </c>
      <c r="D68">
        <v>15343</v>
      </c>
      <c r="E68">
        <v>5273</v>
      </c>
      <c r="F68">
        <v>674</v>
      </c>
      <c r="G68" t="s">
        <v>542</v>
      </c>
      <c r="H68" s="2">
        <v>0.29113248338508352</v>
      </c>
      <c r="I68" s="2">
        <v>0.2817607521945128</v>
      </c>
      <c r="J68" s="2">
        <v>0.27387939541889578</v>
      </c>
      <c r="K68" s="2">
        <v>0.27221324717285944</v>
      </c>
      <c r="L68" s="1">
        <v>0.46887510313846531</v>
      </c>
      <c r="M68" s="1">
        <v>0.16114048222962443</v>
      </c>
      <c r="N68" s="1">
        <v>2.0597133514653303E-2</v>
      </c>
      <c r="O68" s="1">
        <v>0.343674639900932</v>
      </c>
      <c r="P68" s="1">
        <v>0.1278209747771667</v>
      </c>
      <c r="Q68" t="s">
        <v>542</v>
      </c>
      <c r="R68" t="s">
        <v>723</v>
      </c>
      <c r="S68" t="s">
        <v>1424</v>
      </c>
    </row>
    <row r="69" spans="1:19" hidden="1" x14ac:dyDescent="0.25">
      <c r="A69" t="s">
        <v>1425</v>
      </c>
      <c r="B69" t="s">
        <v>15</v>
      </c>
      <c r="C69">
        <v>32723</v>
      </c>
      <c r="D69">
        <v>15343</v>
      </c>
      <c r="E69">
        <v>5273</v>
      </c>
      <c r="F69">
        <v>674</v>
      </c>
      <c r="G69" t="s">
        <v>542</v>
      </c>
      <c r="H69" s="2">
        <v>0.29113248338508352</v>
      </c>
      <c r="I69" s="2">
        <v>0.2817607521945128</v>
      </c>
      <c r="J69" s="2">
        <v>0.27387939541889578</v>
      </c>
      <c r="K69" s="2">
        <v>0.27221324717285944</v>
      </c>
      <c r="L69" s="1">
        <v>0.46887510313846531</v>
      </c>
      <c r="M69" s="1">
        <v>0.16114048222962443</v>
      </c>
      <c r="N69" s="1">
        <v>2.0597133514653303E-2</v>
      </c>
      <c r="O69" s="1">
        <v>0.343674639900932</v>
      </c>
      <c r="P69" s="1">
        <v>0.1278209747771667</v>
      </c>
      <c r="Q69" t="s">
        <v>542</v>
      </c>
      <c r="R69" t="s">
        <v>723</v>
      </c>
      <c r="S69" t="s">
        <v>1424</v>
      </c>
    </row>
    <row r="70" spans="1:19" hidden="1" x14ac:dyDescent="0.25">
      <c r="A70" t="s">
        <v>1426</v>
      </c>
      <c r="B70" t="s">
        <v>318</v>
      </c>
      <c r="C70">
        <v>67266</v>
      </c>
      <c r="D70">
        <v>32972</v>
      </c>
      <c r="E70">
        <v>12032</v>
      </c>
      <c r="F70">
        <v>1590</v>
      </c>
      <c r="G70" t="s">
        <v>543</v>
      </c>
      <c r="H70" s="2">
        <v>0.59845728164841328</v>
      </c>
      <c r="I70" s="2">
        <v>0.60550189150475631</v>
      </c>
      <c r="J70" s="2">
        <v>0.62494156754791463</v>
      </c>
      <c r="K70" s="2">
        <v>0.64216478190630044</v>
      </c>
      <c r="L70" s="1">
        <v>0.49017334165849019</v>
      </c>
      <c r="M70" s="1">
        <v>0.17887194124817887</v>
      </c>
      <c r="N70" s="1">
        <v>2.3637498885023638E-2</v>
      </c>
      <c r="O70" s="1">
        <v>0.36491568603663715</v>
      </c>
      <c r="P70" s="1">
        <v>0.13214760638297873</v>
      </c>
      <c r="Q70" t="s">
        <v>543</v>
      </c>
      <c r="R70" t="s">
        <v>724</v>
      </c>
      <c r="S70" t="s">
        <v>1427</v>
      </c>
    </row>
    <row r="71" spans="1:19" hidden="1" x14ac:dyDescent="0.25">
      <c r="A71" t="s">
        <v>1426</v>
      </c>
      <c r="B71" t="s">
        <v>15</v>
      </c>
      <c r="C71">
        <v>45133</v>
      </c>
      <c r="D71">
        <v>21482</v>
      </c>
      <c r="E71">
        <v>7221</v>
      </c>
      <c r="F71">
        <v>886</v>
      </c>
      <c r="G71" t="s">
        <v>543</v>
      </c>
      <c r="H71" s="2">
        <v>0.40154271835158678</v>
      </c>
      <c r="I71" s="2">
        <v>0.39449810849524369</v>
      </c>
      <c r="J71" s="2">
        <v>0.37505843245208537</v>
      </c>
      <c r="K71" s="2">
        <v>0.3578352180936995</v>
      </c>
      <c r="L71" s="1">
        <v>0.47597101898832339</v>
      </c>
      <c r="M71" s="1">
        <v>0.15999379611370837</v>
      </c>
      <c r="N71" s="1">
        <v>1.9630868765648197E-2</v>
      </c>
      <c r="O71" s="1">
        <v>0.33614188623033237</v>
      </c>
      <c r="P71" s="1">
        <v>0.12269768730092785</v>
      </c>
      <c r="Q71" t="s">
        <v>543</v>
      </c>
      <c r="R71" t="s">
        <v>724</v>
      </c>
      <c r="S71" t="s">
        <v>1427</v>
      </c>
    </row>
    <row r="72" spans="1:19" hidden="1" x14ac:dyDescent="0.25">
      <c r="A72" t="s">
        <v>1428</v>
      </c>
      <c r="B72" t="s">
        <v>15</v>
      </c>
      <c r="C72">
        <v>1228</v>
      </c>
      <c r="D72">
        <v>570</v>
      </c>
      <c r="E72">
        <v>193</v>
      </c>
      <c r="F72">
        <v>24</v>
      </c>
      <c r="G72" t="s">
        <v>544</v>
      </c>
      <c r="H72" s="2">
        <v>1.0925364104662853E-2</v>
      </c>
      <c r="I72" s="2">
        <v>1.04675505931612E-2</v>
      </c>
      <c r="J72" s="2">
        <v>1.002441177998234E-2</v>
      </c>
      <c r="K72" s="2">
        <v>9.6930533117932146E-3</v>
      </c>
      <c r="L72" s="1">
        <v>0.46416938110749184</v>
      </c>
      <c r="M72" s="1">
        <v>0.15716612377850162</v>
      </c>
      <c r="N72" s="1">
        <v>1.9543973941368076E-2</v>
      </c>
      <c r="O72" s="1">
        <v>0.33859649122807017</v>
      </c>
      <c r="P72" s="1">
        <v>0.12435233160621761</v>
      </c>
      <c r="Q72" t="s">
        <v>1428</v>
      </c>
      <c r="R72" t="s">
        <v>725</v>
      </c>
      <c r="S72" t="s">
        <v>1429</v>
      </c>
    </row>
    <row r="73" spans="1:19" hidden="1" x14ac:dyDescent="0.25">
      <c r="A73" t="s">
        <v>1428</v>
      </c>
      <c r="B73" t="e">
        <v>#N/A</v>
      </c>
      <c r="C73">
        <v>111171</v>
      </c>
      <c r="D73">
        <v>53884</v>
      </c>
      <c r="E73">
        <v>19060</v>
      </c>
      <c r="F73">
        <v>2452</v>
      </c>
      <c r="G73" t="s">
        <v>544</v>
      </c>
      <c r="H73" s="2">
        <v>0.98907463589533717</v>
      </c>
      <c r="I73" s="2">
        <v>0.98953244940683882</v>
      </c>
      <c r="J73" s="2">
        <v>0.98997558822001763</v>
      </c>
      <c r="K73" s="2">
        <v>0.99030694668820674</v>
      </c>
      <c r="L73" s="1">
        <v>0.48469474953000335</v>
      </c>
      <c r="M73" s="1">
        <v>0.17144758974912522</v>
      </c>
      <c r="N73" s="1">
        <v>2.2056111755763642E-2</v>
      </c>
      <c r="O73" s="1">
        <v>0.35372281196644645</v>
      </c>
      <c r="P73" s="1">
        <v>0.12864637985309549</v>
      </c>
      <c r="Q73" t="s">
        <v>1428</v>
      </c>
      <c r="R73" t="s">
        <v>725</v>
      </c>
      <c r="S73" t="s">
        <v>1429</v>
      </c>
    </row>
    <row r="74" spans="1:19" hidden="1" x14ac:dyDescent="0.25">
      <c r="A74" t="s">
        <v>1430</v>
      </c>
      <c r="B74" t="s">
        <v>15</v>
      </c>
      <c r="C74">
        <v>1889</v>
      </c>
      <c r="D74">
        <v>862</v>
      </c>
      <c r="E74">
        <v>281</v>
      </c>
      <c r="F74">
        <v>34</v>
      </c>
      <c r="G74" t="s">
        <v>545</v>
      </c>
      <c r="H74" s="2">
        <v>1.680619934341053E-2</v>
      </c>
      <c r="I74" s="2">
        <v>1.5829874756675359E-2</v>
      </c>
      <c r="J74" s="2">
        <v>1.4595128031995013E-2</v>
      </c>
      <c r="K74" s="2">
        <v>1.3731825525040387E-2</v>
      </c>
      <c r="L74" s="1">
        <v>0.45632609846479621</v>
      </c>
      <c r="M74" s="1">
        <v>0.14875595553202753</v>
      </c>
      <c r="N74" s="1">
        <v>1.7998941238750663E-2</v>
      </c>
      <c r="O74" s="1">
        <v>0.32598607888631093</v>
      </c>
      <c r="P74" s="1">
        <v>0.12099644128113879</v>
      </c>
      <c r="Q74" t="s">
        <v>1430</v>
      </c>
      <c r="R74" t="s">
        <v>726</v>
      </c>
      <c r="S74" t="s">
        <v>1431</v>
      </c>
    </row>
    <row r="75" spans="1:19" hidden="1" x14ac:dyDescent="0.25">
      <c r="A75" t="s">
        <v>1430</v>
      </c>
      <c r="B75" t="s">
        <v>16</v>
      </c>
      <c r="C75">
        <v>279</v>
      </c>
      <c r="D75">
        <v>138</v>
      </c>
      <c r="E75">
        <v>48</v>
      </c>
      <c r="F75">
        <v>6</v>
      </c>
      <c r="G75" t="s">
        <v>545</v>
      </c>
      <c r="H75" s="2">
        <v>2.4822284895773092E-3</v>
      </c>
      <c r="I75" s="2">
        <v>2.5342490909758693E-3</v>
      </c>
      <c r="J75" s="2">
        <v>2.4931179556432763E-3</v>
      </c>
      <c r="K75" s="2">
        <v>2.4232633279483036E-3</v>
      </c>
      <c r="L75" s="1">
        <v>0.4946236559139785</v>
      </c>
      <c r="M75" s="1">
        <v>0.17204301075268819</v>
      </c>
      <c r="N75" s="1">
        <v>2.1505376344086023E-2</v>
      </c>
      <c r="O75" s="1">
        <v>0.34782608695652173</v>
      </c>
      <c r="P75" s="1">
        <v>0.125</v>
      </c>
      <c r="Q75" t="s">
        <v>1430</v>
      </c>
      <c r="R75" t="s">
        <v>726</v>
      </c>
      <c r="S75" t="s">
        <v>1431</v>
      </c>
    </row>
    <row r="76" spans="1:19" hidden="1" x14ac:dyDescent="0.25">
      <c r="A76" t="s">
        <v>1430</v>
      </c>
      <c r="B76" t="s">
        <v>17</v>
      </c>
      <c r="C76">
        <v>57</v>
      </c>
      <c r="D76">
        <v>25</v>
      </c>
      <c r="E76">
        <v>8</v>
      </c>
      <c r="F76">
        <v>0</v>
      </c>
      <c r="G76" t="s">
        <v>545</v>
      </c>
      <c r="H76" s="2">
        <v>5.0712194948353631E-4</v>
      </c>
      <c r="I76" s="2">
        <v>4.5910309619128073E-4</v>
      </c>
      <c r="J76" s="2">
        <v>4.155196592738794E-4</v>
      </c>
      <c r="K76" s="2">
        <v>0</v>
      </c>
      <c r="L76" s="1">
        <v>0.43859649122807015</v>
      </c>
      <c r="M76" s="1">
        <v>0.14035087719298245</v>
      </c>
      <c r="N76" s="1">
        <v>0</v>
      </c>
      <c r="O76" s="1">
        <v>0.32</v>
      </c>
      <c r="P76" s="1">
        <v>0</v>
      </c>
      <c r="Q76" t="s">
        <v>1430</v>
      </c>
      <c r="R76" t="s">
        <v>726</v>
      </c>
      <c r="S76" t="s">
        <v>1431</v>
      </c>
    </row>
    <row r="77" spans="1:19" hidden="1" x14ac:dyDescent="0.25">
      <c r="A77" t="s">
        <v>1430</v>
      </c>
      <c r="B77" t="s">
        <v>18</v>
      </c>
      <c r="C77">
        <v>26</v>
      </c>
      <c r="D77">
        <v>13</v>
      </c>
      <c r="E77">
        <v>3</v>
      </c>
      <c r="F77">
        <v>0</v>
      </c>
      <c r="G77" t="s">
        <v>545</v>
      </c>
      <c r="H77" s="2">
        <v>2.313187839749464E-4</v>
      </c>
      <c r="I77" s="2">
        <v>2.3873361001946596E-4</v>
      </c>
      <c r="J77" s="2">
        <v>1.5581987222770477E-4</v>
      </c>
      <c r="K77" s="2">
        <v>0</v>
      </c>
      <c r="L77" s="1">
        <v>0.5</v>
      </c>
      <c r="M77" s="1">
        <v>0.11538461538461539</v>
      </c>
      <c r="N77" s="1">
        <v>0</v>
      </c>
      <c r="O77" s="1">
        <v>0.23076923076923078</v>
      </c>
      <c r="P77" s="1">
        <v>0</v>
      </c>
      <c r="Q77" t="s">
        <v>1430</v>
      </c>
      <c r="R77" t="s">
        <v>726</v>
      </c>
      <c r="S77" t="s">
        <v>1431</v>
      </c>
    </row>
    <row r="78" spans="1:19" hidden="1" x14ac:dyDescent="0.25">
      <c r="A78" t="s">
        <v>1430</v>
      </c>
      <c r="B78" t="s">
        <v>19</v>
      </c>
      <c r="C78">
        <v>14</v>
      </c>
      <c r="D78">
        <v>4</v>
      </c>
      <c r="E78">
        <v>0</v>
      </c>
      <c r="F78">
        <v>0</v>
      </c>
      <c r="G78" t="s">
        <v>545</v>
      </c>
      <c r="H78" s="2">
        <v>1.2455626829420191E-4</v>
      </c>
      <c r="I78" s="2">
        <v>7.3456495390604917E-5</v>
      </c>
      <c r="J78" s="2">
        <v>0</v>
      </c>
      <c r="K78" s="2">
        <v>0</v>
      </c>
      <c r="L78" s="1">
        <v>0.2857142857142857</v>
      </c>
      <c r="M78" s="1">
        <v>0</v>
      </c>
      <c r="N78" s="1">
        <v>0</v>
      </c>
      <c r="O78" s="1">
        <v>0</v>
      </c>
      <c r="P78" s="1" t="e">
        <v>#N/A</v>
      </c>
      <c r="Q78" t="s">
        <v>1430</v>
      </c>
      <c r="R78" t="s">
        <v>726</v>
      </c>
      <c r="S78" t="s">
        <v>1431</v>
      </c>
    </row>
    <row r="79" spans="1:19" hidden="1" x14ac:dyDescent="0.25">
      <c r="A79" t="s">
        <v>1430</v>
      </c>
      <c r="B79" t="s">
        <v>20</v>
      </c>
      <c r="C79">
        <v>8</v>
      </c>
      <c r="D79">
        <v>0</v>
      </c>
      <c r="E79">
        <v>0</v>
      </c>
      <c r="F79">
        <v>0</v>
      </c>
      <c r="G79" t="s">
        <v>545</v>
      </c>
      <c r="H79" s="2">
        <v>7.1175010453829665E-5</v>
      </c>
      <c r="I79" s="2">
        <v>0</v>
      </c>
      <c r="J79" s="2">
        <v>0</v>
      </c>
      <c r="K79" s="2">
        <v>0</v>
      </c>
      <c r="L79" s="1">
        <v>0</v>
      </c>
      <c r="M79" s="1">
        <v>0</v>
      </c>
      <c r="N79" s="1">
        <v>0</v>
      </c>
      <c r="O79" s="1" t="e">
        <v>#N/A</v>
      </c>
      <c r="P79" s="1" t="e">
        <v>#N/A</v>
      </c>
      <c r="Q79" t="s">
        <v>1430</v>
      </c>
      <c r="R79" t="s">
        <v>726</v>
      </c>
      <c r="S79" t="s">
        <v>1431</v>
      </c>
    </row>
    <row r="80" spans="1:19" hidden="1" x14ac:dyDescent="0.25">
      <c r="A80" t="s">
        <v>1430</v>
      </c>
      <c r="B80" t="s">
        <v>21</v>
      </c>
      <c r="C80">
        <v>1</v>
      </c>
      <c r="D80">
        <v>1</v>
      </c>
      <c r="E80">
        <v>0</v>
      </c>
      <c r="F80">
        <v>0</v>
      </c>
      <c r="G80" t="s">
        <v>545</v>
      </c>
      <c r="H80" s="2">
        <v>8.8968763067287081E-6</v>
      </c>
      <c r="I80" s="2">
        <v>1.8364123847651229E-5</v>
      </c>
      <c r="J80" s="2">
        <v>0</v>
      </c>
      <c r="K80" s="2">
        <v>0</v>
      </c>
      <c r="L80" s="1">
        <v>1</v>
      </c>
      <c r="M80" s="1">
        <v>0</v>
      </c>
      <c r="N80" s="1">
        <v>0</v>
      </c>
      <c r="O80" s="1">
        <v>0</v>
      </c>
      <c r="P80" s="1" t="e">
        <v>#N/A</v>
      </c>
      <c r="Q80" t="s">
        <v>1430</v>
      </c>
      <c r="R80" t="s">
        <v>726</v>
      </c>
      <c r="S80" t="s">
        <v>1431</v>
      </c>
    </row>
    <row r="81" spans="1:19" hidden="1" x14ac:dyDescent="0.25">
      <c r="A81" t="s">
        <v>1430</v>
      </c>
      <c r="B81" t="s">
        <v>23</v>
      </c>
      <c r="C81">
        <v>1</v>
      </c>
      <c r="D81">
        <v>1</v>
      </c>
      <c r="E81">
        <v>0</v>
      </c>
      <c r="F81">
        <v>0</v>
      </c>
      <c r="G81" t="s">
        <v>545</v>
      </c>
      <c r="H81" s="2">
        <v>8.8968763067287081E-6</v>
      </c>
      <c r="I81" s="2">
        <v>1.8364123847651229E-5</v>
      </c>
      <c r="J81" s="2">
        <v>0</v>
      </c>
      <c r="K81" s="2">
        <v>0</v>
      </c>
      <c r="L81" s="1">
        <v>1</v>
      </c>
      <c r="M81" s="1">
        <v>0</v>
      </c>
      <c r="N81" s="1">
        <v>0</v>
      </c>
      <c r="O81" s="1">
        <v>0</v>
      </c>
      <c r="P81" s="1" t="e">
        <v>#N/A</v>
      </c>
      <c r="Q81" t="s">
        <v>1430</v>
      </c>
      <c r="R81" t="s">
        <v>726</v>
      </c>
      <c r="S81" t="s">
        <v>1431</v>
      </c>
    </row>
    <row r="82" spans="1:19" hidden="1" x14ac:dyDescent="0.25">
      <c r="A82" t="s">
        <v>1430</v>
      </c>
      <c r="B82" t="s">
        <v>25</v>
      </c>
      <c r="C82">
        <v>1</v>
      </c>
      <c r="D82">
        <v>1</v>
      </c>
      <c r="E82">
        <v>1</v>
      </c>
      <c r="F82">
        <v>0</v>
      </c>
      <c r="G82" t="s">
        <v>545</v>
      </c>
      <c r="H82" s="2">
        <v>8.8968763067287081E-6</v>
      </c>
      <c r="I82" s="2">
        <v>1.8364123847651229E-5</v>
      </c>
      <c r="J82" s="2">
        <v>5.1939957409234925E-5</v>
      </c>
      <c r="K82" s="2">
        <v>0</v>
      </c>
      <c r="L82" s="1">
        <v>1</v>
      </c>
      <c r="M82" s="1">
        <v>1</v>
      </c>
      <c r="N82" s="1">
        <v>0</v>
      </c>
      <c r="O82" s="1">
        <v>1</v>
      </c>
      <c r="P82" s="1">
        <v>0</v>
      </c>
      <c r="Q82" t="s">
        <v>1430</v>
      </c>
      <c r="R82" t="s">
        <v>726</v>
      </c>
      <c r="S82" t="s">
        <v>1431</v>
      </c>
    </row>
    <row r="83" spans="1:19" hidden="1" x14ac:dyDescent="0.25">
      <c r="A83" t="s">
        <v>1430</v>
      </c>
      <c r="B83" t="e">
        <v>#N/A</v>
      </c>
      <c r="C83">
        <v>110123</v>
      </c>
      <c r="D83">
        <v>53409</v>
      </c>
      <c r="E83">
        <v>18912</v>
      </c>
      <c r="F83">
        <v>2436</v>
      </c>
      <c r="G83" t="s">
        <v>545</v>
      </c>
      <c r="H83" s="2">
        <v>0.9797507095258855</v>
      </c>
      <c r="I83" s="2">
        <v>0.98080949057920441</v>
      </c>
      <c r="J83" s="2">
        <v>0.98228847452345092</v>
      </c>
      <c r="K83" s="2">
        <v>0.98384491114701134</v>
      </c>
      <c r="L83" s="1">
        <v>0.48499405210537311</v>
      </c>
      <c r="M83" s="1">
        <v>0.17173524150268335</v>
      </c>
      <c r="N83" s="1">
        <v>2.2120719559038531E-2</v>
      </c>
      <c r="O83" s="1">
        <v>0.35409762399595573</v>
      </c>
      <c r="P83" s="1">
        <v>0.12880710659898478</v>
      </c>
      <c r="Q83" t="s">
        <v>1430</v>
      </c>
      <c r="R83" t="s">
        <v>726</v>
      </c>
      <c r="S83" t="s">
        <v>1431</v>
      </c>
    </row>
    <row r="84" spans="1:19" hidden="1" x14ac:dyDescent="0.25">
      <c r="A84" t="s">
        <v>1432</v>
      </c>
      <c r="B84" t="s">
        <v>15</v>
      </c>
      <c r="C84">
        <v>12543</v>
      </c>
      <c r="D84">
        <v>5806</v>
      </c>
      <c r="E84">
        <v>1932</v>
      </c>
      <c r="F84">
        <v>245</v>
      </c>
      <c r="G84" t="s">
        <v>546</v>
      </c>
      <c r="H84" s="2">
        <v>0.11159351951529818</v>
      </c>
      <c r="I84" s="2">
        <v>0.10662210305946303</v>
      </c>
      <c r="J84" s="2">
        <v>0.10034799771464187</v>
      </c>
      <c r="K84" s="2">
        <v>9.8949919224555732E-2</v>
      </c>
      <c r="L84" s="1">
        <v>0.46288766642748946</v>
      </c>
      <c r="M84" s="1">
        <v>0.15403013633102128</v>
      </c>
      <c r="N84" s="1">
        <v>1.9532807143426614E-2</v>
      </c>
      <c r="O84" s="1">
        <v>0.33275921460558044</v>
      </c>
      <c r="P84" s="1">
        <v>0.12681159420289856</v>
      </c>
      <c r="Q84" t="s">
        <v>1432</v>
      </c>
      <c r="R84" t="s">
        <v>727</v>
      </c>
      <c r="S84" t="s">
        <v>1433</v>
      </c>
    </row>
    <row r="85" spans="1:19" hidden="1" x14ac:dyDescent="0.25">
      <c r="A85" t="s">
        <v>1432</v>
      </c>
      <c r="B85" t="s">
        <v>16</v>
      </c>
      <c r="C85">
        <v>9294</v>
      </c>
      <c r="D85">
        <v>4375</v>
      </c>
      <c r="E85">
        <v>1435</v>
      </c>
      <c r="F85">
        <v>176</v>
      </c>
      <c r="G85" t="s">
        <v>546</v>
      </c>
      <c r="H85" s="2">
        <v>8.2687568394736607E-2</v>
      </c>
      <c r="I85" s="2">
        <v>8.0343041833474127E-2</v>
      </c>
      <c r="J85" s="2">
        <v>7.453383888225211E-2</v>
      </c>
      <c r="K85" s="2">
        <v>7.1082390953150248E-2</v>
      </c>
      <c r="L85" s="1">
        <v>0.47073380675704757</v>
      </c>
      <c r="M85" s="1">
        <v>0.15440068861631159</v>
      </c>
      <c r="N85" s="1">
        <v>1.8936948568969228E-2</v>
      </c>
      <c r="O85" s="1">
        <v>0.32800000000000001</v>
      </c>
      <c r="P85" s="1">
        <v>0.12264808362369338</v>
      </c>
      <c r="Q85" t="s">
        <v>1432</v>
      </c>
      <c r="R85" t="s">
        <v>727</v>
      </c>
      <c r="S85" t="s">
        <v>1433</v>
      </c>
    </row>
    <row r="86" spans="1:19" hidden="1" x14ac:dyDescent="0.25">
      <c r="A86" t="s">
        <v>1432</v>
      </c>
      <c r="B86" t="s">
        <v>17</v>
      </c>
      <c r="C86">
        <v>13618</v>
      </c>
      <c r="D86">
        <v>6414</v>
      </c>
      <c r="E86">
        <v>2193</v>
      </c>
      <c r="F86">
        <v>272</v>
      </c>
      <c r="G86" t="s">
        <v>546</v>
      </c>
      <c r="H86" s="2">
        <v>0.12115766154503153</v>
      </c>
      <c r="I86" s="2">
        <v>0.11778749035883498</v>
      </c>
      <c r="J86" s="2">
        <v>0.11390432659845219</v>
      </c>
      <c r="K86" s="2">
        <v>0.1098546042003231</v>
      </c>
      <c r="L86" s="1">
        <v>0.47099427228667939</v>
      </c>
      <c r="M86" s="1">
        <v>0.16103686297547365</v>
      </c>
      <c r="N86" s="1">
        <v>1.9973564400058746E-2</v>
      </c>
      <c r="O86" s="1">
        <v>0.34190832553788586</v>
      </c>
      <c r="P86" s="1">
        <v>0.12403100775193798</v>
      </c>
      <c r="Q86" t="s">
        <v>1432</v>
      </c>
      <c r="R86" t="s">
        <v>727</v>
      </c>
      <c r="S86" t="s">
        <v>1433</v>
      </c>
    </row>
    <row r="87" spans="1:19" hidden="1" x14ac:dyDescent="0.25">
      <c r="A87" t="s">
        <v>1432</v>
      </c>
      <c r="B87" t="e">
        <v>#N/A</v>
      </c>
      <c r="C87">
        <v>76944</v>
      </c>
      <c r="D87">
        <v>37859</v>
      </c>
      <c r="E87">
        <v>13693</v>
      </c>
      <c r="F87">
        <v>1783</v>
      </c>
      <c r="G87" t="s">
        <v>546</v>
      </c>
      <c r="H87" s="2">
        <v>0.68456125054493366</v>
      </c>
      <c r="I87" s="2">
        <v>0.6952473647482279</v>
      </c>
      <c r="J87" s="2">
        <v>0.71121383680465378</v>
      </c>
      <c r="K87" s="2">
        <v>0.72011308562197096</v>
      </c>
      <c r="L87" s="1">
        <v>0.49203316697858185</v>
      </c>
      <c r="M87" s="1">
        <v>0.17796059471823664</v>
      </c>
      <c r="N87" s="1">
        <v>2.3172697026408815E-2</v>
      </c>
      <c r="O87" s="1">
        <v>0.36168414379671943</v>
      </c>
      <c r="P87" s="1">
        <v>0.13021251734462863</v>
      </c>
      <c r="Q87" t="s">
        <v>1432</v>
      </c>
      <c r="R87" t="s">
        <v>727</v>
      </c>
      <c r="S87" t="s">
        <v>1433</v>
      </c>
    </row>
    <row r="88" spans="1:19" hidden="1" x14ac:dyDescent="0.25">
      <c r="A88" t="s">
        <v>1434</v>
      </c>
      <c r="B88" t="s">
        <v>15</v>
      </c>
      <c r="C88">
        <v>21528</v>
      </c>
      <c r="D88">
        <v>10209</v>
      </c>
      <c r="E88">
        <v>3616</v>
      </c>
      <c r="F88">
        <v>540</v>
      </c>
      <c r="G88" t="s">
        <v>547</v>
      </c>
      <c r="H88" s="2">
        <v>0.19153195313125562</v>
      </c>
      <c r="I88" s="2">
        <v>0.1874793403606714</v>
      </c>
      <c r="J88" s="2">
        <v>0.1878148859917935</v>
      </c>
      <c r="K88" s="2">
        <v>0.21809369951534732</v>
      </c>
      <c r="L88" s="1">
        <v>0.47421962095875142</v>
      </c>
      <c r="M88" s="1">
        <v>0.16796729840208102</v>
      </c>
      <c r="N88" s="1">
        <v>2.508361204013378E-2</v>
      </c>
      <c r="O88" s="1">
        <v>0.35419727691252817</v>
      </c>
      <c r="P88" s="1">
        <v>0.14933628318584072</v>
      </c>
      <c r="Q88" t="s">
        <v>1434</v>
      </c>
      <c r="R88" t="s">
        <v>728</v>
      </c>
      <c r="S88" t="s">
        <v>1435</v>
      </c>
    </row>
    <row r="89" spans="1:19" hidden="1" x14ac:dyDescent="0.25">
      <c r="A89" t="s">
        <v>1434</v>
      </c>
      <c r="B89" t="e">
        <v>#N/A</v>
      </c>
      <c r="C89">
        <v>90871</v>
      </c>
      <c r="D89">
        <v>44245</v>
      </c>
      <c r="E89">
        <v>15637</v>
      </c>
      <c r="F89">
        <v>1936</v>
      </c>
      <c r="G89" t="s">
        <v>547</v>
      </c>
      <c r="H89" s="2">
        <v>0.80846804686874441</v>
      </c>
      <c r="I89" s="2">
        <v>0.81252065963932862</v>
      </c>
      <c r="J89" s="2">
        <v>0.81218511400820648</v>
      </c>
      <c r="K89" s="2">
        <v>0.78190630048465271</v>
      </c>
      <c r="L89" s="1">
        <v>0.4868990106854772</v>
      </c>
      <c r="M89" s="1">
        <v>0.17207910114337907</v>
      </c>
      <c r="N89" s="1">
        <v>2.1304926764314249E-2</v>
      </c>
      <c r="O89" s="1">
        <v>0.35341846536331789</v>
      </c>
      <c r="P89" s="1">
        <v>0.12380891475346933</v>
      </c>
      <c r="Q89" t="s">
        <v>1434</v>
      </c>
      <c r="R89" t="s">
        <v>728</v>
      </c>
      <c r="S89" t="s">
        <v>1435</v>
      </c>
    </row>
    <row r="90" spans="1:19" hidden="1" x14ac:dyDescent="0.25">
      <c r="A90" t="s">
        <v>1436</v>
      </c>
      <c r="B90" t="s">
        <v>15</v>
      </c>
      <c r="C90">
        <v>13235</v>
      </c>
      <c r="D90">
        <v>5965</v>
      </c>
      <c r="E90">
        <v>1911</v>
      </c>
      <c r="F90">
        <v>216</v>
      </c>
      <c r="G90" t="s">
        <v>548</v>
      </c>
      <c r="H90" s="2">
        <v>0.11775015791955444</v>
      </c>
      <c r="I90" s="2">
        <v>0.10954199875123957</v>
      </c>
      <c r="J90" s="2">
        <v>9.9257258609047938E-2</v>
      </c>
      <c r="K90" s="2">
        <v>8.723747980613894E-2</v>
      </c>
      <c r="L90" s="1">
        <v>0.45069890442009825</v>
      </c>
      <c r="M90" s="1">
        <v>0.14438987533056291</v>
      </c>
      <c r="N90" s="1">
        <v>1.6320362674726106E-2</v>
      </c>
      <c r="O90" s="1">
        <v>0.32036881810561607</v>
      </c>
      <c r="P90" s="1">
        <v>0.11302982731554161</v>
      </c>
      <c r="Q90" t="s">
        <v>1436</v>
      </c>
      <c r="R90" t="s">
        <v>729</v>
      </c>
      <c r="S90" t="s">
        <v>1437</v>
      </c>
    </row>
    <row r="91" spans="1:19" hidden="1" x14ac:dyDescent="0.25">
      <c r="A91" t="s">
        <v>1436</v>
      </c>
      <c r="B91" t="e">
        <v>#N/A</v>
      </c>
      <c r="C91">
        <v>99164</v>
      </c>
      <c r="D91">
        <v>48489</v>
      </c>
      <c r="E91">
        <v>17342</v>
      </c>
      <c r="F91">
        <v>2260</v>
      </c>
      <c r="G91" t="s">
        <v>548</v>
      </c>
      <c r="H91" s="2">
        <v>0.88224984208044555</v>
      </c>
      <c r="I91" s="2">
        <v>0.8904580012487604</v>
      </c>
      <c r="J91" s="2">
        <v>0.90074274139095201</v>
      </c>
      <c r="K91" s="2">
        <v>0.91276252019386106</v>
      </c>
      <c r="L91" s="1">
        <v>0.48897785486668549</v>
      </c>
      <c r="M91" s="1">
        <v>0.17488201363398007</v>
      </c>
      <c r="N91" s="1">
        <v>2.2790528820943085E-2</v>
      </c>
      <c r="O91" s="1">
        <v>0.35764812637917881</v>
      </c>
      <c r="P91" s="1">
        <v>0.13031945565678699</v>
      </c>
      <c r="Q91" t="s">
        <v>1436</v>
      </c>
      <c r="R91" t="s">
        <v>729</v>
      </c>
      <c r="S91" t="s">
        <v>1437</v>
      </c>
    </row>
    <row r="92" spans="1:19" hidden="1" x14ac:dyDescent="0.25">
      <c r="A92" t="s">
        <v>1438</v>
      </c>
      <c r="B92" t="s">
        <v>319</v>
      </c>
      <c r="C92">
        <v>91311</v>
      </c>
      <c r="D92">
        <v>44959</v>
      </c>
      <c r="E92">
        <v>15988</v>
      </c>
      <c r="F92">
        <v>2098</v>
      </c>
      <c r="G92" t="s">
        <v>549</v>
      </c>
      <c r="H92" s="2">
        <v>0.81238267244370499</v>
      </c>
      <c r="I92" s="2">
        <v>0.82563264406655157</v>
      </c>
      <c r="J92" s="2">
        <v>0.83041603905884798</v>
      </c>
      <c r="K92" s="2">
        <v>0.84733441033925683</v>
      </c>
      <c r="L92" s="1">
        <v>0.49237222240474859</v>
      </c>
      <c r="M92" s="1">
        <v>0.17509390982466516</v>
      </c>
      <c r="N92" s="1">
        <v>2.2976421241690487E-2</v>
      </c>
      <c r="O92" s="1">
        <v>0.35561289174581284</v>
      </c>
      <c r="P92" s="1">
        <v>0.13122341756317238</v>
      </c>
      <c r="Q92" t="s">
        <v>1438</v>
      </c>
      <c r="R92" t="s">
        <v>730</v>
      </c>
      <c r="S92" t="s">
        <v>1439</v>
      </c>
    </row>
    <row r="93" spans="1:19" hidden="1" x14ac:dyDescent="0.25">
      <c r="A93" t="s">
        <v>1438</v>
      </c>
      <c r="B93" t="s">
        <v>320</v>
      </c>
      <c r="C93">
        <v>32</v>
      </c>
      <c r="D93">
        <v>14</v>
      </c>
      <c r="E93">
        <v>7</v>
      </c>
      <c r="F93">
        <v>0</v>
      </c>
      <c r="G93" t="s">
        <v>549</v>
      </c>
      <c r="H93" s="2">
        <v>2.8470004181531866E-4</v>
      </c>
      <c r="I93" s="2">
        <v>2.5709773386711722E-4</v>
      </c>
      <c r="J93" s="2">
        <v>3.6357970186464447E-4</v>
      </c>
      <c r="K93" s="2">
        <v>0</v>
      </c>
      <c r="L93" s="1">
        <v>0.4375</v>
      </c>
      <c r="M93" s="1">
        <v>0.21875</v>
      </c>
      <c r="N93" s="1">
        <v>0</v>
      </c>
      <c r="O93" s="1">
        <v>0.5</v>
      </c>
      <c r="P93" s="1">
        <v>0</v>
      </c>
      <c r="Q93" t="s">
        <v>1438</v>
      </c>
      <c r="R93" t="s">
        <v>730</v>
      </c>
      <c r="S93" t="s">
        <v>1439</v>
      </c>
    </row>
    <row r="94" spans="1:19" hidden="1" x14ac:dyDescent="0.25">
      <c r="A94" t="s">
        <v>1438</v>
      </c>
      <c r="B94" t="s">
        <v>1440</v>
      </c>
      <c r="C94">
        <v>6</v>
      </c>
      <c r="D94">
        <v>3</v>
      </c>
      <c r="E94">
        <v>0</v>
      </c>
      <c r="F94">
        <v>0</v>
      </c>
      <c r="G94" t="s">
        <v>549</v>
      </c>
      <c r="H94" s="2">
        <v>5.3381257840372245E-5</v>
      </c>
      <c r="I94" s="2">
        <v>5.5092371542953684E-5</v>
      </c>
      <c r="J94" s="2">
        <v>0</v>
      </c>
      <c r="K94" s="2">
        <v>0</v>
      </c>
      <c r="L94" s="1">
        <v>0.5</v>
      </c>
      <c r="M94" s="1">
        <v>0</v>
      </c>
      <c r="N94" s="1">
        <v>0</v>
      </c>
      <c r="O94" s="1">
        <v>0</v>
      </c>
      <c r="P94" s="1" t="e">
        <v>#N/A</v>
      </c>
      <c r="Q94" t="s">
        <v>1438</v>
      </c>
      <c r="R94" t="s">
        <v>730</v>
      </c>
      <c r="S94" t="s">
        <v>1439</v>
      </c>
    </row>
    <row r="95" spans="1:19" hidden="1" x14ac:dyDescent="0.25">
      <c r="A95" t="s">
        <v>1438</v>
      </c>
      <c r="B95" t="s">
        <v>321</v>
      </c>
      <c r="C95">
        <v>155</v>
      </c>
      <c r="D95">
        <v>89</v>
      </c>
      <c r="E95">
        <v>31</v>
      </c>
      <c r="F95">
        <v>2</v>
      </c>
      <c r="G95" t="s">
        <v>549</v>
      </c>
      <c r="H95" s="2">
        <v>1.3790158275429497E-3</v>
      </c>
      <c r="I95" s="2">
        <v>1.6344070224409593E-3</v>
      </c>
      <c r="J95" s="2">
        <v>1.6101386796862826E-3</v>
      </c>
      <c r="K95" s="2">
        <v>8.0775444264943462E-4</v>
      </c>
      <c r="L95" s="1">
        <v>0.5741935483870968</v>
      </c>
      <c r="M95" s="1">
        <v>0.2</v>
      </c>
      <c r="N95" s="1">
        <v>1.2903225806451613E-2</v>
      </c>
      <c r="O95" s="1">
        <v>0.34831460674157305</v>
      </c>
      <c r="P95" s="1">
        <v>6.4516129032258063E-2</v>
      </c>
      <c r="Q95" t="s">
        <v>1438</v>
      </c>
      <c r="R95" t="s">
        <v>730</v>
      </c>
      <c r="S95" t="s">
        <v>1439</v>
      </c>
    </row>
    <row r="96" spans="1:19" hidden="1" x14ac:dyDescent="0.25">
      <c r="A96" t="s">
        <v>1438</v>
      </c>
      <c r="B96" t="s">
        <v>1441</v>
      </c>
      <c r="C96">
        <v>2</v>
      </c>
      <c r="D96">
        <v>2</v>
      </c>
      <c r="E96">
        <v>0</v>
      </c>
      <c r="F96">
        <v>0</v>
      </c>
      <c r="G96" t="s">
        <v>549</v>
      </c>
      <c r="H96" s="2">
        <v>1.7793752613457416E-5</v>
      </c>
      <c r="I96" s="2">
        <v>3.6728247695302459E-5</v>
      </c>
      <c r="J96" s="2">
        <v>0</v>
      </c>
      <c r="K96" s="2">
        <v>0</v>
      </c>
      <c r="L96" s="1">
        <v>1</v>
      </c>
      <c r="M96" s="1">
        <v>0</v>
      </c>
      <c r="N96" s="1">
        <v>0</v>
      </c>
      <c r="O96" s="1">
        <v>0</v>
      </c>
      <c r="P96" s="1" t="e">
        <v>#N/A</v>
      </c>
      <c r="Q96" t="s">
        <v>1438</v>
      </c>
      <c r="R96" t="s">
        <v>730</v>
      </c>
      <c r="S96" t="s">
        <v>1439</v>
      </c>
    </row>
    <row r="97" spans="1:19" hidden="1" x14ac:dyDescent="0.25">
      <c r="A97" t="s">
        <v>1438</v>
      </c>
      <c r="B97" t="s">
        <v>1442</v>
      </c>
      <c r="C97">
        <v>3</v>
      </c>
      <c r="D97">
        <v>2</v>
      </c>
      <c r="E97">
        <v>1</v>
      </c>
      <c r="F97">
        <v>0</v>
      </c>
      <c r="G97" t="s">
        <v>549</v>
      </c>
      <c r="H97" s="2">
        <v>2.6690628920186123E-5</v>
      </c>
      <c r="I97" s="2">
        <v>3.6728247695302459E-5</v>
      </c>
      <c r="J97" s="2">
        <v>5.1939957409234925E-5</v>
      </c>
      <c r="K97" s="2">
        <v>0</v>
      </c>
      <c r="L97" s="1">
        <v>0.66666666666666663</v>
      </c>
      <c r="M97" s="1">
        <v>0.33333333333333331</v>
      </c>
      <c r="N97" s="1">
        <v>0</v>
      </c>
      <c r="O97" s="1">
        <v>0.5</v>
      </c>
      <c r="P97" s="1">
        <v>0</v>
      </c>
      <c r="Q97" t="s">
        <v>1438</v>
      </c>
      <c r="R97" t="s">
        <v>730</v>
      </c>
      <c r="S97" t="s">
        <v>1439</v>
      </c>
    </row>
    <row r="98" spans="1:19" hidden="1" x14ac:dyDescent="0.25">
      <c r="A98" t="s">
        <v>1438</v>
      </c>
      <c r="B98" t="s">
        <v>322</v>
      </c>
      <c r="C98">
        <v>104</v>
      </c>
      <c r="D98">
        <v>50</v>
      </c>
      <c r="E98">
        <v>16</v>
      </c>
      <c r="F98">
        <v>3</v>
      </c>
      <c r="G98" t="s">
        <v>549</v>
      </c>
      <c r="H98" s="2">
        <v>9.252751358997856E-4</v>
      </c>
      <c r="I98" s="2">
        <v>9.1820619238256146E-4</v>
      </c>
      <c r="J98" s="2">
        <v>8.3103931854775881E-4</v>
      </c>
      <c r="K98" s="2">
        <v>1.2116316639741518E-3</v>
      </c>
      <c r="L98" s="1">
        <v>0.48076923076923078</v>
      </c>
      <c r="M98" s="1">
        <v>0.15384615384615385</v>
      </c>
      <c r="N98" s="1">
        <v>2.8846153846153848E-2</v>
      </c>
      <c r="O98" s="1">
        <v>0.32</v>
      </c>
      <c r="P98" s="1">
        <v>0.1875</v>
      </c>
      <c r="Q98" t="s">
        <v>1438</v>
      </c>
      <c r="R98" t="s">
        <v>730</v>
      </c>
      <c r="S98" t="s">
        <v>1439</v>
      </c>
    </row>
    <row r="99" spans="1:19" hidden="1" x14ac:dyDescent="0.25">
      <c r="A99" t="s">
        <v>1438</v>
      </c>
      <c r="B99" t="s">
        <v>1443</v>
      </c>
      <c r="C99">
        <v>1</v>
      </c>
      <c r="D99">
        <v>1</v>
      </c>
      <c r="E99">
        <v>0</v>
      </c>
      <c r="F99">
        <v>0</v>
      </c>
      <c r="G99" t="s">
        <v>549</v>
      </c>
      <c r="H99" s="2">
        <v>8.8968763067287081E-6</v>
      </c>
      <c r="I99" s="2">
        <v>1.8364123847651229E-5</v>
      </c>
      <c r="J99" s="2">
        <v>0</v>
      </c>
      <c r="K99" s="2">
        <v>0</v>
      </c>
      <c r="L99" s="1">
        <v>1</v>
      </c>
      <c r="M99" s="1">
        <v>0</v>
      </c>
      <c r="N99" s="1">
        <v>0</v>
      </c>
      <c r="O99" s="1">
        <v>0</v>
      </c>
      <c r="P99" s="1" t="e">
        <v>#N/A</v>
      </c>
      <c r="Q99" t="s">
        <v>1438</v>
      </c>
      <c r="R99" t="s">
        <v>730</v>
      </c>
      <c r="S99" t="s">
        <v>1439</v>
      </c>
    </row>
    <row r="100" spans="1:19" hidden="1" x14ac:dyDescent="0.25">
      <c r="A100" t="s">
        <v>1438</v>
      </c>
      <c r="B100" t="s">
        <v>323</v>
      </c>
      <c r="C100">
        <v>183</v>
      </c>
      <c r="D100">
        <v>92</v>
      </c>
      <c r="E100">
        <v>24</v>
      </c>
      <c r="F100">
        <v>1</v>
      </c>
      <c r="G100" t="s">
        <v>549</v>
      </c>
      <c r="H100" s="2">
        <v>1.6281283641313535E-3</v>
      </c>
      <c r="I100" s="2">
        <v>1.6894993939839131E-3</v>
      </c>
      <c r="J100" s="2">
        <v>1.2465589778216382E-3</v>
      </c>
      <c r="K100" s="2">
        <v>4.0387722132471731E-4</v>
      </c>
      <c r="L100" s="1">
        <v>0.50273224043715847</v>
      </c>
      <c r="M100" s="1">
        <v>0.13114754098360656</v>
      </c>
      <c r="N100" s="1">
        <v>5.4644808743169399E-3</v>
      </c>
      <c r="O100" s="1">
        <v>0.2608695652173913</v>
      </c>
      <c r="P100" s="1">
        <v>4.1666666666666664E-2</v>
      </c>
      <c r="Q100" t="s">
        <v>1438</v>
      </c>
      <c r="R100" t="s">
        <v>730</v>
      </c>
      <c r="S100" t="s">
        <v>1439</v>
      </c>
    </row>
    <row r="101" spans="1:19" hidden="1" x14ac:dyDescent="0.25">
      <c r="A101" t="s">
        <v>1438</v>
      </c>
      <c r="B101" t="s">
        <v>324</v>
      </c>
      <c r="C101">
        <v>19</v>
      </c>
      <c r="D101">
        <v>9</v>
      </c>
      <c r="E101">
        <v>3</v>
      </c>
      <c r="F101">
        <v>0</v>
      </c>
      <c r="G101" t="s">
        <v>549</v>
      </c>
      <c r="H101" s="2">
        <v>1.6904064982784545E-4</v>
      </c>
      <c r="I101" s="2">
        <v>1.6527711462886106E-4</v>
      </c>
      <c r="J101" s="2">
        <v>1.5581987222770477E-4</v>
      </c>
      <c r="K101" s="2">
        <v>0</v>
      </c>
      <c r="L101" s="1">
        <v>0.47368421052631576</v>
      </c>
      <c r="M101" s="1">
        <v>0.15789473684210525</v>
      </c>
      <c r="N101" s="1">
        <v>0</v>
      </c>
      <c r="O101" s="1">
        <v>0.33333333333333331</v>
      </c>
      <c r="P101" s="1">
        <v>0</v>
      </c>
      <c r="Q101" t="s">
        <v>1438</v>
      </c>
      <c r="R101" t="s">
        <v>730</v>
      </c>
      <c r="S101" t="s">
        <v>1439</v>
      </c>
    </row>
    <row r="102" spans="1:19" hidden="1" x14ac:dyDescent="0.25">
      <c r="A102" t="s">
        <v>1438</v>
      </c>
      <c r="B102" t="s">
        <v>325</v>
      </c>
      <c r="C102">
        <v>143</v>
      </c>
      <c r="D102">
        <v>85</v>
      </c>
      <c r="E102">
        <v>32</v>
      </c>
      <c r="F102">
        <v>2</v>
      </c>
      <c r="G102" t="s">
        <v>549</v>
      </c>
      <c r="H102" s="2">
        <v>1.2722533118622052E-3</v>
      </c>
      <c r="I102" s="2">
        <v>1.5609505270503545E-3</v>
      </c>
      <c r="J102" s="2">
        <v>1.6620786370955176E-3</v>
      </c>
      <c r="K102" s="2">
        <v>8.0775444264943462E-4</v>
      </c>
      <c r="L102" s="1">
        <v>0.59440559440559437</v>
      </c>
      <c r="M102" s="1">
        <v>0.22377622377622378</v>
      </c>
      <c r="N102" s="1">
        <v>1.3986013986013986E-2</v>
      </c>
      <c r="O102" s="1">
        <v>0.37647058823529411</v>
      </c>
      <c r="P102" s="1">
        <v>6.25E-2</v>
      </c>
      <c r="Q102" t="s">
        <v>1438</v>
      </c>
      <c r="R102" t="s">
        <v>730</v>
      </c>
      <c r="S102" t="s">
        <v>1439</v>
      </c>
    </row>
    <row r="103" spans="1:19" hidden="1" x14ac:dyDescent="0.25">
      <c r="A103" t="s">
        <v>1438</v>
      </c>
      <c r="B103" t="s">
        <v>1444</v>
      </c>
      <c r="C103">
        <v>5</v>
      </c>
      <c r="D103">
        <v>4</v>
      </c>
      <c r="E103">
        <v>2</v>
      </c>
      <c r="F103">
        <v>0</v>
      </c>
      <c r="G103" t="s">
        <v>549</v>
      </c>
      <c r="H103" s="2">
        <v>4.4484381533643535E-5</v>
      </c>
      <c r="I103" s="2">
        <v>7.3456495390604917E-5</v>
      </c>
      <c r="J103" s="2">
        <v>1.0387991481846985E-4</v>
      </c>
      <c r="K103" s="2">
        <v>0</v>
      </c>
      <c r="L103" s="1">
        <v>0.8</v>
      </c>
      <c r="M103" s="1">
        <v>0.4</v>
      </c>
      <c r="N103" s="1">
        <v>0</v>
      </c>
      <c r="O103" s="1">
        <v>0.5</v>
      </c>
      <c r="P103" s="1">
        <v>0</v>
      </c>
      <c r="Q103" t="s">
        <v>1438</v>
      </c>
      <c r="R103" t="s">
        <v>730</v>
      </c>
      <c r="S103" t="s">
        <v>1439</v>
      </c>
    </row>
    <row r="104" spans="1:19" hidden="1" x14ac:dyDescent="0.25">
      <c r="A104" t="s">
        <v>1438</v>
      </c>
      <c r="B104" t="s">
        <v>1445</v>
      </c>
      <c r="C104">
        <v>2</v>
      </c>
      <c r="D104">
        <v>1</v>
      </c>
      <c r="E104">
        <v>0</v>
      </c>
      <c r="F104">
        <v>0</v>
      </c>
      <c r="G104" t="s">
        <v>549</v>
      </c>
      <c r="H104" s="2">
        <v>1.7793752613457416E-5</v>
      </c>
      <c r="I104" s="2">
        <v>1.8364123847651229E-5</v>
      </c>
      <c r="J104" s="2">
        <v>0</v>
      </c>
      <c r="K104" s="2">
        <v>0</v>
      </c>
      <c r="L104" s="1">
        <v>0.5</v>
      </c>
      <c r="M104" s="1">
        <v>0</v>
      </c>
      <c r="N104" s="1">
        <v>0</v>
      </c>
      <c r="O104" s="1">
        <v>0</v>
      </c>
      <c r="P104" s="1" t="e">
        <v>#N/A</v>
      </c>
      <c r="Q104" t="s">
        <v>1438</v>
      </c>
      <c r="R104" t="s">
        <v>730</v>
      </c>
      <c r="S104" t="s">
        <v>1439</v>
      </c>
    </row>
    <row r="105" spans="1:19" hidden="1" x14ac:dyDescent="0.25">
      <c r="A105" t="s">
        <v>1438</v>
      </c>
      <c r="B105" t="s">
        <v>326</v>
      </c>
      <c r="C105">
        <v>7</v>
      </c>
      <c r="D105">
        <v>2</v>
      </c>
      <c r="E105">
        <v>1</v>
      </c>
      <c r="F105">
        <v>0</v>
      </c>
      <c r="G105" t="s">
        <v>549</v>
      </c>
      <c r="H105" s="2">
        <v>6.2278134147100955E-5</v>
      </c>
      <c r="I105" s="2">
        <v>3.6728247695302459E-5</v>
      </c>
      <c r="J105" s="2">
        <v>5.1939957409234925E-5</v>
      </c>
      <c r="K105" s="2">
        <v>0</v>
      </c>
      <c r="L105" s="1">
        <v>0.2857142857142857</v>
      </c>
      <c r="M105" s="1">
        <v>0.14285714285714285</v>
      </c>
      <c r="N105" s="1">
        <v>0</v>
      </c>
      <c r="O105" s="1">
        <v>0.5</v>
      </c>
      <c r="P105" s="1">
        <v>0</v>
      </c>
      <c r="Q105" t="s">
        <v>1438</v>
      </c>
      <c r="R105" t="s">
        <v>730</v>
      </c>
      <c r="S105" t="s">
        <v>1439</v>
      </c>
    </row>
    <row r="106" spans="1:19" hidden="1" x14ac:dyDescent="0.25">
      <c r="A106" t="s">
        <v>1438</v>
      </c>
      <c r="B106" t="s">
        <v>327</v>
      </c>
      <c r="C106">
        <v>148</v>
      </c>
      <c r="D106">
        <v>83</v>
      </c>
      <c r="E106">
        <v>26</v>
      </c>
      <c r="F106">
        <v>2</v>
      </c>
      <c r="G106" t="s">
        <v>549</v>
      </c>
      <c r="H106" s="2">
        <v>1.3167376933958487E-3</v>
      </c>
      <c r="I106" s="2">
        <v>1.5242222793550519E-3</v>
      </c>
      <c r="J106" s="2">
        <v>1.3504388926401081E-3</v>
      </c>
      <c r="K106" s="2">
        <v>8.0775444264943462E-4</v>
      </c>
      <c r="L106" s="1">
        <v>0.56081081081081086</v>
      </c>
      <c r="M106" s="1">
        <v>0.17567567567567569</v>
      </c>
      <c r="N106" s="1">
        <v>1.3513513513513514E-2</v>
      </c>
      <c r="O106" s="1">
        <v>0.31325301204819278</v>
      </c>
      <c r="P106" s="1">
        <v>7.6923076923076927E-2</v>
      </c>
      <c r="Q106" t="s">
        <v>1438</v>
      </c>
      <c r="R106" t="s">
        <v>730</v>
      </c>
      <c r="S106" t="s">
        <v>1439</v>
      </c>
    </row>
    <row r="107" spans="1:19" hidden="1" x14ac:dyDescent="0.25">
      <c r="A107" t="s">
        <v>1438</v>
      </c>
      <c r="B107" t="s">
        <v>328</v>
      </c>
      <c r="C107">
        <v>178</v>
      </c>
      <c r="D107">
        <v>83</v>
      </c>
      <c r="E107">
        <v>19</v>
      </c>
      <c r="F107">
        <v>3</v>
      </c>
      <c r="G107" t="s">
        <v>549</v>
      </c>
      <c r="H107" s="2">
        <v>1.58364398259771E-3</v>
      </c>
      <c r="I107" s="2">
        <v>1.5242222793550519E-3</v>
      </c>
      <c r="J107" s="2">
        <v>9.8685919077546366E-4</v>
      </c>
      <c r="K107" s="2">
        <v>1.2116316639741518E-3</v>
      </c>
      <c r="L107" s="1">
        <v>0.46629213483146065</v>
      </c>
      <c r="M107" s="1">
        <v>0.10674157303370786</v>
      </c>
      <c r="N107" s="1">
        <v>1.6853932584269662E-2</v>
      </c>
      <c r="O107" s="1">
        <v>0.2289156626506024</v>
      </c>
      <c r="P107" s="1">
        <v>0.15789473684210525</v>
      </c>
      <c r="Q107" t="s">
        <v>1438</v>
      </c>
      <c r="R107" t="s">
        <v>730</v>
      </c>
      <c r="S107" t="s">
        <v>1439</v>
      </c>
    </row>
    <row r="108" spans="1:19" hidden="1" x14ac:dyDescent="0.25">
      <c r="A108" t="s">
        <v>1438</v>
      </c>
      <c r="B108" t="s">
        <v>329</v>
      </c>
      <c r="C108">
        <v>7</v>
      </c>
      <c r="D108">
        <v>3</v>
      </c>
      <c r="E108">
        <v>1</v>
      </c>
      <c r="F108">
        <v>0</v>
      </c>
      <c r="G108" t="s">
        <v>549</v>
      </c>
      <c r="H108" s="2">
        <v>6.2278134147100955E-5</v>
      </c>
      <c r="I108" s="2">
        <v>5.5092371542953684E-5</v>
      </c>
      <c r="J108" s="2">
        <v>5.1939957409234925E-5</v>
      </c>
      <c r="K108" s="2">
        <v>0</v>
      </c>
      <c r="L108" s="1">
        <v>0.42857142857142855</v>
      </c>
      <c r="M108" s="1">
        <v>0.14285714285714285</v>
      </c>
      <c r="N108" s="1">
        <v>0</v>
      </c>
      <c r="O108" s="1">
        <v>0.33333333333333331</v>
      </c>
      <c r="P108" s="1">
        <v>0</v>
      </c>
      <c r="Q108" t="s">
        <v>1438</v>
      </c>
      <c r="R108" t="s">
        <v>730</v>
      </c>
      <c r="S108" t="s">
        <v>1439</v>
      </c>
    </row>
    <row r="109" spans="1:19" hidden="1" x14ac:dyDescent="0.25">
      <c r="A109" t="s">
        <v>1438</v>
      </c>
      <c r="B109" t="s">
        <v>330</v>
      </c>
      <c r="C109">
        <v>92</v>
      </c>
      <c r="D109">
        <v>46</v>
      </c>
      <c r="E109">
        <v>15</v>
      </c>
      <c r="F109">
        <v>1</v>
      </c>
      <c r="G109" t="s">
        <v>549</v>
      </c>
      <c r="H109" s="2">
        <v>8.1851262021904114E-4</v>
      </c>
      <c r="I109" s="2">
        <v>8.4474969699195655E-4</v>
      </c>
      <c r="J109" s="2">
        <v>7.7909936113852382E-4</v>
      </c>
      <c r="K109" s="2">
        <v>4.0387722132471731E-4</v>
      </c>
      <c r="L109" s="1">
        <v>0.5</v>
      </c>
      <c r="M109" s="1">
        <v>0.16304347826086957</v>
      </c>
      <c r="N109" s="1">
        <v>1.0869565217391304E-2</v>
      </c>
      <c r="O109" s="1">
        <v>0.32608695652173914</v>
      </c>
      <c r="P109" s="1">
        <v>6.6666666666666666E-2</v>
      </c>
      <c r="Q109" t="s">
        <v>1438</v>
      </c>
      <c r="R109" t="s">
        <v>730</v>
      </c>
      <c r="S109" t="s">
        <v>1439</v>
      </c>
    </row>
    <row r="110" spans="1:19" hidden="1" x14ac:dyDescent="0.25">
      <c r="A110" t="s">
        <v>1438</v>
      </c>
      <c r="B110" t="s">
        <v>331</v>
      </c>
      <c r="C110">
        <v>3</v>
      </c>
      <c r="D110">
        <v>1</v>
      </c>
      <c r="E110">
        <v>0</v>
      </c>
      <c r="F110">
        <v>0</v>
      </c>
      <c r="G110" t="s">
        <v>549</v>
      </c>
      <c r="H110" s="2">
        <v>2.6690628920186123E-5</v>
      </c>
      <c r="I110" s="2">
        <v>1.8364123847651229E-5</v>
      </c>
      <c r="J110" s="2">
        <v>0</v>
      </c>
      <c r="K110" s="2">
        <v>0</v>
      </c>
      <c r="L110" s="1">
        <v>0.33333333333333331</v>
      </c>
      <c r="M110" s="1">
        <v>0</v>
      </c>
      <c r="N110" s="1">
        <v>0</v>
      </c>
      <c r="O110" s="1">
        <v>0</v>
      </c>
      <c r="P110" s="1" t="e">
        <v>#N/A</v>
      </c>
      <c r="Q110" t="s">
        <v>1438</v>
      </c>
      <c r="R110" t="s">
        <v>730</v>
      </c>
      <c r="S110" t="s">
        <v>1439</v>
      </c>
    </row>
    <row r="111" spans="1:19" hidden="1" x14ac:dyDescent="0.25">
      <c r="A111" t="s">
        <v>1438</v>
      </c>
      <c r="B111" t="s">
        <v>332</v>
      </c>
      <c r="C111">
        <v>51</v>
      </c>
      <c r="D111">
        <v>26</v>
      </c>
      <c r="E111">
        <v>10</v>
      </c>
      <c r="F111">
        <v>0</v>
      </c>
      <c r="G111" t="s">
        <v>549</v>
      </c>
      <c r="H111" s="2">
        <v>4.5374069164316408E-4</v>
      </c>
      <c r="I111" s="2">
        <v>4.7746722003893193E-4</v>
      </c>
      <c r="J111" s="2">
        <v>5.1939957409234921E-4</v>
      </c>
      <c r="K111" s="2">
        <v>0</v>
      </c>
      <c r="L111" s="1">
        <v>0.50980392156862742</v>
      </c>
      <c r="M111" s="1">
        <v>0.19607843137254902</v>
      </c>
      <c r="N111" s="1">
        <v>0</v>
      </c>
      <c r="O111" s="1">
        <v>0.38461538461538464</v>
      </c>
      <c r="P111" s="1">
        <v>0</v>
      </c>
      <c r="Q111" t="s">
        <v>1438</v>
      </c>
      <c r="R111" t="s">
        <v>730</v>
      </c>
      <c r="S111" t="s">
        <v>1439</v>
      </c>
    </row>
    <row r="112" spans="1:19" hidden="1" x14ac:dyDescent="0.25">
      <c r="A112" t="s">
        <v>1438</v>
      </c>
      <c r="B112" t="s">
        <v>333</v>
      </c>
      <c r="C112">
        <v>1849</v>
      </c>
      <c r="D112">
        <v>817</v>
      </c>
      <c r="E112">
        <v>290</v>
      </c>
      <c r="F112">
        <v>38</v>
      </c>
      <c r="G112" t="s">
        <v>549</v>
      </c>
      <c r="H112" s="2">
        <v>1.6450324291141381E-2</v>
      </c>
      <c r="I112" s="2">
        <v>1.5003489183531053E-2</v>
      </c>
      <c r="J112" s="2">
        <v>1.5062587648678127E-2</v>
      </c>
      <c r="K112" s="2">
        <v>1.5347334410339256E-2</v>
      </c>
      <c r="L112" s="1">
        <v>0.44186046511627908</v>
      </c>
      <c r="M112" s="1">
        <v>0.15684153596538669</v>
      </c>
      <c r="N112" s="1">
        <v>2.0551649540292049E-2</v>
      </c>
      <c r="O112" s="1">
        <v>0.35495716034271724</v>
      </c>
      <c r="P112" s="1">
        <v>0.1310344827586207</v>
      </c>
      <c r="Q112" t="s">
        <v>1438</v>
      </c>
      <c r="R112" t="s">
        <v>730</v>
      </c>
      <c r="S112" t="s">
        <v>1439</v>
      </c>
    </row>
    <row r="113" spans="1:19" hidden="1" x14ac:dyDescent="0.25">
      <c r="A113" t="s">
        <v>1438</v>
      </c>
      <c r="B113" t="s">
        <v>1446</v>
      </c>
      <c r="C113">
        <v>1</v>
      </c>
      <c r="D113">
        <v>1</v>
      </c>
      <c r="E113">
        <v>0</v>
      </c>
      <c r="F113">
        <v>0</v>
      </c>
      <c r="G113" t="s">
        <v>549</v>
      </c>
      <c r="H113" s="2">
        <v>8.8968763067287081E-6</v>
      </c>
      <c r="I113" s="2">
        <v>1.8364123847651229E-5</v>
      </c>
      <c r="J113" s="2">
        <v>0</v>
      </c>
      <c r="K113" s="2">
        <v>0</v>
      </c>
      <c r="L113" s="1">
        <v>1</v>
      </c>
      <c r="M113" s="1">
        <v>0</v>
      </c>
      <c r="N113" s="1">
        <v>0</v>
      </c>
      <c r="O113" s="1">
        <v>0</v>
      </c>
      <c r="P113" s="1" t="e">
        <v>#N/A</v>
      </c>
      <c r="Q113" t="s">
        <v>1438</v>
      </c>
      <c r="R113" t="s">
        <v>730</v>
      </c>
      <c r="S113" t="s">
        <v>1439</v>
      </c>
    </row>
    <row r="114" spans="1:19" hidden="1" x14ac:dyDescent="0.25">
      <c r="A114" t="s">
        <v>1438</v>
      </c>
      <c r="B114" t="s">
        <v>1447</v>
      </c>
      <c r="C114">
        <v>30</v>
      </c>
      <c r="D114">
        <v>14</v>
      </c>
      <c r="E114">
        <v>4</v>
      </c>
      <c r="F114">
        <v>1</v>
      </c>
      <c r="G114" t="s">
        <v>549</v>
      </c>
      <c r="H114" s="2">
        <v>2.6690628920186121E-4</v>
      </c>
      <c r="I114" s="2">
        <v>2.5709773386711722E-4</v>
      </c>
      <c r="J114" s="2">
        <v>2.077598296369397E-4</v>
      </c>
      <c r="K114" s="2">
        <v>4.0387722132471731E-4</v>
      </c>
      <c r="L114" s="1">
        <v>0.46666666666666667</v>
      </c>
      <c r="M114" s="1">
        <v>0.13333333333333333</v>
      </c>
      <c r="N114" s="1">
        <v>3.3333333333333333E-2</v>
      </c>
      <c r="O114" s="1">
        <v>0.2857142857142857</v>
      </c>
      <c r="P114" s="1">
        <v>0.25</v>
      </c>
      <c r="Q114" t="s">
        <v>1438</v>
      </c>
      <c r="R114" t="s">
        <v>730</v>
      </c>
      <c r="S114" t="s">
        <v>1439</v>
      </c>
    </row>
    <row r="115" spans="1:19" hidden="1" x14ac:dyDescent="0.25">
      <c r="A115" t="s">
        <v>1438</v>
      </c>
      <c r="B115" t="s">
        <v>1448</v>
      </c>
      <c r="C115">
        <v>5</v>
      </c>
      <c r="D115">
        <v>4</v>
      </c>
      <c r="E115">
        <v>1</v>
      </c>
      <c r="F115">
        <v>0</v>
      </c>
      <c r="G115" t="s">
        <v>549</v>
      </c>
      <c r="H115" s="2">
        <v>4.4484381533643535E-5</v>
      </c>
      <c r="I115" s="2">
        <v>7.3456495390604917E-5</v>
      </c>
      <c r="J115" s="2">
        <v>5.1939957409234925E-5</v>
      </c>
      <c r="K115" s="2">
        <v>0</v>
      </c>
      <c r="L115" s="1">
        <v>0.8</v>
      </c>
      <c r="M115" s="1">
        <v>0.2</v>
      </c>
      <c r="N115" s="1">
        <v>0</v>
      </c>
      <c r="O115" s="1">
        <v>0.25</v>
      </c>
      <c r="P115" s="1">
        <v>0</v>
      </c>
      <c r="Q115" t="s">
        <v>1438</v>
      </c>
      <c r="R115" t="s">
        <v>730</v>
      </c>
      <c r="S115" t="s">
        <v>1439</v>
      </c>
    </row>
    <row r="116" spans="1:19" hidden="1" x14ac:dyDescent="0.25">
      <c r="A116" t="s">
        <v>1438</v>
      </c>
      <c r="B116" t="s">
        <v>334</v>
      </c>
      <c r="C116">
        <v>2009</v>
      </c>
      <c r="D116">
        <v>865</v>
      </c>
      <c r="E116">
        <v>273</v>
      </c>
      <c r="F116">
        <v>34</v>
      </c>
      <c r="G116" t="s">
        <v>549</v>
      </c>
      <c r="H116" s="2">
        <v>1.7873824500217975E-2</v>
      </c>
      <c r="I116" s="2">
        <v>1.5884967128218314E-2</v>
      </c>
      <c r="J116" s="2">
        <v>1.4179608372721135E-2</v>
      </c>
      <c r="K116" s="2">
        <v>1.3731825525040387E-2</v>
      </c>
      <c r="L116" s="1">
        <v>0.430562468889995</v>
      </c>
      <c r="M116" s="1">
        <v>0.13588850174216027</v>
      </c>
      <c r="N116" s="1">
        <v>1.6923842707814832E-2</v>
      </c>
      <c r="O116" s="1">
        <v>0.31560693641618498</v>
      </c>
      <c r="P116" s="1">
        <v>0.12454212454212454</v>
      </c>
      <c r="Q116" t="s">
        <v>1438</v>
      </c>
      <c r="R116" t="s">
        <v>730</v>
      </c>
      <c r="S116" t="s">
        <v>1439</v>
      </c>
    </row>
    <row r="117" spans="1:19" hidden="1" x14ac:dyDescent="0.25">
      <c r="A117" t="s">
        <v>1438</v>
      </c>
      <c r="B117" t="s">
        <v>335</v>
      </c>
      <c r="C117">
        <v>42</v>
      </c>
      <c r="D117">
        <v>20</v>
      </c>
      <c r="E117">
        <v>8</v>
      </c>
      <c r="F117">
        <v>0</v>
      </c>
      <c r="G117" t="s">
        <v>549</v>
      </c>
      <c r="H117" s="2">
        <v>3.7366880488260573E-4</v>
      </c>
      <c r="I117" s="2">
        <v>3.6728247695302457E-4</v>
      </c>
      <c r="J117" s="2">
        <v>4.155196592738794E-4</v>
      </c>
      <c r="K117" s="2">
        <v>0</v>
      </c>
      <c r="L117" s="1">
        <v>0.47619047619047616</v>
      </c>
      <c r="M117" s="1">
        <v>0.19047619047619047</v>
      </c>
      <c r="N117" s="1">
        <v>0</v>
      </c>
      <c r="O117" s="1">
        <v>0.4</v>
      </c>
      <c r="P117" s="1">
        <v>0</v>
      </c>
      <c r="Q117" t="s">
        <v>1438</v>
      </c>
      <c r="R117" t="s">
        <v>730</v>
      </c>
      <c r="S117" t="s">
        <v>1439</v>
      </c>
    </row>
    <row r="118" spans="1:19" hidden="1" x14ac:dyDescent="0.25">
      <c r="A118" t="s">
        <v>1438</v>
      </c>
      <c r="B118" t="s">
        <v>1449</v>
      </c>
      <c r="C118">
        <v>3</v>
      </c>
      <c r="D118">
        <v>2</v>
      </c>
      <c r="E118">
        <v>1</v>
      </c>
      <c r="F118">
        <v>0</v>
      </c>
      <c r="G118" t="s">
        <v>549</v>
      </c>
      <c r="H118" s="2">
        <v>2.6690628920186123E-5</v>
      </c>
      <c r="I118" s="2">
        <v>3.6728247695302459E-5</v>
      </c>
      <c r="J118" s="2">
        <v>5.1939957409234925E-5</v>
      </c>
      <c r="K118" s="2">
        <v>0</v>
      </c>
      <c r="L118" s="1">
        <v>0.66666666666666663</v>
      </c>
      <c r="M118" s="1">
        <v>0.33333333333333331</v>
      </c>
      <c r="N118" s="1">
        <v>0</v>
      </c>
      <c r="O118" s="1">
        <v>0.5</v>
      </c>
      <c r="P118" s="1">
        <v>0</v>
      </c>
      <c r="Q118" t="s">
        <v>1438</v>
      </c>
      <c r="R118" t="s">
        <v>730</v>
      </c>
      <c r="S118" t="s">
        <v>1439</v>
      </c>
    </row>
    <row r="119" spans="1:19" hidden="1" x14ac:dyDescent="0.25">
      <c r="A119" t="s">
        <v>1438</v>
      </c>
      <c r="B119" t="s">
        <v>1450</v>
      </c>
      <c r="C119">
        <v>15</v>
      </c>
      <c r="D119">
        <v>10</v>
      </c>
      <c r="E119">
        <v>3</v>
      </c>
      <c r="F119">
        <v>1</v>
      </c>
      <c r="G119" t="s">
        <v>549</v>
      </c>
      <c r="H119" s="2">
        <v>1.3345314460093061E-4</v>
      </c>
      <c r="I119" s="2">
        <v>1.8364123847651229E-4</v>
      </c>
      <c r="J119" s="2">
        <v>1.5581987222770477E-4</v>
      </c>
      <c r="K119" s="2">
        <v>4.0387722132471731E-4</v>
      </c>
      <c r="L119" s="1">
        <v>0.66666666666666663</v>
      </c>
      <c r="M119" s="1">
        <v>0.2</v>
      </c>
      <c r="N119" s="1">
        <v>6.6666666666666666E-2</v>
      </c>
      <c r="O119" s="1">
        <v>0.3</v>
      </c>
      <c r="P119" s="1">
        <v>0.33333333333333331</v>
      </c>
      <c r="Q119" t="s">
        <v>1438</v>
      </c>
      <c r="R119" t="s">
        <v>730</v>
      </c>
      <c r="S119" t="s">
        <v>1439</v>
      </c>
    </row>
    <row r="120" spans="1:19" hidden="1" x14ac:dyDescent="0.25">
      <c r="A120" t="s">
        <v>1438</v>
      </c>
      <c r="B120" t="s">
        <v>1451</v>
      </c>
      <c r="C120">
        <v>4</v>
      </c>
      <c r="D120">
        <v>4</v>
      </c>
      <c r="E120">
        <v>2</v>
      </c>
      <c r="F120">
        <v>0</v>
      </c>
      <c r="G120" t="s">
        <v>549</v>
      </c>
      <c r="H120" s="2">
        <v>3.5587505226914832E-5</v>
      </c>
      <c r="I120" s="2">
        <v>7.3456495390604917E-5</v>
      </c>
      <c r="J120" s="2">
        <v>1.0387991481846985E-4</v>
      </c>
      <c r="K120" s="2">
        <v>0</v>
      </c>
      <c r="L120" s="1">
        <v>1</v>
      </c>
      <c r="M120" s="1">
        <v>0.5</v>
      </c>
      <c r="N120" s="1">
        <v>0</v>
      </c>
      <c r="O120" s="1">
        <v>0.5</v>
      </c>
      <c r="P120" s="1">
        <v>0</v>
      </c>
      <c r="Q120" t="s">
        <v>1438</v>
      </c>
      <c r="R120" t="s">
        <v>730</v>
      </c>
      <c r="S120" t="s">
        <v>1439</v>
      </c>
    </row>
    <row r="121" spans="1:19" hidden="1" x14ac:dyDescent="0.25">
      <c r="A121" t="s">
        <v>1438</v>
      </c>
      <c r="B121" t="s">
        <v>336</v>
      </c>
      <c r="C121">
        <v>6</v>
      </c>
      <c r="D121">
        <v>2</v>
      </c>
      <c r="E121">
        <v>1</v>
      </c>
      <c r="F121">
        <v>0</v>
      </c>
      <c r="G121" t="s">
        <v>549</v>
      </c>
      <c r="H121" s="2">
        <v>5.3381257840372245E-5</v>
      </c>
      <c r="I121" s="2">
        <v>3.6728247695302459E-5</v>
      </c>
      <c r="J121" s="2">
        <v>5.1939957409234925E-5</v>
      </c>
      <c r="K121" s="2">
        <v>0</v>
      </c>
      <c r="L121" s="1">
        <v>0.33333333333333331</v>
      </c>
      <c r="M121" s="1">
        <v>0.16666666666666666</v>
      </c>
      <c r="N121" s="1">
        <v>0</v>
      </c>
      <c r="O121" s="1">
        <v>0.5</v>
      </c>
      <c r="P121" s="1">
        <v>0</v>
      </c>
      <c r="Q121" t="s">
        <v>1438</v>
      </c>
      <c r="R121" t="s">
        <v>730</v>
      </c>
      <c r="S121" t="s">
        <v>1439</v>
      </c>
    </row>
    <row r="122" spans="1:19" hidden="1" x14ac:dyDescent="0.25">
      <c r="A122" t="s">
        <v>1438</v>
      </c>
      <c r="B122" t="s">
        <v>337</v>
      </c>
      <c r="C122">
        <v>425</v>
      </c>
      <c r="D122">
        <v>198</v>
      </c>
      <c r="E122">
        <v>73</v>
      </c>
      <c r="F122">
        <v>2</v>
      </c>
      <c r="G122" t="s">
        <v>549</v>
      </c>
      <c r="H122" s="2">
        <v>3.7811724303597007E-3</v>
      </c>
      <c r="I122" s="2">
        <v>3.6360965218349434E-3</v>
      </c>
      <c r="J122" s="2">
        <v>3.7916168908741494E-3</v>
      </c>
      <c r="K122" s="2">
        <v>8.0775444264943462E-4</v>
      </c>
      <c r="L122" s="1">
        <v>0.46588235294117647</v>
      </c>
      <c r="M122" s="1">
        <v>0.17176470588235293</v>
      </c>
      <c r="N122" s="1">
        <v>4.7058823529411761E-3</v>
      </c>
      <c r="O122" s="1">
        <v>0.36868686868686867</v>
      </c>
      <c r="P122" s="1">
        <v>2.7397260273972601E-2</v>
      </c>
      <c r="Q122" t="s">
        <v>1438</v>
      </c>
      <c r="R122" t="s">
        <v>730</v>
      </c>
      <c r="S122" t="s">
        <v>1439</v>
      </c>
    </row>
    <row r="123" spans="1:19" hidden="1" x14ac:dyDescent="0.25">
      <c r="A123" t="s">
        <v>1438</v>
      </c>
      <c r="B123" t="s">
        <v>338</v>
      </c>
      <c r="C123">
        <v>23</v>
      </c>
      <c r="D123">
        <v>8</v>
      </c>
      <c r="E123">
        <v>2</v>
      </c>
      <c r="F123">
        <v>0</v>
      </c>
      <c r="G123" t="s">
        <v>549</v>
      </c>
      <c r="H123" s="2">
        <v>2.0462815505476028E-4</v>
      </c>
      <c r="I123" s="2">
        <v>1.4691299078120983E-4</v>
      </c>
      <c r="J123" s="2">
        <v>1.0387991481846985E-4</v>
      </c>
      <c r="K123" s="2">
        <v>0</v>
      </c>
      <c r="L123" s="1">
        <v>0.34782608695652173</v>
      </c>
      <c r="M123" s="1">
        <v>8.6956521739130432E-2</v>
      </c>
      <c r="N123" s="1">
        <v>0</v>
      </c>
      <c r="O123" s="1">
        <v>0.25</v>
      </c>
      <c r="P123" s="1">
        <v>0</v>
      </c>
      <c r="Q123" t="s">
        <v>1438</v>
      </c>
      <c r="R123" t="s">
        <v>730</v>
      </c>
      <c r="S123" t="s">
        <v>1439</v>
      </c>
    </row>
    <row r="124" spans="1:19" hidden="1" x14ac:dyDescent="0.25">
      <c r="A124" t="s">
        <v>1438</v>
      </c>
      <c r="B124" t="s">
        <v>339</v>
      </c>
      <c r="C124">
        <v>6</v>
      </c>
      <c r="D124">
        <v>2</v>
      </c>
      <c r="E124">
        <v>1</v>
      </c>
      <c r="F124">
        <v>0</v>
      </c>
      <c r="G124" t="s">
        <v>549</v>
      </c>
      <c r="H124" s="2">
        <v>5.3381257840372245E-5</v>
      </c>
      <c r="I124" s="2">
        <v>3.6728247695302459E-5</v>
      </c>
      <c r="J124" s="2">
        <v>5.1939957409234925E-5</v>
      </c>
      <c r="K124" s="2">
        <v>0</v>
      </c>
      <c r="L124" s="1">
        <v>0.33333333333333331</v>
      </c>
      <c r="M124" s="1">
        <v>0.16666666666666666</v>
      </c>
      <c r="N124" s="1">
        <v>0</v>
      </c>
      <c r="O124" s="1">
        <v>0.5</v>
      </c>
      <c r="P124" s="1">
        <v>0</v>
      </c>
      <c r="Q124" t="s">
        <v>1438</v>
      </c>
      <c r="R124" t="s">
        <v>730</v>
      </c>
      <c r="S124" t="s">
        <v>1439</v>
      </c>
    </row>
    <row r="125" spans="1:19" hidden="1" x14ac:dyDescent="0.25">
      <c r="A125" t="s">
        <v>1438</v>
      </c>
      <c r="B125" t="s">
        <v>1452</v>
      </c>
      <c r="C125">
        <v>2</v>
      </c>
      <c r="D125">
        <v>1</v>
      </c>
      <c r="E125">
        <v>0</v>
      </c>
      <c r="F125">
        <v>0</v>
      </c>
      <c r="G125" t="s">
        <v>549</v>
      </c>
      <c r="H125" s="2">
        <v>1.7793752613457416E-5</v>
      </c>
      <c r="I125" s="2">
        <v>1.8364123847651229E-5</v>
      </c>
      <c r="J125" s="2">
        <v>0</v>
      </c>
      <c r="K125" s="2">
        <v>0</v>
      </c>
      <c r="L125" s="1">
        <v>0.5</v>
      </c>
      <c r="M125" s="1">
        <v>0</v>
      </c>
      <c r="N125" s="1">
        <v>0</v>
      </c>
      <c r="O125" s="1">
        <v>0</v>
      </c>
      <c r="P125" s="1" t="e">
        <v>#N/A</v>
      </c>
      <c r="Q125" t="s">
        <v>1438</v>
      </c>
      <c r="R125" t="s">
        <v>730</v>
      </c>
      <c r="S125" t="s">
        <v>1439</v>
      </c>
    </row>
    <row r="126" spans="1:19" hidden="1" x14ac:dyDescent="0.25">
      <c r="A126" t="s">
        <v>1438</v>
      </c>
      <c r="B126" t="s">
        <v>1453</v>
      </c>
      <c r="C126">
        <v>3</v>
      </c>
      <c r="D126">
        <v>1</v>
      </c>
      <c r="E126">
        <v>0</v>
      </c>
      <c r="F126">
        <v>0</v>
      </c>
      <c r="G126" t="s">
        <v>549</v>
      </c>
      <c r="H126" s="2">
        <v>2.6690628920186123E-5</v>
      </c>
      <c r="I126" s="2">
        <v>1.8364123847651229E-5</v>
      </c>
      <c r="J126" s="2">
        <v>0</v>
      </c>
      <c r="K126" s="2">
        <v>0</v>
      </c>
      <c r="L126" s="1">
        <v>0.33333333333333331</v>
      </c>
      <c r="M126" s="1">
        <v>0</v>
      </c>
      <c r="N126" s="1">
        <v>0</v>
      </c>
      <c r="O126" s="1">
        <v>0</v>
      </c>
      <c r="P126" s="1" t="e">
        <v>#N/A</v>
      </c>
      <c r="Q126" t="s">
        <v>1438</v>
      </c>
      <c r="R126" t="s">
        <v>730</v>
      </c>
      <c r="S126" t="s">
        <v>1439</v>
      </c>
    </row>
    <row r="127" spans="1:19" hidden="1" x14ac:dyDescent="0.25">
      <c r="A127" t="s">
        <v>1438</v>
      </c>
      <c r="B127" t="s">
        <v>1454</v>
      </c>
      <c r="C127">
        <v>1</v>
      </c>
      <c r="D127">
        <v>0</v>
      </c>
      <c r="E127">
        <v>0</v>
      </c>
      <c r="F127">
        <v>0</v>
      </c>
      <c r="G127" t="s">
        <v>549</v>
      </c>
      <c r="H127" s="2">
        <v>8.8968763067287081E-6</v>
      </c>
      <c r="I127" s="2">
        <v>0</v>
      </c>
      <c r="J127" s="2">
        <v>0</v>
      </c>
      <c r="K127" s="2">
        <v>0</v>
      </c>
      <c r="L127" s="1">
        <v>0</v>
      </c>
      <c r="M127" s="1">
        <v>0</v>
      </c>
      <c r="N127" s="1">
        <v>0</v>
      </c>
      <c r="O127" s="1" t="e">
        <v>#N/A</v>
      </c>
      <c r="P127" s="1" t="e">
        <v>#N/A</v>
      </c>
      <c r="Q127" t="s">
        <v>1438</v>
      </c>
      <c r="R127" t="s">
        <v>730</v>
      </c>
      <c r="S127" t="s">
        <v>1439</v>
      </c>
    </row>
    <row r="128" spans="1:19" hidden="1" x14ac:dyDescent="0.25">
      <c r="A128" t="s">
        <v>1438</v>
      </c>
      <c r="B128" t="s">
        <v>340</v>
      </c>
      <c r="C128">
        <v>20</v>
      </c>
      <c r="D128">
        <v>13</v>
      </c>
      <c r="E128">
        <v>8</v>
      </c>
      <c r="F128">
        <v>0</v>
      </c>
      <c r="G128" t="s">
        <v>549</v>
      </c>
      <c r="H128" s="2">
        <v>1.7793752613457414E-4</v>
      </c>
      <c r="I128" s="2">
        <v>2.3873361001946596E-4</v>
      </c>
      <c r="J128" s="2">
        <v>4.155196592738794E-4</v>
      </c>
      <c r="K128" s="2">
        <v>0</v>
      </c>
      <c r="L128" s="1">
        <v>0.65</v>
      </c>
      <c r="M128" s="1">
        <v>0.4</v>
      </c>
      <c r="N128" s="1">
        <v>0</v>
      </c>
      <c r="O128" s="1">
        <v>0.61538461538461542</v>
      </c>
      <c r="P128" s="1">
        <v>0</v>
      </c>
      <c r="Q128" t="s">
        <v>1438</v>
      </c>
      <c r="R128" t="s">
        <v>730</v>
      </c>
      <c r="S128" t="s">
        <v>1439</v>
      </c>
    </row>
    <row r="129" spans="1:19" hidden="1" x14ac:dyDescent="0.25">
      <c r="A129" t="s">
        <v>1438</v>
      </c>
      <c r="B129" t="s">
        <v>341</v>
      </c>
      <c r="C129">
        <v>7</v>
      </c>
      <c r="D129">
        <v>4</v>
      </c>
      <c r="E129">
        <v>3</v>
      </c>
      <c r="F129">
        <v>0</v>
      </c>
      <c r="G129" t="s">
        <v>549</v>
      </c>
      <c r="H129" s="2">
        <v>6.2278134147100955E-5</v>
      </c>
      <c r="I129" s="2">
        <v>7.3456495390604917E-5</v>
      </c>
      <c r="J129" s="2">
        <v>1.5581987222770477E-4</v>
      </c>
      <c r="K129" s="2">
        <v>0</v>
      </c>
      <c r="L129" s="1">
        <v>0.5714285714285714</v>
      </c>
      <c r="M129" s="1">
        <v>0.42857142857142855</v>
      </c>
      <c r="N129" s="1">
        <v>0</v>
      </c>
      <c r="O129" s="1">
        <v>0.75</v>
      </c>
      <c r="P129" s="1">
        <v>0</v>
      </c>
      <c r="Q129" t="s">
        <v>1438</v>
      </c>
      <c r="R129" t="s">
        <v>730</v>
      </c>
      <c r="S129" t="s">
        <v>1439</v>
      </c>
    </row>
    <row r="130" spans="1:19" hidden="1" x14ac:dyDescent="0.25">
      <c r="A130" t="s">
        <v>1438</v>
      </c>
      <c r="B130" t="s">
        <v>1455</v>
      </c>
      <c r="C130">
        <v>6</v>
      </c>
      <c r="D130">
        <v>4</v>
      </c>
      <c r="E130">
        <v>1</v>
      </c>
      <c r="F130">
        <v>0</v>
      </c>
      <c r="G130" t="s">
        <v>549</v>
      </c>
      <c r="H130" s="2">
        <v>5.3381257840372245E-5</v>
      </c>
      <c r="I130" s="2">
        <v>7.3456495390604917E-5</v>
      </c>
      <c r="J130" s="2">
        <v>5.1939957409234925E-5</v>
      </c>
      <c r="K130" s="2">
        <v>0</v>
      </c>
      <c r="L130" s="1">
        <v>0.66666666666666663</v>
      </c>
      <c r="M130" s="1">
        <v>0.16666666666666666</v>
      </c>
      <c r="N130" s="1">
        <v>0</v>
      </c>
      <c r="O130" s="1">
        <v>0.25</v>
      </c>
      <c r="P130" s="1">
        <v>0</v>
      </c>
      <c r="Q130" t="s">
        <v>1438</v>
      </c>
      <c r="R130" t="s">
        <v>730</v>
      </c>
      <c r="S130" t="s">
        <v>1439</v>
      </c>
    </row>
    <row r="131" spans="1:19" hidden="1" x14ac:dyDescent="0.25">
      <c r="A131" t="s">
        <v>1438</v>
      </c>
      <c r="B131" t="s">
        <v>342</v>
      </c>
      <c r="C131">
        <v>15</v>
      </c>
      <c r="D131">
        <v>7</v>
      </c>
      <c r="E131">
        <v>2</v>
      </c>
      <c r="F131">
        <v>0</v>
      </c>
      <c r="G131" t="s">
        <v>549</v>
      </c>
      <c r="H131" s="2">
        <v>1.3345314460093061E-4</v>
      </c>
      <c r="I131" s="2">
        <v>1.2854886693355861E-4</v>
      </c>
      <c r="J131" s="2">
        <v>1.0387991481846985E-4</v>
      </c>
      <c r="K131" s="2">
        <v>0</v>
      </c>
      <c r="L131" s="1">
        <v>0.46666666666666667</v>
      </c>
      <c r="M131" s="1">
        <v>0.13333333333333333</v>
      </c>
      <c r="N131" s="1">
        <v>0</v>
      </c>
      <c r="O131" s="1">
        <v>0.2857142857142857</v>
      </c>
      <c r="P131" s="1">
        <v>0</v>
      </c>
      <c r="Q131" t="s">
        <v>1438</v>
      </c>
      <c r="R131" t="s">
        <v>730</v>
      </c>
      <c r="S131" t="s">
        <v>1439</v>
      </c>
    </row>
    <row r="132" spans="1:19" hidden="1" x14ac:dyDescent="0.25">
      <c r="A132" t="s">
        <v>1438</v>
      </c>
      <c r="B132" t="s">
        <v>1456</v>
      </c>
      <c r="C132">
        <v>1</v>
      </c>
      <c r="D132">
        <v>1</v>
      </c>
      <c r="E132">
        <v>0</v>
      </c>
      <c r="F132">
        <v>0</v>
      </c>
      <c r="G132" t="s">
        <v>549</v>
      </c>
      <c r="H132" s="2">
        <v>8.8968763067287081E-6</v>
      </c>
      <c r="I132" s="2">
        <v>1.8364123847651229E-5</v>
      </c>
      <c r="J132" s="2">
        <v>0</v>
      </c>
      <c r="K132" s="2">
        <v>0</v>
      </c>
      <c r="L132" s="1">
        <v>1</v>
      </c>
      <c r="M132" s="1">
        <v>0</v>
      </c>
      <c r="N132" s="1">
        <v>0</v>
      </c>
      <c r="O132" s="1">
        <v>0</v>
      </c>
      <c r="P132" s="1" t="e">
        <v>#N/A</v>
      </c>
      <c r="Q132" t="s">
        <v>1438</v>
      </c>
      <c r="R132" t="s">
        <v>730</v>
      </c>
      <c r="S132" t="s">
        <v>1439</v>
      </c>
    </row>
    <row r="133" spans="1:19" hidden="1" x14ac:dyDescent="0.25">
      <c r="A133" t="s">
        <v>1438</v>
      </c>
      <c r="B133" t="s">
        <v>1457</v>
      </c>
      <c r="C133">
        <v>3</v>
      </c>
      <c r="D133">
        <v>3</v>
      </c>
      <c r="E133">
        <v>2</v>
      </c>
      <c r="F133">
        <v>0</v>
      </c>
      <c r="G133" t="s">
        <v>549</v>
      </c>
      <c r="H133" s="2">
        <v>2.6690628920186123E-5</v>
      </c>
      <c r="I133" s="2">
        <v>5.5092371542953684E-5</v>
      </c>
      <c r="J133" s="2">
        <v>1.0387991481846985E-4</v>
      </c>
      <c r="K133" s="2">
        <v>0</v>
      </c>
      <c r="L133" s="1">
        <v>1</v>
      </c>
      <c r="M133" s="1">
        <v>0.66666666666666663</v>
      </c>
      <c r="N133" s="1">
        <v>0</v>
      </c>
      <c r="O133" s="1">
        <v>0.66666666666666663</v>
      </c>
      <c r="P133" s="1">
        <v>0</v>
      </c>
      <c r="Q133" t="s">
        <v>1438</v>
      </c>
      <c r="R133" t="s">
        <v>730</v>
      </c>
      <c r="S133" t="s">
        <v>1439</v>
      </c>
    </row>
    <row r="134" spans="1:19" hidden="1" x14ac:dyDescent="0.25">
      <c r="A134" t="s">
        <v>1438</v>
      </c>
      <c r="B134" t="s">
        <v>1458</v>
      </c>
      <c r="C134">
        <v>5</v>
      </c>
      <c r="D134">
        <v>4</v>
      </c>
      <c r="E134">
        <v>0</v>
      </c>
      <c r="F134">
        <v>0</v>
      </c>
      <c r="G134" t="s">
        <v>549</v>
      </c>
      <c r="H134" s="2">
        <v>4.4484381533643535E-5</v>
      </c>
      <c r="I134" s="2">
        <v>7.3456495390604917E-5</v>
      </c>
      <c r="J134" s="2">
        <v>0</v>
      </c>
      <c r="K134" s="2">
        <v>0</v>
      </c>
      <c r="L134" s="1">
        <v>0.8</v>
      </c>
      <c r="M134" s="1">
        <v>0</v>
      </c>
      <c r="N134" s="1">
        <v>0</v>
      </c>
      <c r="O134" s="1">
        <v>0</v>
      </c>
      <c r="P134" s="1" t="e">
        <v>#N/A</v>
      </c>
      <c r="Q134" t="s">
        <v>1438</v>
      </c>
      <c r="R134" t="s">
        <v>730</v>
      </c>
      <c r="S134" t="s">
        <v>1439</v>
      </c>
    </row>
    <row r="135" spans="1:19" hidden="1" x14ac:dyDescent="0.25">
      <c r="A135" t="s">
        <v>1438</v>
      </c>
      <c r="B135" t="s">
        <v>343</v>
      </c>
      <c r="C135">
        <v>93</v>
      </c>
      <c r="D135">
        <v>42</v>
      </c>
      <c r="E135">
        <v>22</v>
      </c>
      <c r="F135">
        <v>1</v>
      </c>
      <c r="G135" t="s">
        <v>549</v>
      </c>
      <c r="H135" s="2">
        <v>8.2740949652576981E-4</v>
      </c>
      <c r="I135" s="2">
        <v>7.7129320160135165E-4</v>
      </c>
      <c r="J135" s="2">
        <v>1.1426790630031684E-3</v>
      </c>
      <c r="K135" s="2">
        <v>4.0387722132471731E-4</v>
      </c>
      <c r="L135" s="1">
        <v>0.45161290322580644</v>
      </c>
      <c r="M135" s="1">
        <v>0.23655913978494625</v>
      </c>
      <c r="N135" s="1">
        <v>1.0752688172043012E-2</v>
      </c>
      <c r="O135" s="1">
        <v>0.52380952380952384</v>
      </c>
      <c r="P135" s="1">
        <v>4.5454545454545456E-2</v>
      </c>
      <c r="Q135" t="s">
        <v>1438</v>
      </c>
      <c r="R135" t="s">
        <v>730</v>
      </c>
      <c r="S135" t="s">
        <v>1439</v>
      </c>
    </row>
    <row r="136" spans="1:19" hidden="1" x14ac:dyDescent="0.25">
      <c r="A136" t="s">
        <v>1438</v>
      </c>
      <c r="B136" t="s">
        <v>344</v>
      </c>
      <c r="C136">
        <v>42</v>
      </c>
      <c r="D136">
        <v>19</v>
      </c>
      <c r="E136">
        <v>5</v>
      </c>
      <c r="F136">
        <v>1</v>
      </c>
      <c r="G136" t="s">
        <v>549</v>
      </c>
      <c r="H136" s="2">
        <v>3.7366880488260573E-4</v>
      </c>
      <c r="I136" s="2">
        <v>3.4891835310537332E-4</v>
      </c>
      <c r="J136" s="2">
        <v>2.5969978704617461E-4</v>
      </c>
      <c r="K136" s="2">
        <v>4.0387722132471731E-4</v>
      </c>
      <c r="L136" s="1">
        <v>0.45238095238095238</v>
      </c>
      <c r="M136" s="1">
        <v>0.11904761904761904</v>
      </c>
      <c r="N136" s="1">
        <v>2.3809523809523808E-2</v>
      </c>
      <c r="O136" s="1">
        <v>0.26315789473684209</v>
      </c>
      <c r="P136" s="1">
        <v>0.2</v>
      </c>
      <c r="Q136" t="s">
        <v>1438</v>
      </c>
      <c r="R136" t="s">
        <v>730</v>
      </c>
      <c r="S136" t="s">
        <v>1439</v>
      </c>
    </row>
    <row r="137" spans="1:19" hidden="1" x14ac:dyDescent="0.25">
      <c r="A137" t="s">
        <v>1438</v>
      </c>
      <c r="B137" t="s">
        <v>1459</v>
      </c>
      <c r="C137">
        <v>5</v>
      </c>
      <c r="D137">
        <v>1</v>
      </c>
      <c r="E137">
        <v>0</v>
      </c>
      <c r="F137">
        <v>0</v>
      </c>
      <c r="G137" t="s">
        <v>549</v>
      </c>
      <c r="H137" s="2">
        <v>4.4484381533643535E-5</v>
      </c>
      <c r="I137" s="2">
        <v>1.8364123847651229E-5</v>
      </c>
      <c r="J137" s="2">
        <v>0</v>
      </c>
      <c r="K137" s="2">
        <v>0</v>
      </c>
      <c r="L137" s="1">
        <v>0.2</v>
      </c>
      <c r="M137" s="1">
        <v>0</v>
      </c>
      <c r="N137" s="1">
        <v>0</v>
      </c>
      <c r="O137" s="1">
        <v>0</v>
      </c>
      <c r="P137" s="1" t="e">
        <v>#N/A</v>
      </c>
      <c r="Q137" t="s">
        <v>1438</v>
      </c>
      <c r="R137" t="s">
        <v>730</v>
      </c>
      <c r="S137" t="s">
        <v>1439</v>
      </c>
    </row>
    <row r="138" spans="1:19" hidden="1" x14ac:dyDescent="0.25">
      <c r="A138" t="s">
        <v>1438</v>
      </c>
      <c r="B138" t="s">
        <v>345</v>
      </c>
      <c r="C138">
        <v>37</v>
      </c>
      <c r="D138">
        <v>16</v>
      </c>
      <c r="E138">
        <v>7</v>
      </c>
      <c r="F138">
        <v>1</v>
      </c>
      <c r="G138" t="s">
        <v>549</v>
      </c>
      <c r="H138" s="2">
        <v>3.2918442334896217E-4</v>
      </c>
      <c r="I138" s="2">
        <v>2.9382598156241967E-4</v>
      </c>
      <c r="J138" s="2">
        <v>3.6357970186464447E-4</v>
      </c>
      <c r="K138" s="2">
        <v>4.0387722132471731E-4</v>
      </c>
      <c r="L138" s="1">
        <v>0.43243243243243246</v>
      </c>
      <c r="M138" s="1">
        <v>0.1891891891891892</v>
      </c>
      <c r="N138" s="1">
        <v>2.7027027027027029E-2</v>
      </c>
      <c r="O138" s="1">
        <v>0.4375</v>
      </c>
      <c r="P138" s="1">
        <v>0.14285714285714285</v>
      </c>
      <c r="Q138" t="s">
        <v>1438</v>
      </c>
      <c r="R138" t="s">
        <v>730</v>
      </c>
      <c r="S138" t="s">
        <v>1439</v>
      </c>
    </row>
    <row r="139" spans="1:19" hidden="1" x14ac:dyDescent="0.25">
      <c r="A139" t="s">
        <v>1438</v>
      </c>
      <c r="B139" t="s">
        <v>1460</v>
      </c>
      <c r="C139">
        <v>1</v>
      </c>
      <c r="D139">
        <v>1</v>
      </c>
      <c r="E139">
        <v>0</v>
      </c>
      <c r="F139">
        <v>0</v>
      </c>
      <c r="G139" t="s">
        <v>549</v>
      </c>
      <c r="H139" s="2">
        <v>8.8968763067287081E-6</v>
      </c>
      <c r="I139" s="2">
        <v>1.8364123847651229E-5</v>
      </c>
      <c r="J139" s="2">
        <v>0</v>
      </c>
      <c r="K139" s="2">
        <v>0</v>
      </c>
      <c r="L139" s="1">
        <v>1</v>
      </c>
      <c r="M139" s="1">
        <v>0</v>
      </c>
      <c r="N139" s="1">
        <v>0</v>
      </c>
      <c r="O139" s="1">
        <v>0</v>
      </c>
      <c r="P139" s="1" t="e">
        <v>#N/A</v>
      </c>
      <c r="Q139" t="s">
        <v>1438</v>
      </c>
      <c r="R139" t="s">
        <v>730</v>
      </c>
      <c r="S139" t="s">
        <v>1439</v>
      </c>
    </row>
    <row r="140" spans="1:19" hidden="1" x14ac:dyDescent="0.25">
      <c r="A140" t="s">
        <v>1438</v>
      </c>
      <c r="B140" t="s">
        <v>346</v>
      </c>
      <c r="C140">
        <v>54</v>
      </c>
      <c r="D140">
        <v>28</v>
      </c>
      <c r="E140">
        <v>10</v>
      </c>
      <c r="F140">
        <v>1</v>
      </c>
      <c r="G140" t="s">
        <v>549</v>
      </c>
      <c r="H140" s="2">
        <v>4.8043132056335019E-4</v>
      </c>
      <c r="I140" s="2">
        <v>5.1419546773423443E-4</v>
      </c>
      <c r="J140" s="2">
        <v>5.1939957409234921E-4</v>
      </c>
      <c r="K140" s="2">
        <v>4.0387722132471731E-4</v>
      </c>
      <c r="L140" s="1">
        <v>0.51851851851851849</v>
      </c>
      <c r="M140" s="1">
        <v>0.18518518518518517</v>
      </c>
      <c r="N140" s="1">
        <v>1.8518518518518517E-2</v>
      </c>
      <c r="O140" s="1">
        <v>0.35714285714285715</v>
      </c>
      <c r="P140" s="1">
        <v>0.1</v>
      </c>
      <c r="Q140" t="s">
        <v>1438</v>
      </c>
      <c r="R140" t="s">
        <v>730</v>
      </c>
      <c r="S140" t="s">
        <v>1439</v>
      </c>
    </row>
    <row r="141" spans="1:19" hidden="1" x14ac:dyDescent="0.25">
      <c r="A141" t="s">
        <v>1438</v>
      </c>
      <c r="B141" t="s">
        <v>1461</v>
      </c>
      <c r="C141">
        <v>3</v>
      </c>
      <c r="D141">
        <v>2</v>
      </c>
      <c r="E141">
        <v>1</v>
      </c>
      <c r="F141">
        <v>0</v>
      </c>
      <c r="G141" t="s">
        <v>549</v>
      </c>
      <c r="H141" s="2">
        <v>2.6690628920186123E-5</v>
      </c>
      <c r="I141" s="2">
        <v>3.6728247695302459E-5</v>
      </c>
      <c r="J141" s="2">
        <v>5.1939957409234925E-5</v>
      </c>
      <c r="K141" s="2">
        <v>0</v>
      </c>
      <c r="L141" s="1">
        <v>0.66666666666666663</v>
      </c>
      <c r="M141" s="1">
        <v>0.33333333333333331</v>
      </c>
      <c r="N141" s="1">
        <v>0</v>
      </c>
      <c r="O141" s="1">
        <v>0.5</v>
      </c>
      <c r="P141" s="1">
        <v>0</v>
      </c>
      <c r="Q141" t="s">
        <v>1438</v>
      </c>
      <c r="R141" t="s">
        <v>730</v>
      </c>
      <c r="S141" t="s">
        <v>1439</v>
      </c>
    </row>
    <row r="142" spans="1:19" hidden="1" x14ac:dyDescent="0.25">
      <c r="A142" t="s">
        <v>1438</v>
      </c>
      <c r="B142" t="s">
        <v>1462</v>
      </c>
      <c r="C142">
        <v>6</v>
      </c>
      <c r="D142">
        <v>4</v>
      </c>
      <c r="E142">
        <v>1</v>
      </c>
      <c r="F142">
        <v>0</v>
      </c>
      <c r="G142" t="s">
        <v>549</v>
      </c>
      <c r="H142" s="2">
        <v>5.3381257840372245E-5</v>
      </c>
      <c r="I142" s="2">
        <v>7.3456495390604917E-5</v>
      </c>
      <c r="J142" s="2">
        <v>5.1939957409234925E-5</v>
      </c>
      <c r="K142" s="2">
        <v>0</v>
      </c>
      <c r="L142" s="1">
        <v>0.66666666666666663</v>
      </c>
      <c r="M142" s="1">
        <v>0.16666666666666666</v>
      </c>
      <c r="N142" s="1">
        <v>0</v>
      </c>
      <c r="O142" s="1">
        <v>0.25</v>
      </c>
      <c r="P142" s="1">
        <v>0</v>
      </c>
      <c r="Q142" t="s">
        <v>1438</v>
      </c>
      <c r="R142" t="s">
        <v>730</v>
      </c>
      <c r="S142" t="s">
        <v>1439</v>
      </c>
    </row>
    <row r="143" spans="1:19" hidden="1" x14ac:dyDescent="0.25">
      <c r="A143" t="s">
        <v>1438</v>
      </c>
      <c r="B143" t="s">
        <v>1463</v>
      </c>
      <c r="C143">
        <v>2</v>
      </c>
      <c r="D143">
        <v>0</v>
      </c>
      <c r="E143">
        <v>0</v>
      </c>
      <c r="F143">
        <v>0</v>
      </c>
      <c r="G143" t="s">
        <v>549</v>
      </c>
      <c r="H143" s="2">
        <v>1.7793752613457416E-5</v>
      </c>
      <c r="I143" s="2">
        <v>0</v>
      </c>
      <c r="J143" s="2">
        <v>0</v>
      </c>
      <c r="K143" s="2">
        <v>0</v>
      </c>
      <c r="L143" s="1">
        <v>0</v>
      </c>
      <c r="M143" s="1">
        <v>0</v>
      </c>
      <c r="N143" s="1">
        <v>0</v>
      </c>
      <c r="O143" s="1" t="e">
        <v>#N/A</v>
      </c>
      <c r="P143" s="1" t="e">
        <v>#N/A</v>
      </c>
      <c r="Q143" t="s">
        <v>1438</v>
      </c>
      <c r="R143" t="s">
        <v>730</v>
      </c>
      <c r="S143" t="s">
        <v>1439</v>
      </c>
    </row>
    <row r="144" spans="1:19" hidden="1" x14ac:dyDescent="0.25">
      <c r="A144" t="s">
        <v>1438</v>
      </c>
      <c r="B144" t="s">
        <v>347</v>
      </c>
      <c r="C144">
        <v>3</v>
      </c>
      <c r="D144">
        <v>2</v>
      </c>
      <c r="E144">
        <v>0</v>
      </c>
      <c r="F144">
        <v>0</v>
      </c>
      <c r="G144" t="s">
        <v>549</v>
      </c>
      <c r="H144" s="2">
        <v>2.6690628920186123E-5</v>
      </c>
      <c r="I144" s="2">
        <v>3.6728247695302459E-5</v>
      </c>
      <c r="J144" s="2">
        <v>0</v>
      </c>
      <c r="K144" s="2">
        <v>0</v>
      </c>
      <c r="L144" s="1">
        <v>0.66666666666666663</v>
      </c>
      <c r="M144" s="1">
        <v>0</v>
      </c>
      <c r="N144" s="1">
        <v>0</v>
      </c>
      <c r="O144" s="1">
        <v>0</v>
      </c>
      <c r="P144" s="1" t="e">
        <v>#N/A</v>
      </c>
      <c r="Q144" t="s">
        <v>1438</v>
      </c>
      <c r="R144" t="s">
        <v>730</v>
      </c>
      <c r="S144" t="s">
        <v>1439</v>
      </c>
    </row>
    <row r="145" spans="1:19" hidden="1" x14ac:dyDescent="0.25">
      <c r="A145" t="s">
        <v>1438</v>
      </c>
      <c r="B145" t="s">
        <v>1464</v>
      </c>
      <c r="C145">
        <v>2</v>
      </c>
      <c r="D145">
        <v>1</v>
      </c>
      <c r="E145">
        <v>0</v>
      </c>
      <c r="F145">
        <v>0</v>
      </c>
      <c r="G145" t="s">
        <v>549</v>
      </c>
      <c r="H145" s="2">
        <v>1.7793752613457416E-5</v>
      </c>
      <c r="I145" s="2">
        <v>1.8364123847651229E-5</v>
      </c>
      <c r="J145" s="2">
        <v>0</v>
      </c>
      <c r="K145" s="2">
        <v>0</v>
      </c>
      <c r="L145" s="1">
        <v>0.5</v>
      </c>
      <c r="M145" s="1">
        <v>0</v>
      </c>
      <c r="N145" s="1">
        <v>0</v>
      </c>
      <c r="O145" s="1">
        <v>0</v>
      </c>
      <c r="P145" s="1" t="e">
        <v>#N/A</v>
      </c>
      <c r="Q145" t="s">
        <v>1438</v>
      </c>
      <c r="R145" t="s">
        <v>730</v>
      </c>
      <c r="S145" t="s">
        <v>1439</v>
      </c>
    </row>
    <row r="146" spans="1:19" hidden="1" x14ac:dyDescent="0.25">
      <c r="A146" t="s">
        <v>1438</v>
      </c>
      <c r="B146" t="s">
        <v>1465</v>
      </c>
      <c r="C146">
        <v>1</v>
      </c>
      <c r="D146">
        <v>1</v>
      </c>
      <c r="E146">
        <v>0</v>
      </c>
      <c r="F146">
        <v>0</v>
      </c>
      <c r="G146" t="s">
        <v>549</v>
      </c>
      <c r="H146" s="2">
        <v>8.8968763067287081E-6</v>
      </c>
      <c r="I146" s="2">
        <v>1.8364123847651229E-5</v>
      </c>
      <c r="J146" s="2">
        <v>0</v>
      </c>
      <c r="K146" s="2">
        <v>0</v>
      </c>
      <c r="L146" s="1">
        <v>1</v>
      </c>
      <c r="M146" s="1">
        <v>0</v>
      </c>
      <c r="N146" s="1">
        <v>0</v>
      </c>
      <c r="O146" s="1">
        <v>0</v>
      </c>
      <c r="P146" s="1" t="e">
        <v>#N/A</v>
      </c>
      <c r="Q146" t="s">
        <v>1438</v>
      </c>
      <c r="R146" t="s">
        <v>730</v>
      </c>
      <c r="S146" t="s">
        <v>1439</v>
      </c>
    </row>
    <row r="147" spans="1:19" hidden="1" x14ac:dyDescent="0.25">
      <c r="A147" t="s">
        <v>1438</v>
      </c>
      <c r="B147" t="s">
        <v>348</v>
      </c>
      <c r="C147">
        <v>8</v>
      </c>
      <c r="D147">
        <v>5</v>
      </c>
      <c r="E147">
        <v>2</v>
      </c>
      <c r="F147">
        <v>0</v>
      </c>
      <c r="G147" t="s">
        <v>549</v>
      </c>
      <c r="H147" s="2">
        <v>7.1175010453829665E-5</v>
      </c>
      <c r="I147" s="2">
        <v>9.1820619238256143E-5</v>
      </c>
      <c r="J147" s="2">
        <v>1.0387991481846985E-4</v>
      </c>
      <c r="K147" s="2">
        <v>0</v>
      </c>
      <c r="L147" s="1">
        <v>0.625</v>
      </c>
      <c r="M147" s="1">
        <v>0.25</v>
      </c>
      <c r="N147" s="1">
        <v>0</v>
      </c>
      <c r="O147" s="1">
        <v>0.4</v>
      </c>
      <c r="P147" s="1">
        <v>0</v>
      </c>
      <c r="Q147" t="s">
        <v>1438</v>
      </c>
      <c r="R147" t="s">
        <v>730</v>
      </c>
      <c r="S147" t="s">
        <v>1439</v>
      </c>
    </row>
    <row r="148" spans="1:19" hidden="1" x14ac:dyDescent="0.25">
      <c r="A148" t="s">
        <v>1438</v>
      </c>
      <c r="B148" t="s">
        <v>349</v>
      </c>
      <c r="C148">
        <v>34</v>
      </c>
      <c r="D148">
        <v>17</v>
      </c>
      <c r="E148">
        <v>5</v>
      </c>
      <c r="F148">
        <v>0</v>
      </c>
      <c r="G148" t="s">
        <v>549</v>
      </c>
      <c r="H148" s="2">
        <v>3.0249379442877605E-4</v>
      </c>
      <c r="I148" s="2">
        <v>3.1219010541007087E-4</v>
      </c>
      <c r="J148" s="2">
        <v>2.5969978704617461E-4</v>
      </c>
      <c r="K148" s="2">
        <v>0</v>
      </c>
      <c r="L148" s="1">
        <v>0.5</v>
      </c>
      <c r="M148" s="1">
        <v>0.14705882352941177</v>
      </c>
      <c r="N148" s="1">
        <v>0</v>
      </c>
      <c r="O148" s="1">
        <v>0.29411764705882354</v>
      </c>
      <c r="P148" s="1">
        <v>0</v>
      </c>
      <c r="Q148" t="s">
        <v>1438</v>
      </c>
      <c r="R148" t="s">
        <v>730</v>
      </c>
      <c r="S148" t="s">
        <v>1439</v>
      </c>
    </row>
    <row r="149" spans="1:19" hidden="1" x14ac:dyDescent="0.25">
      <c r="A149" t="s">
        <v>1438</v>
      </c>
      <c r="B149" t="s">
        <v>350</v>
      </c>
      <c r="C149">
        <v>4</v>
      </c>
      <c r="D149">
        <v>0</v>
      </c>
      <c r="E149">
        <v>0</v>
      </c>
      <c r="F149">
        <v>0</v>
      </c>
      <c r="G149" t="s">
        <v>549</v>
      </c>
      <c r="H149" s="2">
        <v>3.5587505226914832E-5</v>
      </c>
      <c r="I149" s="2">
        <v>0</v>
      </c>
      <c r="J149" s="2">
        <v>0</v>
      </c>
      <c r="K149" s="2">
        <v>0</v>
      </c>
      <c r="L149" s="1">
        <v>0</v>
      </c>
      <c r="M149" s="1">
        <v>0</v>
      </c>
      <c r="N149" s="1">
        <v>0</v>
      </c>
      <c r="O149" s="1" t="e">
        <v>#N/A</v>
      </c>
      <c r="P149" s="1" t="e">
        <v>#N/A</v>
      </c>
      <c r="Q149" t="s">
        <v>1438</v>
      </c>
      <c r="R149" t="s">
        <v>730</v>
      </c>
      <c r="S149" t="s">
        <v>1439</v>
      </c>
    </row>
    <row r="150" spans="1:19" hidden="1" x14ac:dyDescent="0.25">
      <c r="A150" t="s">
        <v>1438</v>
      </c>
      <c r="B150" t="s">
        <v>1466</v>
      </c>
      <c r="C150">
        <v>6</v>
      </c>
      <c r="D150">
        <v>2</v>
      </c>
      <c r="E150">
        <v>1</v>
      </c>
      <c r="F150">
        <v>0</v>
      </c>
      <c r="G150" t="s">
        <v>549</v>
      </c>
      <c r="H150" s="2">
        <v>5.3381257840372245E-5</v>
      </c>
      <c r="I150" s="2">
        <v>3.6728247695302459E-5</v>
      </c>
      <c r="J150" s="2">
        <v>5.1939957409234925E-5</v>
      </c>
      <c r="K150" s="2">
        <v>0</v>
      </c>
      <c r="L150" s="1">
        <v>0.33333333333333331</v>
      </c>
      <c r="M150" s="1">
        <v>0.16666666666666666</v>
      </c>
      <c r="N150" s="1">
        <v>0</v>
      </c>
      <c r="O150" s="1">
        <v>0.5</v>
      </c>
      <c r="P150" s="1">
        <v>0</v>
      </c>
      <c r="Q150" t="s">
        <v>1438</v>
      </c>
      <c r="R150" t="s">
        <v>730</v>
      </c>
      <c r="S150" t="s">
        <v>1439</v>
      </c>
    </row>
    <row r="151" spans="1:19" hidden="1" x14ac:dyDescent="0.25">
      <c r="A151" t="s">
        <v>1438</v>
      </c>
      <c r="B151" t="s">
        <v>1467</v>
      </c>
      <c r="C151">
        <v>6</v>
      </c>
      <c r="D151">
        <v>2</v>
      </c>
      <c r="E151">
        <v>1</v>
      </c>
      <c r="F151">
        <v>0</v>
      </c>
      <c r="G151" t="s">
        <v>549</v>
      </c>
      <c r="H151" s="2">
        <v>5.3381257840372245E-5</v>
      </c>
      <c r="I151" s="2">
        <v>3.6728247695302459E-5</v>
      </c>
      <c r="J151" s="2">
        <v>5.1939957409234925E-5</v>
      </c>
      <c r="K151" s="2">
        <v>0</v>
      </c>
      <c r="L151" s="1">
        <v>0.33333333333333331</v>
      </c>
      <c r="M151" s="1">
        <v>0.16666666666666666</v>
      </c>
      <c r="N151" s="1">
        <v>0</v>
      </c>
      <c r="O151" s="1">
        <v>0.5</v>
      </c>
      <c r="P151" s="1">
        <v>0</v>
      </c>
      <c r="Q151" t="s">
        <v>1438</v>
      </c>
      <c r="R151" t="s">
        <v>730</v>
      </c>
      <c r="S151" t="s">
        <v>1439</v>
      </c>
    </row>
    <row r="152" spans="1:19" hidden="1" x14ac:dyDescent="0.25">
      <c r="A152" t="s">
        <v>1438</v>
      </c>
      <c r="B152" t="s">
        <v>1468</v>
      </c>
      <c r="C152">
        <v>1</v>
      </c>
      <c r="D152">
        <v>1</v>
      </c>
      <c r="E152">
        <v>1</v>
      </c>
      <c r="F152">
        <v>0</v>
      </c>
      <c r="G152" t="s">
        <v>549</v>
      </c>
      <c r="H152" s="2">
        <v>8.8968763067287081E-6</v>
      </c>
      <c r="I152" s="2">
        <v>1.8364123847651229E-5</v>
      </c>
      <c r="J152" s="2">
        <v>5.1939957409234925E-5</v>
      </c>
      <c r="K152" s="2">
        <v>0</v>
      </c>
      <c r="L152" s="1">
        <v>1</v>
      </c>
      <c r="M152" s="1">
        <v>1</v>
      </c>
      <c r="N152" s="1">
        <v>0</v>
      </c>
      <c r="O152" s="1">
        <v>1</v>
      </c>
      <c r="P152" s="1">
        <v>0</v>
      </c>
      <c r="Q152" t="s">
        <v>1438</v>
      </c>
      <c r="R152" t="s">
        <v>730</v>
      </c>
      <c r="S152" t="s">
        <v>1439</v>
      </c>
    </row>
    <row r="153" spans="1:19" hidden="1" x14ac:dyDescent="0.25">
      <c r="A153" t="s">
        <v>1438</v>
      </c>
      <c r="B153" t="s">
        <v>1469</v>
      </c>
      <c r="C153">
        <v>1</v>
      </c>
      <c r="D153">
        <v>0</v>
      </c>
      <c r="E153">
        <v>0</v>
      </c>
      <c r="F153">
        <v>0</v>
      </c>
      <c r="G153" t="s">
        <v>549</v>
      </c>
      <c r="H153" s="2">
        <v>8.8968763067287081E-6</v>
      </c>
      <c r="I153" s="2">
        <v>0</v>
      </c>
      <c r="J153" s="2">
        <v>0</v>
      </c>
      <c r="K153" s="2">
        <v>0</v>
      </c>
      <c r="L153" s="1">
        <v>0</v>
      </c>
      <c r="M153" s="1">
        <v>0</v>
      </c>
      <c r="N153" s="1">
        <v>0</v>
      </c>
      <c r="O153" s="1" t="e">
        <v>#N/A</v>
      </c>
      <c r="P153" s="1" t="e">
        <v>#N/A</v>
      </c>
      <c r="Q153" t="s">
        <v>1438</v>
      </c>
      <c r="R153" t="s">
        <v>730</v>
      </c>
      <c r="S153" t="s">
        <v>1439</v>
      </c>
    </row>
    <row r="154" spans="1:19" hidden="1" x14ac:dyDescent="0.25">
      <c r="A154" t="s">
        <v>1438</v>
      </c>
      <c r="B154" t="s">
        <v>351</v>
      </c>
      <c r="C154">
        <v>24</v>
      </c>
      <c r="D154">
        <v>12</v>
      </c>
      <c r="E154">
        <v>3</v>
      </c>
      <c r="F154">
        <v>0</v>
      </c>
      <c r="G154" t="s">
        <v>549</v>
      </c>
      <c r="H154" s="2">
        <v>2.1352503136148898E-4</v>
      </c>
      <c r="I154" s="2">
        <v>2.2036948617181474E-4</v>
      </c>
      <c r="J154" s="2">
        <v>1.5581987222770477E-4</v>
      </c>
      <c r="K154" s="2">
        <v>0</v>
      </c>
      <c r="L154" s="1">
        <v>0.5</v>
      </c>
      <c r="M154" s="1">
        <v>0.125</v>
      </c>
      <c r="N154" s="1">
        <v>0</v>
      </c>
      <c r="O154" s="1">
        <v>0.25</v>
      </c>
      <c r="P154" s="1">
        <v>0</v>
      </c>
      <c r="Q154" t="s">
        <v>1438</v>
      </c>
      <c r="R154" t="s">
        <v>730</v>
      </c>
      <c r="S154" t="s">
        <v>1439</v>
      </c>
    </row>
    <row r="155" spans="1:19" hidden="1" x14ac:dyDescent="0.25">
      <c r="A155" t="s">
        <v>1438</v>
      </c>
      <c r="B155" t="s">
        <v>1470</v>
      </c>
      <c r="C155">
        <v>5</v>
      </c>
      <c r="D155">
        <v>1</v>
      </c>
      <c r="E155">
        <v>0</v>
      </c>
      <c r="F155">
        <v>0</v>
      </c>
      <c r="G155" t="s">
        <v>549</v>
      </c>
      <c r="H155" s="2">
        <v>4.4484381533643535E-5</v>
      </c>
      <c r="I155" s="2">
        <v>1.8364123847651229E-5</v>
      </c>
      <c r="J155" s="2">
        <v>0</v>
      </c>
      <c r="K155" s="2">
        <v>0</v>
      </c>
      <c r="L155" s="1">
        <v>0.2</v>
      </c>
      <c r="M155" s="1">
        <v>0</v>
      </c>
      <c r="N155" s="1">
        <v>0</v>
      </c>
      <c r="O155" s="1">
        <v>0</v>
      </c>
      <c r="P155" s="1" t="e">
        <v>#N/A</v>
      </c>
      <c r="Q155" t="s">
        <v>1438</v>
      </c>
      <c r="R155" t="s">
        <v>730</v>
      </c>
      <c r="S155" t="s">
        <v>1439</v>
      </c>
    </row>
    <row r="156" spans="1:19" hidden="1" x14ac:dyDescent="0.25">
      <c r="A156" t="s">
        <v>1438</v>
      </c>
      <c r="B156" t="s">
        <v>352</v>
      </c>
      <c r="C156">
        <v>1409</v>
      </c>
      <c r="D156">
        <v>680</v>
      </c>
      <c r="E156">
        <v>235</v>
      </c>
      <c r="F156">
        <v>30</v>
      </c>
      <c r="G156" t="s">
        <v>549</v>
      </c>
      <c r="H156" s="2">
        <v>1.253569871618075E-2</v>
      </c>
      <c r="I156" s="2">
        <v>1.2487604216402836E-2</v>
      </c>
      <c r="J156" s="2">
        <v>1.2205889991170208E-2</v>
      </c>
      <c r="K156" s="2">
        <v>1.2116316639741519E-2</v>
      </c>
      <c r="L156" s="1">
        <v>0.48261178140525196</v>
      </c>
      <c r="M156" s="1">
        <v>0.16678495386799147</v>
      </c>
      <c r="N156" s="1">
        <v>2.1291696238466998E-2</v>
      </c>
      <c r="O156" s="1">
        <v>0.34558823529411764</v>
      </c>
      <c r="P156" s="1">
        <v>0.1276595744680851</v>
      </c>
      <c r="Q156" t="s">
        <v>1438</v>
      </c>
      <c r="R156" t="s">
        <v>730</v>
      </c>
      <c r="S156" t="s">
        <v>1439</v>
      </c>
    </row>
    <row r="157" spans="1:19" hidden="1" x14ac:dyDescent="0.25">
      <c r="A157" t="s">
        <v>1438</v>
      </c>
      <c r="B157" t="s">
        <v>353</v>
      </c>
      <c r="C157">
        <v>7</v>
      </c>
      <c r="D157">
        <v>3</v>
      </c>
      <c r="E157">
        <v>1</v>
      </c>
      <c r="F157">
        <v>0</v>
      </c>
      <c r="G157" t="s">
        <v>549</v>
      </c>
      <c r="H157" s="2">
        <v>6.2278134147100955E-5</v>
      </c>
      <c r="I157" s="2">
        <v>5.5092371542953684E-5</v>
      </c>
      <c r="J157" s="2">
        <v>5.1939957409234925E-5</v>
      </c>
      <c r="K157" s="2">
        <v>0</v>
      </c>
      <c r="L157" s="1">
        <v>0.42857142857142855</v>
      </c>
      <c r="M157" s="1">
        <v>0.14285714285714285</v>
      </c>
      <c r="N157" s="1">
        <v>0</v>
      </c>
      <c r="O157" s="1">
        <v>0.33333333333333331</v>
      </c>
      <c r="P157" s="1">
        <v>0</v>
      </c>
      <c r="Q157" t="s">
        <v>1438</v>
      </c>
      <c r="R157" t="s">
        <v>730</v>
      </c>
      <c r="S157" t="s">
        <v>1439</v>
      </c>
    </row>
    <row r="158" spans="1:19" hidden="1" x14ac:dyDescent="0.25">
      <c r="A158" t="s">
        <v>1438</v>
      </c>
      <c r="B158" t="s">
        <v>354</v>
      </c>
      <c r="C158">
        <v>29</v>
      </c>
      <c r="D158">
        <v>16</v>
      </c>
      <c r="E158">
        <v>6</v>
      </c>
      <c r="F158">
        <v>0</v>
      </c>
      <c r="G158" t="s">
        <v>549</v>
      </c>
      <c r="H158" s="2">
        <v>2.5800941289513254E-4</v>
      </c>
      <c r="I158" s="2">
        <v>2.9382598156241967E-4</v>
      </c>
      <c r="J158" s="2">
        <v>3.1163974445540954E-4</v>
      </c>
      <c r="K158" s="2">
        <v>0</v>
      </c>
      <c r="L158" s="1">
        <v>0.55172413793103448</v>
      </c>
      <c r="M158" s="1">
        <v>0.20689655172413793</v>
      </c>
      <c r="N158" s="1">
        <v>0</v>
      </c>
      <c r="O158" s="1">
        <v>0.375</v>
      </c>
      <c r="P158" s="1">
        <v>0</v>
      </c>
      <c r="Q158" t="s">
        <v>1438</v>
      </c>
      <c r="R158" t="s">
        <v>730</v>
      </c>
      <c r="S158" t="s">
        <v>1439</v>
      </c>
    </row>
    <row r="159" spans="1:19" hidden="1" x14ac:dyDescent="0.25">
      <c r="A159" t="s">
        <v>1438</v>
      </c>
      <c r="B159" t="s">
        <v>1471</v>
      </c>
      <c r="C159">
        <v>3</v>
      </c>
      <c r="D159">
        <v>2</v>
      </c>
      <c r="E159">
        <v>2</v>
      </c>
      <c r="F159">
        <v>1</v>
      </c>
      <c r="G159" t="s">
        <v>549</v>
      </c>
      <c r="H159" s="2">
        <v>2.6690628920186123E-5</v>
      </c>
      <c r="I159" s="2">
        <v>3.6728247695302459E-5</v>
      </c>
      <c r="J159" s="2">
        <v>1.0387991481846985E-4</v>
      </c>
      <c r="K159" s="2">
        <v>4.0387722132471731E-4</v>
      </c>
      <c r="L159" s="1">
        <v>0.66666666666666663</v>
      </c>
      <c r="M159" s="1">
        <v>0.66666666666666663</v>
      </c>
      <c r="N159" s="1">
        <v>0.33333333333333331</v>
      </c>
      <c r="O159" s="1">
        <v>1</v>
      </c>
      <c r="P159" s="1">
        <v>0.5</v>
      </c>
      <c r="Q159" t="s">
        <v>1438</v>
      </c>
      <c r="R159" t="s">
        <v>730</v>
      </c>
      <c r="S159" t="s">
        <v>1439</v>
      </c>
    </row>
    <row r="160" spans="1:19" hidden="1" x14ac:dyDescent="0.25">
      <c r="A160" t="s">
        <v>1438</v>
      </c>
      <c r="B160" t="s">
        <v>355</v>
      </c>
      <c r="C160">
        <v>5</v>
      </c>
      <c r="D160">
        <v>1</v>
      </c>
      <c r="E160">
        <v>0</v>
      </c>
      <c r="F160">
        <v>0</v>
      </c>
      <c r="G160" t="s">
        <v>549</v>
      </c>
      <c r="H160" s="2">
        <v>4.4484381533643535E-5</v>
      </c>
      <c r="I160" s="2">
        <v>1.8364123847651229E-5</v>
      </c>
      <c r="J160" s="2">
        <v>0</v>
      </c>
      <c r="K160" s="2">
        <v>0</v>
      </c>
      <c r="L160" s="1">
        <v>0.2</v>
      </c>
      <c r="M160" s="1">
        <v>0</v>
      </c>
      <c r="N160" s="1">
        <v>0</v>
      </c>
      <c r="O160" s="1">
        <v>0</v>
      </c>
      <c r="P160" s="1" t="e">
        <v>#N/A</v>
      </c>
      <c r="Q160" t="s">
        <v>1438</v>
      </c>
      <c r="R160" t="s">
        <v>730</v>
      </c>
      <c r="S160" t="s">
        <v>1439</v>
      </c>
    </row>
    <row r="161" spans="1:19" hidden="1" x14ac:dyDescent="0.25">
      <c r="A161" t="s">
        <v>1438</v>
      </c>
      <c r="B161" t="s">
        <v>1472</v>
      </c>
      <c r="C161">
        <v>3</v>
      </c>
      <c r="D161">
        <v>0</v>
      </c>
      <c r="E161">
        <v>0</v>
      </c>
      <c r="F161">
        <v>0</v>
      </c>
      <c r="G161" t="s">
        <v>549</v>
      </c>
      <c r="H161" s="2">
        <v>2.6690628920186123E-5</v>
      </c>
      <c r="I161" s="2">
        <v>0</v>
      </c>
      <c r="J161" s="2">
        <v>0</v>
      </c>
      <c r="K161" s="2">
        <v>0</v>
      </c>
      <c r="L161" s="1">
        <v>0</v>
      </c>
      <c r="M161" s="1">
        <v>0</v>
      </c>
      <c r="N161" s="1">
        <v>0</v>
      </c>
      <c r="O161" s="1" t="e">
        <v>#N/A</v>
      </c>
      <c r="P161" s="1" t="e">
        <v>#N/A</v>
      </c>
      <c r="Q161" t="s">
        <v>1438</v>
      </c>
      <c r="R161" t="s">
        <v>730</v>
      </c>
      <c r="S161" t="s">
        <v>1439</v>
      </c>
    </row>
    <row r="162" spans="1:19" hidden="1" x14ac:dyDescent="0.25">
      <c r="A162" t="s">
        <v>1438</v>
      </c>
      <c r="B162" t="s">
        <v>356</v>
      </c>
      <c r="C162">
        <v>414</v>
      </c>
      <c r="D162">
        <v>174</v>
      </c>
      <c r="E162">
        <v>46</v>
      </c>
      <c r="F162">
        <v>8</v>
      </c>
      <c r="G162" t="s">
        <v>549</v>
      </c>
      <c r="H162" s="2">
        <v>3.6833067909856848E-3</v>
      </c>
      <c r="I162" s="2">
        <v>3.1953575494913138E-3</v>
      </c>
      <c r="J162" s="2">
        <v>2.3892380408248063E-3</v>
      </c>
      <c r="K162" s="2">
        <v>3.2310177705977385E-3</v>
      </c>
      <c r="L162" s="1">
        <v>0.42028985507246375</v>
      </c>
      <c r="M162" s="1">
        <v>0.1111111111111111</v>
      </c>
      <c r="N162" s="1">
        <v>1.932367149758454E-2</v>
      </c>
      <c r="O162" s="1">
        <v>0.26436781609195403</v>
      </c>
      <c r="P162" s="1">
        <v>0.17391304347826086</v>
      </c>
      <c r="Q162" t="s">
        <v>1438</v>
      </c>
      <c r="R162" t="s">
        <v>730</v>
      </c>
      <c r="S162" t="s">
        <v>1439</v>
      </c>
    </row>
    <row r="163" spans="1:19" hidden="1" x14ac:dyDescent="0.25">
      <c r="A163" t="s">
        <v>1438</v>
      </c>
      <c r="B163" t="s">
        <v>1473</v>
      </c>
      <c r="C163">
        <v>3</v>
      </c>
      <c r="D163">
        <v>1</v>
      </c>
      <c r="E163">
        <v>0</v>
      </c>
      <c r="F163">
        <v>0</v>
      </c>
      <c r="G163" t="s">
        <v>549</v>
      </c>
      <c r="H163" s="2">
        <v>2.6690628920186123E-5</v>
      </c>
      <c r="I163" s="2">
        <v>1.8364123847651229E-5</v>
      </c>
      <c r="J163" s="2">
        <v>0</v>
      </c>
      <c r="K163" s="2">
        <v>0</v>
      </c>
      <c r="L163" s="1">
        <v>0.33333333333333331</v>
      </c>
      <c r="M163" s="1">
        <v>0</v>
      </c>
      <c r="N163" s="1">
        <v>0</v>
      </c>
      <c r="O163" s="1">
        <v>0</v>
      </c>
      <c r="P163" s="1" t="e">
        <v>#N/A</v>
      </c>
      <c r="Q163" t="s">
        <v>1438</v>
      </c>
      <c r="R163" t="s">
        <v>730</v>
      </c>
      <c r="S163" t="s">
        <v>1439</v>
      </c>
    </row>
    <row r="164" spans="1:19" hidden="1" x14ac:dyDescent="0.25">
      <c r="A164" t="s">
        <v>1438</v>
      </c>
      <c r="B164" t="s">
        <v>357</v>
      </c>
      <c r="C164">
        <v>3</v>
      </c>
      <c r="D164">
        <v>1</v>
      </c>
      <c r="E164">
        <v>0</v>
      </c>
      <c r="F164">
        <v>0</v>
      </c>
      <c r="G164" t="s">
        <v>549</v>
      </c>
      <c r="H164" s="2">
        <v>2.6690628920186123E-5</v>
      </c>
      <c r="I164" s="2">
        <v>1.8364123847651229E-5</v>
      </c>
      <c r="J164" s="2">
        <v>0</v>
      </c>
      <c r="K164" s="2">
        <v>0</v>
      </c>
      <c r="L164" s="1">
        <v>0.33333333333333331</v>
      </c>
      <c r="M164" s="1">
        <v>0</v>
      </c>
      <c r="N164" s="1">
        <v>0</v>
      </c>
      <c r="O164" s="1">
        <v>0</v>
      </c>
      <c r="P164" s="1" t="e">
        <v>#N/A</v>
      </c>
      <c r="Q164" t="s">
        <v>1438</v>
      </c>
      <c r="R164" t="s">
        <v>730</v>
      </c>
      <c r="S164" t="s">
        <v>1439</v>
      </c>
    </row>
    <row r="165" spans="1:19" hidden="1" x14ac:dyDescent="0.25">
      <c r="A165" t="s">
        <v>1438</v>
      </c>
      <c r="B165" t="s">
        <v>358</v>
      </c>
      <c r="C165">
        <v>18</v>
      </c>
      <c r="D165">
        <v>11</v>
      </c>
      <c r="E165">
        <v>4</v>
      </c>
      <c r="F165">
        <v>0</v>
      </c>
      <c r="G165" t="s">
        <v>549</v>
      </c>
      <c r="H165" s="2">
        <v>1.6014377352111675E-4</v>
      </c>
      <c r="I165" s="2">
        <v>2.0200536232416351E-4</v>
      </c>
      <c r="J165" s="2">
        <v>2.077598296369397E-4</v>
      </c>
      <c r="K165" s="2">
        <v>0</v>
      </c>
      <c r="L165" s="1">
        <v>0.61111111111111116</v>
      </c>
      <c r="M165" s="1">
        <v>0.22222222222222221</v>
      </c>
      <c r="N165" s="1">
        <v>0</v>
      </c>
      <c r="O165" s="1">
        <v>0.36363636363636365</v>
      </c>
      <c r="P165" s="1">
        <v>0</v>
      </c>
      <c r="Q165" t="s">
        <v>1438</v>
      </c>
      <c r="R165" t="s">
        <v>730</v>
      </c>
      <c r="S165" t="s">
        <v>1439</v>
      </c>
    </row>
    <row r="166" spans="1:19" hidden="1" x14ac:dyDescent="0.25">
      <c r="A166" t="s">
        <v>1438</v>
      </c>
      <c r="B166" t="s">
        <v>1474</v>
      </c>
      <c r="C166">
        <v>3</v>
      </c>
      <c r="D166">
        <v>3</v>
      </c>
      <c r="E166">
        <v>1</v>
      </c>
      <c r="F166">
        <v>0</v>
      </c>
      <c r="G166" t="s">
        <v>549</v>
      </c>
      <c r="H166" s="2">
        <v>2.6690628920186123E-5</v>
      </c>
      <c r="I166" s="2">
        <v>5.5092371542953684E-5</v>
      </c>
      <c r="J166" s="2">
        <v>5.1939957409234925E-5</v>
      </c>
      <c r="K166" s="2">
        <v>0</v>
      </c>
      <c r="L166" s="1">
        <v>1</v>
      </c>
      <c r="M166" s="1">
        <v>0.33333333333333331</v>
      </c>
      <c r="N166" s="1">
        <v>0</v>
      </c>
      <c r="O166" s="1">
        <v>0.33333333333333331</v>
      </c>
      <c r="P166" s="1">
        <v>0</v>
      </c>
      <c r="Q166" t="s">
        <v>1438</v>
      </c>
      <c r="R166" t="s">
        <v>730</v>
      </c>
      <c r="S166" t="s">
        <v>1439</v>
      </c>
    </row>
    <row r="167" spans="1:19" hidden="1" x14ac:dyDescent="0.25">
      <c r="A167" t="s">
        <v>1438</v>
      </c>
      <c r="B167" t="s">
        <v>1475</v>
      </c>
      <c r="C167">
        <v>24</v>
      </c>
      <c r="D167">
        <v>9</v>
      </c>
      <c r="E167">
        <v>4</v>
      </c>
      <c r="F167">
        <v>0</v>
      </c>
      <c r="G167" t="s">
        <v>549</v>
      </c>
      <c r="H167" s="2">
        <v>2.1352503136148898E-4</v>
      </c>
      <c r="I167" s="2">
        <v>1.6527711462886106E-4</v>
      </c>
      <c r="J167" s="2">
        <v>2.077598296369397E-4</v>
      </c>
      <c r="K167" s="2">
        <v>0</v>
      </c>
      <c r="L167" s="1">
        <v>0.375</v>
      </c>
      <c r="M167" s="1">
        <v>0.16666666666666666</v>
      </c>
      <c r="N167" s="1">
        <v>0</v>
      </c>
      <c r="O167" s="1">
        <v>0.44444444444444442</v>
      </c>
      <c r="P167" s="1">
        <v>0</v>
      </c>
      <c r="Q167" t="s">
        <v>1438</v>
      </c>
      <c r="R167" t="s">
        <v>730</v>
      </c>
      <c r="S167" t="s">
        <v>1439</v>
      </c>
    </row>
    <row r="168" spans="1:19" hidden="1" x14ac:dyDescent="0.25">
      <c r="A168" t="s">
        <v>1438</v>
      </c>
      <c r="B168" t="s">
        <v>359</v>
      </c>
      <c r="C168">
        <v>9</v>
      </c>
      <c r="D168">
        <v>6</v>
      </c>
      <c r="E168">
        <v>1</v>
      </c>
      <c r="F168">
        <v>0</v>
      </c>
      <c r="G168" t="s">
        <v>549</v>
      </c>
      <c r="H168" s="2">
        <v>8.0071886760558374E-5</v>
      </c>
      <c r="I168" s="2">
        <v>1.1018474308590737E-4</v>
      </c>
      <c r="J168" s="2">
        <v>5.1939957409234925E-5</v>
      </c>
      <c r="K168" s="2">
        <v>0</v>
      </c>
      <c r="L168" s="1">
        <v>0.66666666666666663</v>
      </c>
      <c r="M168" s="1">
        <v>0.1111111111111111</v>
      </c>
      <c r="N168" s="1">
        <v>0</v>
      </c>
      <c r="O168" s="1">
        <v>0.16666666666666666</v>
      </c>
      <c r="P168" s="1">
        <v>0</v>
      </c>
      <c r="Q168" t="s">
        <v>1438</v>
      </c>
      <c r="R168" t="s">
        <v>730</v>
      </c>
      <c r="S168" t="s">
        <v>1439</v>
      </c>
    </row>
    <row r="169" spans="1:19" hidden="1" x14ac:dyDescent="0.25">
      <c r="A169" t="s">
        <v>1438</v>
      </c>
      <c r="B169" t="s">
        <v>1476</v>
      </c>
      <c r="C169">
        <v>5</v>
      </c>
      <c r="D169">
        <v>2</v>
      </c>
      <c r="E169">
        <v>1</v>
      </c>
      <c r="F169">
        <v>1</v>
      </c>
      <c r="G169" t="s">
        <v>549</v>
      </c>
      <c r="H169" s="2">
        <v>4.4484381533643535E-5</v>
      </c>
      <c r="I169" s="2">
        <v>3.6728247695302459E-5</v>
      </c>
      <c r="J169" s="2">
        <v>5.1939957409234925E-5</v>
      </c>
      <c r="K169" s="2">
        <v>4.0387722132471731E-4</v>
      </c>
      <c r="L169" s="1">
        <v>0.4</v>
      </c>
      <c r="M169" s="1">
        <v>0.2</v>
      </c>
      <c r="N169" s="1">
        <v>0.2</v>
      </c>
      <c r="O169" s="1">
        <v>0.5</v>
      </c>
      <c r="P169" s="1">
        <v>1</v>
      </c>
      <c r="Q169" t="s">
        <v>1438</v>
      </c>
      <c r="R169" t="s">
        <v>730</v>
      </c>
      <c r="S169" t="s">
        <v>1439</v>
      </c>
    </row>
    <row r="170" spans="1:19" hidden="1" x14ac:dyDescent="0.25">
      <c r="A170" t="s">
        <v>1438</v>
      </c>
      <c r="B170" t="s">
        <v>360</v>
      </c>
      <c r="C170">
        <v>5</v>
      </c>
      <c r="D170">
        <v>1</v>
      </c>
      <c r="E170">
        <v>0</v>
      </c>
      <c r="F170">
        <v>0</v>
      </c>
      <c r="G170" t="s">
        <v>549</v>
      </c>
      <c r="H170" s="2">
        <v>4.4484381533643535E-5</v>
      </c>
      <c r="I170" s="2">
        <v>1.8364123847651229E-5</v>
      </c>
      <c r="J170" s="2">
        <v>0</v>
      </c>
      <c r="K170" s="2">
        <v>0</v>
      </c>
      <c r="L170" s="1">
        <v>0.2</v>
      </c>
      <c r="M170" s="1">
        <v>0</v>
      </c>
      <c r="N170" s="1">
        <v>0</v>
      </c>
      <c r="O170" s="1">
        <v>0</v>
      </c>
      <c r="P170" s="1" t="e">
        <v>#N/A</v>
      </c>
      <c r="Q170" t="s">
        <v>1438</v>
      </c>
      <c r="R170" t="s">
        <v>730</v>
      </c>
      <c r="S170" t="s">
        <v>1439</v>
      </c>
    </row>
    <row r="171" spans="1:19" hidden="1" x14ac:dyDescent="0.25">
      <c r="A171" t="s">
        <v>1438</v>
      </c>
      <c r="B171" t="s">
        <v>361</v>
      </c>
      <c r="C171">
        <v>9</v>
      </c>
      <c r="D171">
        <v>5</v>
      </c>
      <c r="E171">
        <v>4</v>
      </c>
      <c r="F171">
        <v>1</v>
      </c>
      <c r="G171" t="s">
        <v>549</v>
      </c>
      <c r="H171" s="2">
        <v>8.0071886760558374E-5</v>
      </c>
      <c r="I171" s="2">
        <v>9.1820619238256143E-5</v>
      </c>
      <c r="J171" s="2">
        <v>2.077598296369397E-4</v>
      </c>
      <c r="K171" s="2">
        <v>4.0387722132471731E-4</v>
      </c>
      <c r="L171" s="1">
        <v>0.55555555555555558</v>
      </c>
      <c r="M171" s="1">
        <v>0.44444444444444442</v>
      </c>
      <c r="N171" s="1">
        <v>0.1111111111111111</v>
      </c>
      <c r="O171" s="1">
        <v>0.8</v>
      </c>
      <c r="P171" s="1">
        <v>0.25</v>
      </c>
      <c r="Q171" t="s">
        <v>1438</v>
      </c>
      <c r="R171" t="s">
        <v>730</v>
      </c>
      <c r="S171" t="s">
        <v>1439</v>
      </c>
    </row>
    <row r="172" spans="1:19" hidden="1" x14ac:dyDescent="0.25">
      <c r="A172" t="s">
        <v>1438</v>
      </c>
      <c r="B172" t="s">
        <v>1477</v>
      </c>
      <c r="C172">
        <v>3</v>
      </c>
      <c r="D172">
        <v>1</v>
      </c>
      <c r="E172">
        <v>0</v>
      </c>
      <c r="F172">
        <v>0</v>
      </c>
      <c r="G172" t="s">
        <v>549</v>
      </c>
      <c r="H172" s="2">
        <v>2.6690628920186123E-5</v>
      </c>
      <c r="I172" s="2">
        <v>1.8364123847651229E-5</v>
      </c>
      <c r="J172" s="2">
        <v>0</v>
      </c>
      <c r="K172" s="2">
        <v>0</v>
      </c>
      <c r="L172" s="1">
        <v>0.33333333333333331</v>
      </c>
      <c r="M172" s="1">
        <v>0</v>
      </c>
      <c r="N172" s="1">
        <v>0</v>
      </c>
      <c r="O172" s="1">
        <v>0</v>
      </c>
      <c r="P172" s="1" t="e">
        <v>#N/A</v>
      </c>
      <c r="Q172" t="s">
        <v>1438</v>
      </c>
      <c r="R172" t="s">
        <v>730</v>
      </c>
      <c r="S172" t="s">
        <v>1439</v>
      </c>
    </row>
    <row r="173" spans="1:19" hidden="1" x14ac:dyDescent="0.25">
      <c r="A173" t="s">
        <v>1438</v>
      </c>
      <c r="B173" t="s">
        <v>1478</v>
      </c>
      <c r="C173">
        <v>3</v>
      </c>
      <c r="D173">
        <v>0</v>
      </c>
      <c r="E173">
        <v>0</v>
      </c>
      <c r="F173">
        <v>0</v>
      </c>
      <c r="G173" t="s">
        <v>549</v>
      </c>
      <c r="H173" s="2">
        <v>2.6690628920186123E-5</v>
      </c>
      <c r="I173" s="2">
        <v>0</v>
      </c>
      <c r="J173" s="2">
        <v>0</v>
      </c>
      <c r="K173" s="2">
        <v>0</v>
      </c>
      <c r="L173" s="1">
        <v>0</v>
      </c>
      <c r="M173" s="1">
        <v>0</v>
      </c>
      <c r="N173" s="1">
        <v>0</v>
      </c>
      <c r="O173" s="1" t="e">
        <v>#N/A</v>
      </c>
      <c r="P173" s="1" t="e">
        <v>#N/A</v>
      </c>
      <c r="Q173" t="s">
        <v>1438</v>
      </c>
      <c r="R173" t="s">
        <v>730</v>
      </c>
      <c r="S173" t="s">
        <v>1439</v>
      </c>
    </row>
    <row r="174" spans="1:19" hidden="1" x14ac:dyDescent="0.25">
      <c r="A174" t="s">
        <v>1438</v>
      </c>
      <c r="B174" t="s">
        <v>362</v>
      </c>
      <c r="C174">
        <v>127</v>
      </c>
      <c r="D174">
        <v>62</v>
      </c>
      <c r="E174">
        <v>18</v>
      </c>
      <c r="F174">
        <v>4</v>
      </c>
      <c r="G174" t="s">
        <v>549</v>
      </c>
      <c r="H174" s="2">
        <v>1.1299032909545459E-3</v>
      </c>
      <c r="I174" s="2">
        <v>1.1385756785543763E-3</v>
      </c>
      <c r="J174" s="2">
        <v>9.3491923336622867E-4</v>
      </c>
      <c r="K174" s="2">
        <v>1.6155088852988692E-3</v>
      </c>
      <c r="L174" s="1">
        <v>0.48818897637795278</v>
      </c>
      <c r="M174" s="1">
        <v>0.14173228346456693</v>
      </c>
      <c r="N174" s="1">
        <v>3.1496062992125984E-2</v>
      </c>
      <c r="O174" s="1">
        <v>0.29032258064516131</v>
      </c>
      <c r="P174" s="1">
        <v>0.22222222222222221</v>
      </c>
      <c r="Q174" t="s">
        <v>1438</v>
      </c>
      <c r="R174" t="s">
        <v>730</v>
      </c>
      <c r="S174" t="s">
        <v>1439</v>
      </c>
    </row>
    <row r="175" spans="1:19" hidden="1" x14ac:dyDescent="0.25">
      <c r="A175" t="s">
        <v>1438</v>
      </c>
      <c r="B175" t="s">
        <v>1479</v>
      </c>
      <c r="C175">
        <v>2</v>
      </c>
      <c r="D175">
        <v>0</v>
      </c>
      <c r="E175">
        <v>0</v>
      </c>
      <c r="F175">
        <v>0</v>
      </c>
      <c r="G175" t="s">
        <v>549</v>
      </c>
      <c r="H175" s="2">
        <v>1.7793752613457416E-5</v>
      </c>
      <c r="I175" s="2">
        <v>0</v>
      </c>
      <c r="J175" s="2">
        <v>0</v>
      </c>
      <c r="K175" s="2">
        <v>0</v>
      </c>
      <c r="L175" s="1">
        <v>0</v>
      </c>
      <c r="M175" s="1">
        <v>0</v>
      </c>
      <c r="N175" s="1">
        <v>0</v>
      </c>
      <c r="O175" s="1" t="e">
        <v>#N/A</v>
      </c>
      <c r="P175" s="1" t="e">
        <v>#N/A</v>
      </c>
      <c r="Q175" t="s">
        <v>1438</v>
      </c>
      <c r="R175" t="s">
        <v>730</v>
      </c>
      <c r="S175" t="s">
        <v>1439</v>
      </c>
    </row>
    <row r="176" spans="1:19" hidden="1" x14ac:dyDescent="0.25">
      <c r="A176" t="s">
        <v>1438</v>
      </c>
      <c r="B176" t="s">
        <v>1480</v>
      </c>
      <c r="C176">
        <v>3</v>
      </c>
      <c r="D176">
        <v>3</v>
      </c>
      <c r="E176">
        <v>0</v>
      </c>
      <c r="F176">
        <v>0</v>
      </c>
      <c r="G176" t="s">
        <v>549</v>
      </c>
      <c r="H176" s="2">
        <v>2.6690628920186123E-5</v>
      </c>
      <c r="I176" s="2">
        <v>5.5092371542953684E-5</v>
      </c>
      <c r="J176" s="2">
        <v>0</v>
      </c>
      <c r="K176" s="2">
        <v>0</v>
      </c>
      <c r="L176" s="1">
        <v>1</v>
      </c>
      <c r="M176" s="1">
        <v>0</v>
      </c>
      <c r="N176" s="1">
        <v>0</v>
      </c>
      <c r="O176" s="1">
        <v>0</v>
      </c>
      <c r="P176" s="1" t="e">
        <v>#N/A</v>
      </c>
      <c r="Q176" t="s">
        <v>1438</v>
      </c>
      <c r="R176" t="s">
        <v>730</v>
      </c>
      <c r="S176" t="s">
        <v>1439</v>
      </c>
    </row>
    <row r="177" spans="1:19" hidden="1" x14ac:dyDescent="0.25">
      <c r="A177" t="s">
        <v>1438</v>
      </c>
      <c r="B177" t="s">
        <v>1481</v>
      </c>
      <c r="C177">
        <v>5</v>
      </c>
      <c r="D177">
        <v>2</v>
      </c>
      <c r="E177">
        <v>1</v>
      </c>
      <c r="F177">
        <v>1</v>
      </c>
      <c r="G177" t="s">
        <v>549</v>
      </c>
      <c r="H177" s="2">
        <v>4.4484381533643535E-5</v>
      </c>
      <c r="I177" s="2">
        <v>3.6728247695302459E-5</v>
      </c>
      <c r="J177" s="2">
        <v>5.1939957409234925E-5</v>
      </c>
      <c r="K177" s="2">
        <v>4.0387722132471731E-4</v>
      </c>
      <c r="L177" s="1">
        <v>0.4</v>
      </c>
      <c r="M177" s="1">
        <v>0.2</v>
      </c>
      <c r="N177" s="1">
        <v>0.2</v>
      </c>
      <c r="O177" s="1">
        <v>0.5</v>
      </c>
      <c r="P177" s="1">
        <v>1</v>
      </c>
      <c r="Q177" t="s">
        <v>1438</v>
      </c>
      <c r="R177" t="s">
        <v>730</v>
      </c>
      <c r="S177" t="s">
        <v>1439</v>
      </c>
    </row>
    <row r="178" spans="1:19" hidden="1" x14ac:dyDescent="0.25">
      <c r="A178" t="s">
        <v>1438</v>
      </c>
      <c r="B178" t="s">
        <v>363</v>
      </c>
      <c r="C178">
        <v>339</v>
      </c>
      <c r="D178">
        <v>171</v>
      </c>
      <c r="E178">
        <v>57</v>
      </c>
      <c r="F178">
        <v>5</v>
      </c>
      <c r="G178" t="s">
        <v>549</v>
      </c>
      <c r="H178" s="2">
        <v>3.0160410679810319E-3</v>
      </c>
      <c r="I178" s="2">
        <v>3.1402651779483602E-3</v>
      </c>
      <c r="J178" s="2">
        <v>2.9605775723263905E-3</v>
      </c>
      <c r="K178" s="2">
        <v>2.0193861066235864E-3</v>
      </c>
      <c r="L178" s="1">
        <v>0.50442477876106195</v>
      </c>
      <c r="M178" s="1">
        <v>0.16814159292035399</v>
      </c>
      <c r="N178" s="1">
        <v>1.4749262536873156E-2</v>
      </c>
      <c r="O178" s="1">
        <v>0.33333333333333331</v>
      </c>
      <c r="P178" s="1">
        <v>8.771929824561403E-2</v>
      </c>
      <c r="Q178" t="s">
        <v>1438</v>
      </c>
      <c r="R178" t="s">
        <v>730</v>
      </c>
      <c r="S178" t="s">
        <v>1439</v>
      </c>
    </row>
    <row r="179" spans="1:19" hidden="1" x14ac:dyDescent="0.25">
      <c r="A179" t="s">
        <v>1438</v>
      </c>
      <c r="B179" t="s">
        <v>1482</v>
      </c>
      <c r="C179">
        <v>3</v>
      </c>
      <c r="D179">
        <v>1</v>
      </c>
      <c r="E179">
        <v>0</v>
      </c>
      <c r="F179">
        <v>0</v>
      </c>
      <c r="G179" t="s">
        <v>549</v>
      </c>
      <c r="H179" s="2">
        <v>2.6690628920186123E-5</v>
      </c>
      <c r="I179" s="2">
        <v>1.8364123847651229E-5</v>
      </c>
      <c r="J179" s="2">
        <v>0</v>
      </c>
      <c r="K179" s="2">
        <v>0</v>
      </c>
      <c r="L179" s="1">
        <v>0.33333333333333331</v>
      </c>
      <c r="M179" s="1">
        <v>0</v>
      </c>
      <c r="N179" s="1">
        <v>0</v>
      </c>
      <c r="O179" s="1">
        <v>0</v>
      </c>
      <c r="P179" s="1" t="e">
        <v>#N/A</v>
      </c>
      <c r="Q179" t="s">
        <v>1438</v>
      </c>
      <c r="R179" t="s">
        <v>730</v>
      </c>
      <c r="S179" t="s">
        <v>1439</v>
      </c>
    </row>
    <row r="180" spans="1:19" hidden="1" x14ac:dyDescent="0.25">
      <c r="A180" t="s">
        <v>1438</v>
      </c>
      <c r="B180" t="s">
        <v>1483</v>
      </c>
      <c r="C180">
        <v>2</v>
      </c>
      <c r="D180">
        <v>2</v>
      </c>
      <c r="E180">
        <v>1</v>
      </c>
      <c r="F180">
        <v>0</v>
      </c>
      <c r="G180" t="s">
        <v>549</v>
      </c>
      <c r="H180" s="2">
        <v>1.7793752613457416E-5</v>
      </c>
      <c r="I180" s="2">
        <v>3.6728247695302459E-5</v>
      </c>
      <c r="J180" s="2">
        <v>5.1939957409234925E-5</v>
      </c>
      <c r="K180" s="2">
        <v>0</v>
      </c>
      <c r="L180" s="1">
        <v>1</v>
      </c>
      <c r="M180" s="1">
        <v>0.5</v>
      </c>
      <c r="N180" s="1">
        <v>0</v>
      </c>
      <c r="O180" s="1">
        <v>0.5</v>
      </c>
      <c r="P180" s="1">
        <v>0</v>
      </c>
      <c r="Q180" t="s">
        <v>1438</v>
      </c>
      <c r="R180" t="s">
        <v>730</v>
      </c>
      <c r="S180" t="s">
        <v>1439</v>
      </c>
    </row>
    <row r="181" spans="1:19" hidden="1" x14ac:dyDescent="0.25">
      <c r="A181" t="s">
        <v>1438</v>
      </c>
      <c r="B181" t="s">
        <v>1484</v>
      </c>
      <c r="C181">
        <v>4</v>
      </c>
      <c r="D181">
        <v>1</v>
      </c>
      <c r="E181">
        <v>0</v>
      </c>
      <c r="F181">
        <v>0</v>
      </c>
      <c r="G181" t="s">
        <v>549</v>
      </c>
      <c r="H181" s="2">
        <v>3.5587505226914832E-5</v>
      </c>
      <c r="I181" s="2">
        <v>1.8364123847651229E-5</v>
      </c>
      <c r="J181" s="2">
        <v>0</v>
      </c>
      <c r="K181" s="2">
        <v>0</v>
      </c>
      <c r="L181" s="1">
        <v>0.25</v>
      </c>
      <c r="M181" s="1">
        <v>0</v>
      </c>
      <c r="N181" s="1">
        <v>0</v>
      </c>
      <c r="O181" s="1">
        <v>0</v>
      </c>
      <c r="P181" s="1" t="e">
        <v>#N/A</v>
      </c>
      <c r="Q181" t="s">
        <v>1438</v>
      </c>
      <c r="R181" t="s">
        <v>730</v>
      </c>
      <c r="S181" t="s">
        <v>1439</v>
      </c>
    </row>
    <row r="182" spans="1:19" hidden="1" x14ac:dyDescent="0.25">
      <c r="A182" t="s">
        <v>1438</v>
      </c>
      <c r="B182" t="s">
        <v>1485</v>
      </c>
      <c r="C182">
        <v>1</v>
      </c>
      <c r="D182">
        <v>0</v>
      </c>
      <c r="E182">
        <v>0</v>
      </c>
      <c r="F182">
        <v>0</v>
      </c>
      <c r="G182" t="s">
        <v>549</v>
      </c>
      <c r="H182" s="2">
        <v>8.8968763067287081E-6</v>
      </c>
      <c r="I182" s="2">
        <v>0</v>
      </c>
      <c r="J182" s="2">
        <v>0</v>
      </c>
      <c r="K182" s="2">
        <v>0</v>
      </c>
      <c r="L182" s="1">
        <v>0</v>
      </c>
      <c r="M182" s="1">
        <v>0</v>
      </c>
      <c r="N182" s="1">
        <v>0</v>
      </c>
      <c r="O182" s="1" t="e">
        <v>#N/A</v>
      </c>
      <c r="P182" s="1" t="e">
        <v>#N/A</v>
      </c>
      <c r="Q182" t="s">
        <v>1438</v>
      </c>
      <c r="R182" t="s">
        <v>730</v>
      </c>
      <c r="S182" t="s">
        <v>1439</v>
      </c>
    </row>
    <row r="183" spans="1:19" hidden="1" x14ac:dyDescent="0.25">
      <c r="A183" t="s">
        <v>1438</v>
      </c>
      <c r="B183" t="s">
        <v>1486</v>
      </c>
      <c r="C183">
        <v>2</v>
      </c>
      <c r="D183">
        <v>1</v>
      </c>
      <c r="E183">
        <v>1</v>
      </c>
      <c r="F183">
        <v>0</v>
      </c>
      <c r="G183" t="s">
        <v>549</v>
      </c>
      <c r="H183" s="2">
        <v>1.7793752613457416E-5</v>
      </c>
      <c r="I183" s="2">
        <v>1.8364123847651229E-5</v>
      </c>
      <c r="J183" s="2">
        <v>5.1939957409234925E-5</v>
      </c>
      <c r="K183" s="2">
        <v>0</v>
      </c>
      <c r="L183" s="1">
        <v>0.5</v>
      </c>
      <c r="M183" s="1">
        <v>0.5</v>
      </c>
      <c r="N183" s="1">
        <v>0</v>
      </c>
      <c r="O183" s="1">
        <v>1</v>
      </c>
      <c r="P183" s="1">
        <v>0</v>
      </c>
      <c r="Q183" t="s">
        <v>1438</v>
      </c>
      <c r="R183" t="s">
        <v>730</v>
      </c>
      <c r="S183" t="s">
        <v>1439</v>
      </c>
    </row>
    <row r="184" spans="1:19" hidden="1" x14ac:dyDescent="0.25">
      <c r="A184" t="s">
        <v>1438</v>
      </c>
      <c r="B184" t="s">
        <v>1487</v>
      </c>
      <c r="C184">
        <v>4</v>
      </c>
      <c r="D184">
        <v>2</v>
      </c>
      <c r="E184">
        <v>1</v>
      </c>
      <c r="F184">
        <v>0</v>
      </c>
      <c r="G184" t="s">
        <v>549</v>
      </c>
      <c r="H184" s="2">
        <v>3.5587505226914832E-5</v>
      </c>
      <c r="I184" s="2">
        <v>3.6728247695302459E-5</v>
      </c>
      <c r="J184" s="2">
        <v>5.1939957409234925E-5</v>
      </c>
      <c r="K184" s="2">
        <v>0</v>
      </c>
      <c r="L184" s="1">
        <v>0.5</v>
      </c>
      <c r="M184" s="1">
        <v>0.25</v>
      </c>
      <c r="N184" s="1">
        <v>0</v>
      </c>
      <c r="O184" s="1">
        <v>0.5</v>
      </c>
      <c r="P184" s="1">
        <v>0</v>
      </c>
      <c r="Q184" t="s">
        <v>1438</v>
      </c>
      <c r="R184" t="s">
        <v>730</v>
      </c>
      <c r="S184" t="s">
        <v>1439</v>
      </c>
    </row>
    <row r="185" spans="1:19" hidden="1" x14ac:dyDescent="0.25">
      <c r="A185" t="s">
        <v>1438</v>
      </c>
      <c r="B185" t="s">
        <v>364</v>
      </c>
      <c r="C185">
        <v>2</v>
      </c>
      <c r="D185">
        <v>1</v>
      </c>
      <c r="E185">
        <v>0</v>
      </c>
      <c r="F185">
        <v>0</v>
      </c>
      <c r="G185" t="s">
        <v>549</v>
      </c>
      <c r="H185" s="2">
        <v>1.7793752613457416E-5</v>
      </c>
      <c r="I185" s="2">
        <v>1.8364123847651229E-5</v>
      </c>
      <c r="J185" s="2">
        <v>0</v>
      </c>
      <c r="K185" s="2">
        <v>0</v>
      </c>
      <c r="L185" s="1">
        <v>0.5</v>
      </c>
      <c r="M185" s="1">
        <v>0</v>
      </c>
      <c r="N185" s="1">
        <v>0</v>
      </c>
      <c r="O185" s="1">
        <v>0</v>
      </c>
      <c r="P185" s="1" t="e">
        <v>#N/A</v>
      </c>
      <c r="Q185" t="s">
        <v>1438</v>
      </c>
      <c r="R185" t="s">
        <v>730</v>
      </c>
      <c r="S185" t="s">
        <v>1439</v>
      </c>
    </row>
    <row r="186" spans="1:19" hidden="1" x14ac:dyDescent="0.25">
      <c r="A186" t="s">
        <v>1438</v>
      </c>
      <c r="B186" t="s">
        <v>1488</v>
      </c>
      <c r="C186">
        <v>1</v>
      </c>
      <c r="D186">
        <v>1</v>
      </c>
      <c r="E186">
        <v>1</v>
      </c>
      <c r="F186">
        <v>0</v>
      </c>
      <c r="G186" t="s">
        <v>549</v>
      </c>
      <c r="H186" s="2">
        <v>8.8968763067287081E-6</v>
      </c>
      <c r="I186" s="2">
        <v>1.8364123847651229E-5</v>
      </c>
      <c r="J186" s="2">
        <v>5.1939957409234925E-5</v>
      </c>
      <c r="K186" s="2">
        <v>0</v>
      </c>
      <c r="L186" s="1">
        <v>1</v>
      </c>
      <c r="M186" s="1">
        <v>1</v>
      </c>
      <c r="N186" s="1">
        <v>0</v>
      </c>
      <c r="O186" s="1">
        <v>1</v>
      </c>
      <c r="P186" s="1">
        <v>0</v>
      </c>
      <c r="Q186" t="s">
        <v>1438</v>
      </c>
      <c r="R186" t="s">
        <v>730</v>
      </c>
      <c r="S186" t="s">
        <v>1439</v>
      </c>
    </row>
    <row r="187" spans="1:19" hidden="1" x14ac:dyDescent="0.25">
      <c r="A187" t="s">
        <v>1438</v>
      </c>
      <c r="B187" t="s">
        <v>1489</v>
      </c>
      <c r="C187">
        <v>3</v>
      </c>
      <c r="D187">
        <v>3</v>
      </c>
      <c r="E187">
        <v>1</v>
      </c>
      <c r="F187">
        <v>0</v>
      </c>
      <c r="G187" t="s">
        <v>549</v>
      </c>
      <c r="H187" s="2">
        <v>2.6690628920186123E-5</v>
      </c>
      <c r="I187" s="2">
        <v>5.5092371542953684E-5</v>
      </c>
      <c r="J187" s="2">
        <v>5.1939957409234925E-5</v>
      </c>
      <c r="K187" s="2">
        <v>0</v>
      </c>
      <c r="L187" s="1">
        <v>1</v>
      </c>
      <c r="M187" s="1">
        <v>0.33333333333333331</v>
      </c>
      <c r="N187" s="1">
        <v>0</v>
      </c>
      <c r="O187" s="1">
        <v>0.33333333333333331</v>
      </c>
      <c r="P187" s="1">
        <v>0</v>
      </c>
      <c r="Q187" t="s">
        <v>1438</v>
      </c>
      <c r="R187" t="s">
        <v>730</v>
      </c>
      <c r="S187" t="s">
        <v>1439</v>
      </c>
    </row>
    <row r="188" spans="1:19" hidden="1" x14ac:dyDescent="0.25">
      <c r="A188" t="s">
        <v>1438</v>
      </c>
      <c r="B188" t="s">
        <v>365</v>
      </c>
      <c r="C188">
        <v>75</v>
      </c>
      <c r="D188">
        <v>41</v>
      </c>
      <c r="E188">
        <v>10</v>
      </c>
      <c r="F188">
        <v>2</v>
      </c>
      <c r="G188" t="s">
        <v>549</v>
      </c>
      <c r="H188" s="2">
        <v>6.6726572300465311E-4</v>
      </c>
      <c r="I188" s="2">
        <v>7.5292907775370034E-4</v>
      </c>
      <c r="J188" s="2">
        <v>5.1939957409234921E-4</v>
      </c>
      <c r="K188" s="2">
        <v>8.0775444264943462E-4</v>
      </c>
      <c r="L188" s="1">
        <v>0.54666666666666663</v>
      </c>
      <c r="M188" s="1">
        <v>0.13333333333333333</v>
      </c>
      <c r="N188" s="1">
        <v>2.6666666666666668E-2</v>
      </c>
      <c r="O188" s="1">
        <v>0.24390243902439024</v>
      </c>
      <c r="P188" s="1">
        <v>0.2</v>
      </c>
      <c r="Q188" t="s">
        <v>1438</v>
      </c>
      <c r="R188" t="s">
        <v>730</v>
      </c>
      <c r="S188" t="s">
        <v>1439</v>
      </c>
    </row>
    <row r="189" spans="1:19" hidden="1" x14ac:dyDescent="0.25">
      <c r="A189" t="s">
        <v>1438</v>
      </c>
      <c r="B189" t="s">
        <v>366</v>
      </c>
      <c r="C189">
        <v>16</v>
      </c>
      <c r="D189">
        <v>11</v>
      </c>
      <c r="E189">
        <v>6</v>
      </c>
      <c r="F189">
        <v>0</v>
      </c>
      <c r="G189" t="s">
        <v>549</v>
      </c>
      <c r="H189" s="2">
        <v>1.4235002090765933E-4</v>
      </c>
      <c r="I189" s="2">
        <v>2.0200536232416351E-4</v>
      </c>
      <c r="J189" s="2">
        <v>3.1163974445540954E-4</v>
      </c>
      <c r="K189" s="2">
        <v>0</v>
      </c>
      <c r="L189" s="1">
        <v>0.6875</v>
      </c>
      <c r="M189" s="1">
        <v>0.375</v>
      </c>
      <c r="N189" s="1">
        <v>0</v>
      </c>
      <c r="O189" s="1">
        <v>0.54545454545454541</v>
      </c>
      <c r="P189" s="1">
        <v>0</v>
      </c>
      <c r="Q189" t="s">
        <v>1438</v>
      </c>
      <c r="R189" t="s">
        <v>730</v>
      </c>
      <c r="S189" t="s">
        <v>1439</v>
      </c>
    </row>
    <row r="190" spans="1:19" hidden="1" x14ac:dyDescent="0.25">
      <c r="A190" t="s">
        <v>1438</v>
      </c>
      <c r="B190" t="s">
        <v>1490</v>
      </c>
      <c r="C190">
        <v>2</v>
      </c>
      <c r="D190">
        <v>1</v>
      </c>
      <c r="E190">
        <v>0</v>
      </c>
      <c r="F190">
        <v>0</v>
      </c>
      <c r="G190" t="s">
        <v>549</v>
      </c>
      <c r="H190" s="2">
        <v>1.7793752613457416E-5</v>
      </c>
      <c r="I190" s="2">
        <v>1.8364123847651229E-5</v>
      </c>
      <c r="J190" s="2">
        <v>0</v>
      </c>
      <c r="K190" s="2">
        <v>0</v>
      </c>
      <c r="L190" s="1">
        <v>0.5</v>
      </c>
      <c r="M190" s="1">
        <v>0</v>
      </c>
      <c r="N190" s="1">
        <v>0</v>
      </c>
      <c r="O190" s="1">
        <v>0</v>
      </c>
      <c r="P190" s="1" t="e">
        <v>#N/A</v>
      </c>
      <c r="Q190" t="s">
        <v>1438</v>
      </c>
      <c r="R190" t="s">
        <v>730</v>
      </c>
      <c r="S190" t="s">
        <v>1439</v>
      </c>
    </row>
    <row r="191" spans="1:19" hidden="1" x14ac:dyDescent="0.25">
      <c r="A191" t="s">
        <v>1438</v>
      </c>
      <c r="B191" t="s">
        <v>367</v>
      </c>
      <c r="C191">
        <v>6</v>
      </c>
      <c r="D191">
        <v>2</v>
      </c>
      <c r="E191">
        <v>1</v>
      </c>
      <c r="F191">
        <v>1</v>
      </c>
      <c r="G191" t="s">
        <v>549</v>
      </c>
      <c r="H191" s="2">
        <v>5.3381257840372245E-5</v>
      </c>
      <c r="I191" s="2">
        <v>3.6728247695302459E-5</v>
      </c>
      <c r="J191" s="2">
        <v>5.1939957409234925E-5</v>
      </c>
      <c r="K191" s="2">
        <v>4.0387722132471731E-4</v>
      </c>
      <c r="L191" s="1">
        <v>0.33333333333333331</v>
      </c>
      <c r="M191" s="1">
        <v>0.16666666666666666</v>
      </c>
      <c r="N191" s="1">
        <v>0.16666666666666666</v>
      </c>
      <c r="O191" s="1">
        <v>0.5</v>
      </c>
      <c r="P191" s="1">
        <v>1</v>
      </c>
      <c r="Q191" t="s">
        <v>1438</v>
      </c>
      <c r="R191" t="s">
        <v>730</v>
      </c>
      <c r="S191" t="s">
        <v>1439</v>
      </c>
    </row>
    <row r="192" spans="1:19" hidden="1" x14ac:dyDescent="0.25">
      <c r="A192" t="s">
        <v>1438</v>
      </c>
      <c r="B192" t="s">
        <v>368</v>
      </c>
      <c r="C192">
        <v>868</v>
      </c>
      <c r="D192">
        <v>339</v>
      </c>
      <c r="E192">
        <v>111</v>
      </c>
      <c r="F192">
        <v>15</v>
      </c>
      <c r="G192" t="s">
        <v>549</v>
      </c>
      <c r="H192" s="2">
        <v>7.7224886342405182E-3</v>
      </c>
      <c r="I192" s="2">
        <v>6.2254379843537664E-3</v>
      </c>
      <c r="J192" s="2">
        <v>5.7653352724250763E-3</v>
      </c>
      <c r="K192" s="2">
        <v>6.0581583198707593E-3</v>
      </c>
      <c r="L192" s="1">
        <v>0.39055299539170507</v>
      </c>
      <c r="M192" s="1">
        <v>0.12788018433179724</v>
      </c>
      <c r="N192" s="1">
        <v>1.7281105990783412E-2</v>
      </c>
      <c r="O192" s="1">
        <v>0.32743362831858408</v>
      </c>
      <c r="P192" s="1">
        <v>0.13513513513513514</v>
      </c>
      <c r="Q192" t="s">
        <v>1438</v>
      </c>
      <c r="R192" t="s">
        <v>730</v>
      </c>
      <c r="S192" t="s">
        <v>1439</v>
      </c>
    </row>
    <row r="193" spans="1:19" hidden="1" x14ac:dyDescent="0.25">
      <c r="A193" t="s">
        <v>1438</v>
      </c>
      <c r="B193" t="s">
        <v>369</v>
      </c>
      <c r="C193">
        <v>52</v>
      </c>
      <c r="D193">
        <v>19</v>
      </c>
      <c r="E193">
        <v>9</v>
      </c>
      <c r="F193">
        <v>1</v>
      </c>
      <c r="G193" t="s">
        <v>549</v>
      </c>
      <c r="H193" s="2">
        <v>4.626375679498928E-4</v>
      </c>
      <c r="I193" s="2">
        <v>3.4891835310537332E-4</v>
      </c>
      <c r="J193" s="2">
        <v>4.6745961668311433E-4</v>
      </c>
      <c r="K193" s="2">
        <v>4.0387722132471731E-4</v>
      </c>
      <c r="L193" s="1">
        <v>0.36538461538461536</v>
      </c>
      <c r="M193" s="1">
        <v>0.17307692307692307</v>
      </c>
      <c r="N193" s="1">
        <v>1.9230769230769232E-2</v>
      </c>
      <c r="O193" s="1">
        <v>0.47368421052631576</v>
      </c>
      <c r="P193" s="1">
        <v>0.1111111111111111</v>
      </c>
      <c r="Q193" t="s">
        <v>1438</v>
      </c>
      <c r="R193" t="s">
        <v>730</v>
      </c>
      <c r="S193" t="s">
        <v>1439</v>
      </c>
    </row>
    <row r="194" spans="1:19" hidden="1" x14ac:dyDescent="0.25">
      <c r="A194" t="s">
        <v>1438</v>
      </c>
      <c r="B194" t="s">
        <v>1491</v>
      </c>
      <c r="C194">
        <v>13</v>
      </c>
      <c r="D194">
        <v>6</v>
      </c>
      <c r="E194">
        <v>2</v>
      </c>
      <c r="F194">
        <v>0</v>
      </c>
      <c r="G194" t="s">
        <v>549</v>
      </c>
      <c r="H194" s="2">
        <v>1.156593919874732E-4</v>
      </c>
      <c r="I194" s="2">
        <v>1.1018474308590737E-4</v>
      </c>
      <c r="J194" s="2">
        <v>1.0387991481846985E-4</v>
      </c>
      <c r="K194" s="2">
        <v>0</v>
      </c>
      <c r="L194" s="1">
        <v>0.46153846153846156</v>
      </c>
      <c r="M194" s="1">
        <v>0.15384615384615385</v>
      </c>
      <c r="N194" s="1">
        <v>0</v>
      </c>
      <c r="O194" s="1">
        <v>0.33333333333333331</v>
      </c>
      <c r="P194" s="1">
        <v>0</v>
      </c>
      <c r="Q194" t="s">
        <v>1438</v>
      </c>
      <c r="R194" t="s">
        <v>730</v>
      </c>
      <c r="S194" t="s">
        <v>1439</v>
      </c>
    </row>
    <row r="195" spans="1:19" hidden="1" x14ac:dyDescent="0.25">
      <c r="A195" t="s">
        <v>1438</v>
      </c>
      <c r="B195" t="s">
        <v>370</v>
      </c>
      <c r="C195">
        <v>4</v>
      </c>
      <c r="D195">
        <v>2</v>
      </c>
      <c r="E195">
        <v>0</v>
      </c>
      <c r="F195">
        <v>0</v>
      </c>
      <c r="G195" t="s">
        <v>549</v>
      </c>
      <c r="H195" s="2">
        <v>3.5587505226914832E-5</v>
      </c>
      <c r="I195" s="2">
        <v>3.6728247695302459E-5</v>
      </c>
      <c r="J195" s="2">
        <v>0</v>
      </c>
      <c r="K195" s="2">
        <v>0</v>
      </c>
      <c r="L195" s="1">
        <v>0.5</v>
      </c>
      <c r="M195" s="1">
        <v>0</v>
      </c>
      <c r="N195" s="1">
        <v>0</v>
      </c>
      <c r="O195" s="1">
        <v>0</v>
      </c>
      <c r="P195" s="1" t="e">
        <v>#N/A</v>
      </c>
      <c r="Q195" t="s">
        <v>1438</v>
      </c>
      <c r="R195" t="s">
        <v>730</v>
      </c>
      <c r="S195" t="s">
        <v>1439</v>
      </c>
    </row>
    <row r="196" spans="1:19" hidden="1" x14ac:dyDescent="0.25">
      <c r="A196" t="s">
        <v>1438</v>
      </c>
      <c r="B196" t="s">
        <v>371</v>
      </c>
      <c r="C196">
        <v>56</v>
      </c>
      <c r="D196">
        <v>30</v>
      </c>
      <c r="E196">
        <v>11</v>
      </c>
      <c r="F196">
        <v>0</v>
      </c>
      <c r="G196" t="s">
        <v>549</v>
      </c>
      <c r="H196" s="2">
        <v>4.9822507317680764E-4</v>
      </c>
      <c r="I196" s="2">
        <v>5.5092371542953683E-4</v>
      </c>
      <c r="J196" s="2">
        <v>5.713395315015842E-4</v>
      </c>
      <c r="K196" s="2">
        <v>0</v>
      </c>
      <c r="L196" s="1">
        <v>0.5357142857142857</v>
      </c>
      <c r="M196" s="1">
        <v>0.19642857142857142</v>
      </c>
      <c r="N196" s="1">
        <v>0</v>
      </c>
      <c r="O196" s="1">
        <v>0.36666666666666664</v>
      </c>
      <c r="P196" s="1">
        <v>0</v>
      </c>
      <c r="Q196" t="s">
        <v>1438</v>
      </c>
      <c r="R196" t="s">
        <v>730</v>
      </c>
      <c r="S196" t="s">
        <v>1439</v>
      </c>
    </row>
    <row r="197" spans="1:19" hidden="1" x14ac:dyDescent="0.25">
      <c r="A197" t="s">
        <v>1438</v>
      </c>
      <c r="B197" t="s">
        <v>1492</v>
      </c>
      <c r="C197">
        <v>3</v>
      </c>
      <c r="D197">
        <v>1</v>
      </c>
      <c r="E197">
        <v>1</v>
      </c>
      <c r="F197">
        <v>0</v>
      </c>
      <c r="G197" t="s">
        <v>549</v>
      </c>
      <c r="H197" s="2">
        <v>2.6690628920186123E-5</v>
      </c>
      <c r="I197" s="2">
        <v>1.8364123847651229E-5</v>
      </c>
      <c r="J197" s="2">
        <v>5.1939957409234925E-5</v>
      </c>
      <c r="K197" s="2">
        <v>0</v>
      </c>
      <c r="L197" s="1">
        <v>0.33333333333333331</v>
      </c>
      <c r="M197" s="1">
        <v>0.33333333333333331</v>
      </c>
      <c r="N197" s="1">
        <v>0</v>
      </c>
      <c r="O197" s="1">
        <v>1</v>
      </c>
      <c r="P197" s="1">
        <v>0</v>
      </c>
      <c r="Q197" t="s">
        <v>1438</v>
      </c>
      <c r="R197" t="s">
        <v>730</v>
      </c>
      <c r="S197" t="s">
        <v>1439</v>
      </c>
    </row>
    <row r="198" spans="1:19" hidden="1" x14ac:dyDescent="0.25">
      <c r="A198" t="s">
        <v>1438</v>
      </c>
      <c r="B198" t="s">
        <v>1493</v>
      </c>
      <c r="C198">
        <v>32</v>
      </c>
      <c r="D198">
        <v>12</v>
      </c>
      <c r="E198">
        <v>5</v>
      </c>
      <c r="F198">
        <v>1</v>
      </c>
      <c r="G198" t="s">
        <v>549</v>
      </c>
      <c r="H198" s="2">
        <v>2.8470004181531866E-4</v>
      </c>
      <c r="I198" s="2">
        <v>2.2036948617181474E-4</v>
      </c>
      <c r="J198" s="2">
        <v>2.5969978704617461E-4</v>
      </c>
      <c r="K198" s="2">
        <v>4.0387722132471731E-4</v>
      </c>
      <c r="L198" s="1">
        <v>0.375</v>
      </c>
      <c r="M198" s="1">
        <v>0.15625</v>
      </c>
      <c r="N198" s="1">
        <v>3.125E-2</v>
      </c>
      <c r="O198" s="1">
        <v>0.41666666666666669</v>
      </c>
      <c r="P198" s="1">
        <v>0.2</v>
      </c>
      <c r="Q198" t="s">
        <v>1438</v>
      </c>
      <c r="R198" t="s">
        <v>730</v>
      </c>
      <c r="S198" t="s">
        <v>1439</v>
      </c>
    </row>
    <row r="199" spans="1:19" hidden="1" x14ac:dyDescent="0.25">
      <c r="A199" t="s">
        <v>1438</v>
      </c>
      <c r="B199" t="s">
        <v>1494</v>
      </c>
      <c r="C199">
        <v>2</v>
      </c>
      <c r="D199">
        <v>0</v>
      </c>
      <c r="E199">
        <v>0</v>
      </c>
      <c r="F199">
        <v>0</v>
      </c>
      <c r="G199" t="s">
        <v>549</v>
      </c>
      <c r="H199" s="2">
        <v>1.7793752613457416E-5</v>
      </c>
      <c r="I199" s="2">
        <v>0</v>
      </c>
      <c r="J199" s="2">
        <v>0</v>
      </c>
      <c r="K199" s="2">
        <v>0</v>
      </c>
      <c r="L199" s="1">
        <v>0</v>
      </c>
      <c r="M199" s="1">
        <v>0</v>
      </c>
      <c r="N199" s="1">
        <v>0</v>
      </c>
      <c r="O199" s="1" t="e">
        <v>#N/A</v>
      </c>
      <c r="P199" s="1" t="e">
        <v>#N/A</v>
      </c>
      <c r="Q199" t="s">
        <v>1438</v>
      </c>
      <c r="R199" t="s">
        <v>730</v>
      </c>
      <c r="S199" t="s">
        <v>1439</v>
      </c>
    </row>
    <row r="200" spans="1:19" hidden="1" x14ac:dyDescent="0.25">
      <c r="A200" t="s">
        <v>1438</v>
      </c>
      <c r="B200" t="s">
        <v>1495</v>
      </c>
      <c r="C200">
        <v>2</v>
      </c>
      <c r="D200">
        <v>1</v>
      </c>
      <c r="E200">
        <v>1</v>
      </c>
      <c r="F200">
        <v>0</v>
      </c>
      <c r="G200" t="s">
        <v>549</v>
      </c>
      <c r="H200" s="2">
        <v>1.7793752613457416E-5</v>
      </c>
      <c r="I200" s="2">
        <v>1.8364123847651229E-5</v>
      </c>
      <c r="J200" s="2">
        <v>5.1939957409234925E-5</v>
      </c>
      <c r="K200" s="2">
        <v>0</v>
      </c>
      <c r="L200" s="1">
        <v>0.5</v>
      </c>
      <c r="M200" s="1">
        <v>0.5</v>
      </c>
      <c r="N200" s="1">
        <v>0</v>
      </c>
      <c r="O200" s="1">
        <v>1</v>
      </c>
      <c r="P200" s="1">
        <v>0</v>
      </c>
      <c r="Q200" t="s">
        <v>1438</v>
      </c>
      <c r="R200" t="s">
        <v>730</v>
      </c>
      <c r="S200" t="s">
        <v>1439</v>
      </c>
    </row>
    <row r="201" spans="1:19" hidden="1" x14ac:dyDescent="0.25">
      <c r="A201" t="s">
        <v>1438</v>
      </c>
      <c r="B201" t="s">
        <v>1496</v>
      </c>
      <c r="C201">
        <v>1</v>
      </c>
      <c r="D201">
        <v>0</v>
      </c>
      <c r="E201">
        <v>0</v>
      </c>
      <c r="F201">
        <v>0</v>
      </c>
      <c r="G201" t="s">
        <v>549</v>
      </c>
      <c r="H201" s="2">
        <v>8.8968763067287081E-6</v>
      </c>
      <c r="I201" s="2">
        <v>0</v>
      </c>
      <c r="J201" s="2">
        <v>0</v>
      </c>
      <c r="K201" s="2">
        <v>0</v>
      </c>
      <c r="L201" s="1">
        <v>0</v>
      </c>
      <c r="M201" s="1">
        <v>0</v>
      </c>
      <c r="N201" s="1">
        <v>0</v>
      </c>
      <c r="O201" s="1" t="e">
        <v>#N/A</v>
      </c>
      <c r="P201" s="1" t="e">
        <v>#N/A</v>
      </c>
      <c r="Q201" t="s">
        <v>1438</v>
      </c>
      <c r="R201" t="s">
        <v>730</v>
      </c>
      <c r="S201" t="s">
        <v>1439</v>
      </c>
    </row>
    <row r="202" spans="1:19" hidden="1" x14ac:dyDescent="0.25">
      <c r="A202" t="s">
        <v>1438</v>
      </c>
      <c r="B202" t="s">
        <v>1497</v>
      </c>
      <c r="C202">
        <v>1</v>
      </c>
      <c r="D202">
        <v>0</v>
      </c>
      <c r="E202">
        <v>0</v>
      </c>
      <c r="F202">
        <v>0</v>
      </c>
      <c r="G202" t="s">
        <v>549</v>
      </c>
      <c r="H202" s="2">
        <v>8.8968763067287081E-6</v>
      </c>
      <c r="I202" s="2">
        <v>0</v>
      </c>
      <c r="J202" s="2">
        <v>0</v>
      </c>
      <c r="K202" s="2">
        <v>0</v>
      </c>
      <c r="L202" s="1">
        <v>0</v>
      </c>
      <c r="M202" s="1">
        <v>0</v>
      </c>
      <c r="N202" s="1">
        <v>0</v>
      </c>
      <c r="O202" s="1" t="e">
        <v>#N/A</v>
      </c>
      <c r="P202" s="1" t="e">
        <v>#N/A</v>
      </c>
      <c r="Q202" t="s">
        <v>1438</v>
      </c>
      <c r="R202" t="s">
        <v>730</v>
      </c>
      <c r="S202" t="s">
        <v>1439</v>
      </c>
    </row>
    <row r="203" spans="1:19" hidden="1" x14ac:dyDescent="0.25">
      <c r="A203" t="s">
        <v>1438</v>
      </c>
      <c r="B203" t="s">
        <v>372</v>
      </c>
      <c r="C203">
        <v>11</v>
      </c>
      <c r="D203">
        <v>3</v>
      </c>
      <c r="E203">
        <v>1</v>
      </c>
      <c r="F203">
        <v>0</v>
      </c>
      <c r="G203" t="s">
        <v>549</v>
      </c>
      <c r="H203" s="2">
        <v>9.786563937401578E-5</v>
      </c>
      <c r="I203" s="2">
        <v>5.5092371542953684E-5</v>
      </c>
      <c r="J203" s="2">
        <v>5.1939957409234925E-5</v>
      </c>
      <c r="K203" s="2">
        <v>0</v>
      </c>
      <c r="L203" s="1">
        <v>0.27272727272727271</v>
      </c>
      <c r="M203" s="1">
        <v>9.0909090909090912E-2</v>
      </c>
      <c r="N203" s="1">
        <v>0</v>
      </c>
      <c r="O203" s="1">
        <v>0.33333333333333331</v>
      </c>
      <c r="P203" s="1">
        <v>0</v>
      </c>
      <c r="Q203" t="s">
        <v>1438</v>
      </c>
      <c r="R203" t="s">
        <v>730</v>
      </c>
      <c r="S203" t="s">
        <v>1439</v>
      </c>
    </row>
    <row r="204" spans="1:19" hidden="1" x14ac:dyDescent="0.25">
      <c r="A204" t="s">
        <v>1438</v>
      </c>
      <c r="B204" t="s">
        <v>1498</v>
      </c>
      <c r="C204">
        <v>3</v>
      </c>
      <c r="D204">
        <v>3</v>
      </c>
      <c r="E204">
        <v>0</v>
      </c>
      <c r="F204">
        <v>0</v>
      </c>
      <c r="G204" t="s">
        <v>549</v>
      </c>
      <c r="H204" s="2">
        <v>2.6690628920186123E-5</v>
      </c>
      <c r="I204" s="2">
        <v>5.5092371542953684E-5</v>
      </c>
      <c r="J204" s="2">
        <v>0</v>
      </c>
      <c r="K204" s="2">
        <v>0</v>
      </c>
      <c r="L204" s="1">
        <v>1</v>
      </c>
      <c r="M204" s="1">
        <v>0</v>
      </c>
      <c r="N204" s="1">
        <v>0</v>
      </c>
      <c r="O204" s="1">
        <v>0</v>
      </c>
      <c r="P204" s="1" t="e">
        <v>#N/A</v>
      </c>
      <c r="Q204" t="s">
        <v>1438</v>
      </c>
      <c r="R204" t="s">
        <v>730</v>
      </c>
      <c r="S204" t="s">
        <v>1439</v>
      </c>
    </row>
    <row r="205" spans="1:19" hidden="1" x14ac:dyDescent="0.25">
      <c r="A205" t="s">
        <v>1438</v>
      </c>
      <c r="B205" t="s">
        <v>373</v>
      </c>
      <c r="C205">
        <v>3</v>
      </c>
      <c r="D205">
        <v>1</v>
      </c>
      <c r="E205">
        <v>0</v>
      </c>
      <c r="F205">
        <v>0</v>
      </c>
      <c r="G205" t="s">
        <v>549</v>
      </c>
      <c r="H205" s="2">
        <v>2.6690628920186123E-5</v>
      </c>
      <c r="I205" s="2">
        <v>1.8364123847651229E-5</v>
      </c>
      <c r="J205" s="2">
        <v>0</v>
      </c>
      <c r="K205" s="2">
        <v>0</v>
      </c>
      <c r="L205" s="1">
        <v>0.33333333333333331</v>
      </c>
      <c r="M205" s="1">
        <v>0</v>
      </c>
      <c r="N205" s="1">
        <v>0</v>
      </c>
      <c r="O205" s="1">
        <v>0</v>
      </c>
      <c r="P205" s="1" t="e">
        <v>#N/A</v>
      </c>
      <c r="Q205" t="s">
        <v>1438</v>
      </c>
      <c r="R205" t="s">
        <v>730</v>
      </c>
      <c r="S205" t="s">
        <v>1439</v>
      </c>
    </row>
    <row r="206" spans="1:19" hidden="1" x14ac:dyDescent="0.25">
      <c r="A206" t="s">
        <v>1438</v>
      </c>
      <c r="B206" t="s">
        <v>1499</v>
      </c>
      <c r="C206">
        <v>9</v>
      </c>
      <c r="D206">
        <v>5</v>
      </c>
      <c r="E206">
        <v>2</v>
      </c>
      <c r="F206">
        <v>0</v>
      </c>
      <c r="G206" t="s">
        <v>549</v>
      </c>
      <c r="H206" s="2">
        <v>8.0071886760558374E-5</v>
      </c>
      <c r="I206" s="2">
        <v>9.1820619238256143E-5</v>
      </c>
      <c r="J206" s="2">
        <v>1.0387991481846985E-4</v>
      </c>
      <c r="K206" s="2">
        <v>0</v>
      </c>
      <c r="L206" s="1">
        <v>0.55555555555555558</v>
      </c>
      <c r="M206" s="1">
        <v>0.22222222222222221</v>
      </c>
      <c r="N206" s="1">
        <v>0</v>
      </c>
      <c r="O206" s="1">
        <v>0.4</v>
      </c>
      <c r="P206" s="1">
        <v>0</v>
      </c>
      <c r="Q206" t="s">
        <v>1438</v>
      </c>
      <c r="R206" t="s">
        <v>730</v>
      </c>
      <c r="S206" t="s">
        <v>1439</v>
      </c>
    </row>
    <row r="207" spans="1:19" hidden="1" x14ac:dyDescent="0.25">
      <c r="A207" t="s">
        <v>1438</v>
      </c>
      <c r="B207" t="s">
        <v>374</v>
      </c>
      <c r="C207">
        <v>9</v>
      </c>
      <c r="D207">
        <v>3</v>
      </c>
      <c r="E207">
        <v>2</v>
      </c>
      <c r="F207">
        <v>0</v>
      </c>
      <c r="G207" t="s">
        <v>549</v>
      </c>
      <c r="H207" s="2">
        <v>8.0071886760558374E-5</v>
      </c>
      <c r="I207" s="2">
        <v>5.5092371542953684E-5</v>
      </c>
      <c r="J207" s="2">
        <v>1.0387991481846985E-4</v>
      </c>
      <c r="K207" s="2">
        <v>0</v>
      </c>
      <c r="L207" s="1">
        <v>0.33333333333333331</v>
      </c>
      <c r="M207" s="1">
        <v>0.22222222222222221</v>
      </c>
      <c r="N207" s="1">
        <v>0</v>
      </c>
      <c r="O207" s="1">
        <v>0.66666666666666663</v>
      </c>
      <c r="P207" s="1">
        <v>0</v>
      </c>
      <c r="Q207" t="s">
        <v>1438</v>
      </c>
      <c r="R207" t="s">
        <v>730</v>
      </c>
      <c r="S207" t="s">
        <v>1439</v>
      </c>
    </row>
    <row r="208" spans="1:19" hidden="1" x14ac:dyDescent="0.25">
      <c r="A208" t="s">
        <v>1438</v>
      </c>
      <c r="B208" t="s">
        <v>1500</v>
      </c>
      <c r="C208">
        <v>11</v>
      </c>
      <c r="D208">
        <v>5</v>
      </c>
      <c r="E208">
        <v>2</v>
      </c>
      <c r="F208">
        <v>0</v>
      </c>
      <c r="G208" t="s">
        <v>549</v>
      </c>
      <c r="H208" s="2">
        <v>9.786563937401578E-5</v>
      </c>
      <c r="I208" s="2">
        <v>9.1820619238256143E-5</v>
      </c>
      <c r="J208" s="2">
        <v>1.0387991481846985E-4</v>
      </c>
      <c r="K208" s="2">
        <v>0</v>
      </c>
      <c r="L208" s="1">
        <v>0.45454545454545453</v>
      </c>
      <c r="M208" s="1">
        <v>0.18181818181818182</v>
      </c>
      <c r="N208" s="1">
        <v>0</v>
      </c>
      <c r="O208" s="1">
        <v>0.4</v>
      </c>
      <c r="P208" s="1">
        <v>0</v>
      </c>
      <c r="Q208" t="s">
        <v>1438</v>
      </c>
      <c r="R208" t="s">
        <v>730</v>
      </c>
      <c r="S208" t="s">
        <v>1439</v>
      </c>
    </row>
    <row r="209" spans="1:19" hidden="1" x14ac:dyDescent="0.25">
      <c r="A209" t="s">
        <v>1438</v>
      </c>
      <c r="B209" t="s">
        <v>1501</v>
      </c>
      <c r="C209">
        <v>3</v>
      </c>
      <c r="D209">
        <v>1</v>
      </c>
      <c r="E209">
        <v>0</v>
      </c>
      <c r="F209">
        <v>0</v>
      </c>
      <c r="G209" t="s">
        <v>549</v>
      </c>
      <c r="H209" s="2">
        <v>2.6690628920186123E-5</v>
      </c>
      <c r="I209" s="2">
        <v>1.8364123847651229E-5</v>
      </c>
      <c r="J209" s="2">
        <v>0</v>
      </c>
      <c r="K209" s="2">
        <v>0</v>
      </c>
      <c r="L209" s="1">
        <v>0.33333333333333331</v>
      </c>
      <c r="M209" s="1">
        <v>0</v>
      </c>
      <c r="N209" s="1">
        <v>0</v>
      </c>
      <c r="O209" s="1">
        <v>0</v>
      </c>
      <c r="P209" s="1" t="e">
        <v>#N/A</v>
      </c>
      <c r="Q209" t="s">
        <v>1438</v>
      </c>
      <c r="R209" t="s">
        <v>730</v>
      </c>
      <c r="S209" t="s">
        <v>1439</v>
      </c>
    </row>
    <row r="210" spans="1:19" hidden="1" x14ac:dyDescent="0.25">
      <c r="A210" t="s">
        <v>1438</v>
      </c>
      <c r="B210" t="s">
        <v>375</v>
      </c>
      <c r="C210">
        <v>95</v>
      </c>
      <c r="D210">
        <v>46</v>
      </c>
      <c r="E210">
        <v>14</v>
      </c>
      <c r="F210">
        <v>2</v>
      </c>
      <c r="G210" t="s">
        <v>549</v>
      </c>
      <c r="H210" s="2">
        <v>8.4520324913922725E-4</v>
      </c>
      <c r="I210" s="2">
        <v>8.4474969699195655E-4</v>
      </c>
      <c r="J210" s="2">
        <v>7.2715940372928894E-4</v>
      </c>
      <c r="K210" s="2">
        <v>8.0775444264943462E-4</v>
      </c>
      <c r="L210" s="1">
        <v>0.48421052631578948</v>
      </c>
      <c r="M210" s="1">
        <v>0.14736842105263157</v>
      </c>
      <c r="N210" s="1">
        <v>2.1052631578947368E-2</v>
      </c>
      <c r="O210" s="1">
        <v>0.30434782608695654</v>
      </c>
      <c r="P210" s="1">
        <v>0.14285714285714285</v>
      </c>
      <c r="Q210" t="s">
        <v>1438</v>
      </c>
      <c r="R210" t="s">
        <v>730</v>
      </c>
      <c r="S210" t="s">
        <v>1439</v>
      </c>
    </row>
    <row r="211" spans="1:19" hidden="1" x14ac:dyDescent="0.25">
      <c r="A211" t="s">
        <v>1438</v>
      </c>
      <c r="B211" t="s">
        <v>376</v>
      </c>
      <c r="C211">
        <v>13</v>
      </c>
      <c r="D211">
        <v>7</v>
      </c>
      <c r="E211">
        <v>1</v>
      </c>
      <c r="F211">
        <v>0</v>
      </c>
      <c r="G211" t="s">
        <v>549</v>
      </c>
      <c r="H211" s="2">
        <v>1.156593919874732E-4</v>
      </c>
      <c r="I211" s="2">
        <v>1.2854886693355861E-4</v>
      </c>
      <c r="J211" s="2">
        <v>5.1939957409234925E-5</v>
      </c>
      <c r="K211" s="2">
        <v>0</v>
      </c>
      <c r="L211" s="1">
        <v>0.53846153846153844</v>
      </c>
      <c r="M211" s="1">
        <v>7.6923076923076927E-2</v>
      </c>
      <c r="N211" s="1">
        <v>0</v>
      </c>
      <c r="O211" s="1">
        <v>0.14285714285714285</v>
      </c>
      <c r="P211" s="1">
        <v>0</v>
      </c>
      <c r="Q211" t="s">
        <v>1438</v>
      </c>
      <c r="R211" t="s">
        <v>730</v>
      </c>
      <c r="S211" t="s">
        <v>1439</v>
      </c>
    </row>
    <row r="212" spans="1:19" hidden="1" x14ac:dyDescent="0.25">
      <c r="A212" t="s">
        <v>1438</v>
      </c>
      <c r="B212" t="s">
        <v>377</v>
      </c>
      <c r="C212">
        <v>3</v>
      </c>
      <c r="D212">
        <v>1</v>
      </c>
      <c r="E212">
        <v>0</v>
      </c>
      <c r="F212">
        <v>0</v>
      </c>
      <c r="G212" t="s">
        <v>549</v>
      </c>
      <c r="H212" s="2">
        <v>2.6690628920186123E-5</v>
      </c>
      <c r="I212" s="2">
        <v>1.8364123847651229E-5</v>
      </c>
      <c r="J212" s="2">
        <v>0</v>
      </c>
      <c r="K212" s="2">
        <v>0</v>
      </c>
      <c r="L212" s="1">
        <v>0.33333333333333331</v>
      </c>
      <c r="M212" s="1">
        <v>0</v>
      </c>
      <c r="N212" s="1">
        <v>0</v>
      </c>
      <c r="O212" s="1">
        <v>0</v>
      </c>
      <c r="P212" s="1" t="e">
        <v>#N/A</v>
      </c>
      <c r="Q212" t="s">
        <v>1438</v>
      </c>
      <c r="R212" t="s">
        <v>730</v>
      </c>
      <c r="S212" t="s">
        <v>1439</v>
      </c>
    </row>
    <row r="213" spans="1:19" hidden="1" x14ac:dyDescent="0.25">
      <c r="A213" t="s">
        <v>1438</v>
      </c>
      <c r="B213" t="s">
        <v>1502</v>
      </c>
      <c r="C213">
        <v>1</v>
      </c>
      <c r="D213">
        <v>0</v>
      </c>
      <c r="E213">
        <v>0</v>
      </c>
      <c r="F213">
        <v>0</v>
      </c>
      <c r="G213" t="s">
        <v>549</v>
      </c>
      <c r="H213" s="2">
        <v>8.8968763067287081E-6</v>
      </c>
      <c r="I213" s="2">
        <v>0</v>
      </c>
      <c r="J213" s="2">
        <v>0</v>
      </c>
      <c r="K213" s="2">
        <v>0</v>
      </c>
      <c r="L213" s="1">
        <v>0</v>
      </c>
      <c r="M213" s="1">
        <v>0</v>
      </c>
      <c r="N213" s="1">
        <v>0</v>
      </c>
      <c r="O213" s="1" t="e">
        <v>#N/A</v>
      </c>
      <c r="P213" s="1" t="e">
        <v>#N/A</v>
      </c>
      <c r="Q213" t="s">
        <v>1438</v>
      </c>
      <c r="R213" t="s">
        <v>730</v>
      </c>
      <c r="S213" t="s">
        <v>1439</v>
      </c>
    </row>
    <row r="214" spans="1:19" hidden="1" x14ac:dyDescent="0.25">
      <c r="A214" t="s">
        <v>1438</v>
      </c>
      <c r="B214" t="s">
        <v>378</v>
      </c>
      <c r="C214">
        <v>5</v>
      </c>
      <c r="D214">
        <v>4</v>
      </c>
      <c r="E214">
        <v>1</v>
      </c>
      <c r="F214">
        <v>0</v>
      </c>
      <c r="G214" t="s">
        <v>549</v>
      </c>
      <c r="H214" s="2">
        <v>4.4484381533643535E-5</v>
      </c>
      <c r="I214" s="2">
        <v>7.3456495390604917E-5</v>
      </c>
      <c r="J214" s="2">
        <v>5.1939957409234925E-5</v>
      </c>
      <c r="K214" s="2">
        <v>0</v>
      </c>
      <c r="L214" s="1">
        <v>0.8</v>
      </c>
      <c r="M214" s="1">
        <v>0.2</v>
      </c>
      <c r="N214" s="1">
        <v>0</v>
      </c>
      <c r="O214" s="1">
        <v>0.25</v>
      </c>
      <c r="P214" s="1">
        <v>0</v>
      </c>
      <c r="Q214" t="s">
        <v>1438</v>
      </c>
      <c r="R214" t="s">
        <v>730</v>
      </c>
      <c r="S214" t="s">
        <v>1439</v>
      </c>
    </row>
    <row r="215" spans="1:19" hidden="1" x14ac:dyDescent="0.25">
      <c r="A215" t="s">
        <v>1438</v>
      </c>
      <c r="B215" t="s">
        <v>379</v>
      </c>
      <c r="C215">
        <v>28</v>
      </c>
      <c r="D215">
        <v>11</v>
      </c>
      <c r="E215">
        <v>7</v>
      </c>
      <c r="F215">
        <v>2</v>
      </c>
      <c r="G215" t="s">
        <v>549</v>
      </c>
      <c r="H215" s="2">
        <v>2.4911253658840382E-4</v>
      </c>
      <c r="I215" s="2">
        <v>2.0200536232416351E-4</v>
      </c>
      <c r="J215" s="2">
        <v>3.6357970186464447E-4</v>
      </c>
      <c r="K215" s="2">
        <v>8.0775444264943462E-4</v>
      </c>
      <c r="L215" s="1">
        <v>0.39285714285714285</v>
      </c>
      <c r="M215" s="1">
        <v>0.25</v>
      </c>
      <c r="N215" s="1">
        <v>7.1428571428571425E-2</v>
      </c>
      <c r="O215" s="1">
        <v>0.63636363636363635</v>
      </c>
      <c r="P215" s="1">
        <v>0.2857142857142857</v>
      </c>
      <c r="Q215" t="s">
        <v>1438</v>
      </c>
      <c r="R215" t="s">
        <v>730</v>
      </c>
      <c r="S215" t="s">
        <v>1439</v>
      </c>
    </row>
    <row r="216" spans="1:19" hidden="1" x14ac:dyDescent="0.25">
      <c r="A216" t="s">
        <v>1438</v>
      </c>
      <c r="B216" t="s">
        <v>380</v>
      </c>
      <c r="C216">
        <v>10</v>
      </c>
      <c r="D216">
        <v>2</v>
      </c>
      <c r="E216">
        <v>1</v>
      </c>
      <c r="F216">
        <v>0</v>
      </c>
      <c r="G216" t="s">
        <v>549</v>
      </c>
      <c r="H216" s="2">
        <v>8.8968763067287071E-5</v>
      </c>
      <c r="I216" s="2">
        <v>3.6728247695302459E-5</v>
      </c>
      <c r="J216" s="2">
        <v>5.1939957409234925E-5</v>
      </c>
      <c r="K216" s="2">
        <v>0</v>
      </c>
      <c r="L216" s="1">
        <v>0.2</v>
      </c>
      <c r="M216" s="1">
        <v>0.1</v>
      </c>
      <c r="N216" s="1">
        <v>0</v>
      </c>
      <c r="O216" s="1">
        <v>0.5</v>
      </c>
      <c r="P216" s="1">
        <v>0</v>
      </c>
      <c r="Q216" t="s">
        <v>1438</v>
      </c>
      <c r="R216" t="s">
        <v>730</v>
      </c>
      <c r="S216" t="s">
        <v>1439</v>
      </c>
    </row>
    <row r="217" spans="1:19" hidden="1" x14ac:dyDescent="0.25">
      <c r="A217" t="s">
        <v>1438</v>
      </c>
      <c r="B217" t="s">
        <v>1503</v>
      </c>
      <c r="C217">
        <v>1</v>
      </c>
      <c r="D217">
        <v>0</v>
      </c>
      <c r="E217">
        <v>0</v>
      </c>
      <c r="F217">
        <v>0</v>
      </c>
      <c r="G217" t="s">
        <v>549</v>
      </c>
      <c r="H217" s="2">
        <v>8.8968763067287081E-6</v>
      </c>
      <c r="I217" s="2">
        <v>0</v>
      </c>
      <c r="J217" s="2">
        <v>0</v>
      </c>
      <c r="K217" s="2">
        <v>0</v>
      </c>
      <c r="L217" s="1">
        <v>0</v>
      </c>
      <c r="M217" s="1">
        <v>0</v>
      </c>
      <c r="N217" s="1">
        <v>0</v>
      </c>
      <c r="O217" s="1" t="e">
        <v>#N/A</v>
      </c>
      <c r="P217" s="1" t="e">
        <v>#N/A</v>
      </c>
      <c r="Q217" t="s">
        <v>1438</v>
      </c>
      <c r="R217" t="s">
        <v>730</v>
      </c>
      <c r="S217" t="s">
        <v>1439</v>
      </c>
    </row>
    <row r="218" spans="1:19" hidden="1" x14ac:dyDescent="0.25">
      <c r="A218" t="s">
        <v>1438</v>
      </c>
      <c r="B218" t="s">
        <v>1504</v>
      </c>
      <c r="C218">
        <v>4</v>
      </c>
      <c r="D218">
        <v>1</v>
      </c>
      <c r="E218">
        <v>0</v>
      </c>
      <c r="F218">
        <v>0</v>
      </c>
      <c r="G218" t="s">
        <v>549</v>
      </c>
      <c r="H218" s="2">
        <v>3.5587505226914832E-5</v>
      </c>
      <c r="I218" s="2">
        <v>1.8364123847651229E-5</v>
      </c>
      <c r="J218" s="2">
        <v>0</v>
      </c>
      <c r="K218" s="2">
        <v>0</v>
      </c>
      <c r="L218" s="1">
        <v>0.25</v>
      </c>
      <c r="M218" s="1">
        <v>0</v>
      </c>
      <c r="N218" s="1">
        <v>0</v>
      </c>
      <c r="O218" s="1">
        <v>0</v>
      </c>
      <c r="P218" s="1" t="e">
        <v>#N/A</v>
      </c>
      <c r="Q218" t="s">
        <v>1438</v>
      </c>
      <c r="R218" t="s">
        <v>730</v>
      </c>
      <c r="S218" t="s">
        <v>1439</v>
      </c>
    </row>
    <row r="219" spans="1:19" hidden="1" x14ac:dyDescent="0.25">
      <c r="A219" t="s">
        <v>1438</v>
      </c>
      <c r="B219" t="s">
        <v>1505</v>
      </c>
      <c r="C219">
        <v>1</v>
      </c>
      <c r="D219">
        <v>0</v>
      </c>
      <c r="E219">
        <v>0</v>
      </c>
      <c r="F219">
        <v>0</v>
      </c>
      <c r="G219" t="s">
        <v>549</v>
      </c>
      <c r="H219" s="2">
        <v>8.8968763067287081E-6</v>
      </c>
      <c r="I219" s="2">
        <v>0</v>
      </c>
      <c r="J219" s="2">
        <v>0</v>
      </c>
      <c r="K219" s="2">
        <v>0</v>
      </c>
      <c r="L219" s="1">
        <v>0</v>
      </c>
      <c r="M219" s="1">
        <v>0</v>
      </c>
      <c r="N219" s="1">
        <v>0</v>
      </c>
      <c r="O219" s="1" t="e">
        <v>#N/A</v>
      </c>
      <c r="P219" s="1" t="e">
        <v>#N/A</v>
      </c>
      <c r="Q219" t="s">
        <v>1438</v>
      </c>
      <c r="R219" t="s">
        <v>730</v>
      </c>
      <c r="S219" t="s">
        <v>1439</v>
      </c>
    </row>
    <row r="220" spans="1:19" hidden="1" x14ac:dyDescent="0.25">
      <c r="A220" t="s">
        <v>1438</v>
      </c>
      <c r="B220" t="s">
        <v>381</v>
      </c>
      <c r="C220">
        <v>8</v>
      </c>
      <c r="D220">
        <v>4</v>
      </c>
      <c r="E220">
        <v>2</v>
      </c>
      <c r="F220">
        <v>1</v>
      </c>
      <c r="G220" t="s">
        <v>549</v>
      </c>
      <c r="H220" s="2">
        <v>7.1175010453829665E-5</v>
      </c>
      <c r="I220" s="2">
        <v>7.3456495390604917E-5</v>
      </c>
      <c r="J220" s="2">
        <v>1.0387991481846985E-4</v>
      </c>
      <c r="K220" s="2">
        <v>4.0387722132471731E-4</v>
      </c>
      <c r="L220" s="1">
        <v>0.5</v>
      </c>
      <c r="M220" s="1">
        <v>0.25</v>
      </c>
      <c r="N220" s="1">
        <v>0.125</v>
      </c>
      <c r="O220" s="1">
        <v>0.5</v>
      </c>
      <c r="P220" s="1">
        <v>0.5</v>
      </c>
      <c r="Q220" t="s">
        <v>1438</v>
      </c>
      <c r="R220" t="s">
        <v>730</v>
      </c>
      <c r="S220" t="s">
        <v>1439</v>
      </c>
    </row>
    <row r="221" spans="1:19" hidden="1" x14ac:dyDescent="0.25">
      <c r="A221" t="s">
        <v>1438</v>
      </c>
      <c r="B221" t="s">
        <v>382</v>
      </c>
      <c r="C221">
        <v>7</v>
      </c>
      <c r="D221">
        <v>2</v>
      </c>
      <c r="E221">
        <v>0</v>
      </c>
      <c r="F221">
        <v>0</v>
      </c>
      <c r="G221" t="s">
        <v>549</v>
      </c>
      <c r="H221" s="2">
        <v>6.2278134147100955E-5</v>
      </c>
      <c r="I221" s="2">
        <v>3.6728247695302459E-5</v>
      </c>
      <c r="J221" s="2">
        <v>0</v>
      </c>
      <c r="K221" s="2">
        <v>0</v>
      </c>
      <c r="L221" s="1">
        <v>0.2857142857142857</v>
      </c>
      <c r="M221" s="1">
        <v>0</v>
      </c>
      <c r="N221" s="1">
        <v>0</v>
      </c>
      <c r="O221" s="1">
        <v>0</v>
      </c>
      <c r="P221" s="1" t="e">
        <v>#N/A</v>
      </c>
      <c r="Q221" t="s">
        <v>1438</v>
      </c>
      <c r="R221" t="s">
        <v>730</v>
      </c>
      <c r="S221" t="s">
        <v>1439</v>
      </c>
    </row>
    <row r="222" spans="1:19" hidden="1" x14ac:dyDescent="0.25">
      <c r="A222" t="s">
        <v>1438</v>
      </c>
      <c r="B222" t="s">
        <v>383</v>
      </c>
      <c r="C222">
        <v>26</v>
      </c>
      <c r="D222">
        <v>12</v>
      </c>
      <c r="E222">
        <v>5</v>
      </c>
      <c r="F222">
        <v>0</v>
      </c>
      <c r="G222" t="s">
        <v>549</v>
      </c>
      <c r="H222" s="2">
        <v>2.313187839749464E-4</v>
      </c>
      <c r="I222" s="2">
        <v>2.2036948617181474E-4</v>
      </c>
      <c r="J222" s="2">
        <v>2.5969978704617461E-4</v>
      </c>
      <c r="K222" s="2">
        <v>0</v>
      </c>
      <c r="L222" s="1">
        <v>0.46153846153846156</v>
      </c>
      <c r="M222" s="1">
        <v>0.19230769230769232</v>
      </c>
      <c r="N222" s="1">
        <v>0</v>
      </c>
      <c r="O222" s="1">
        <v>0.41666666666666669</v>
      </c>
      <c r="P222" s="1">
        <v>0</v>
      </c>
      <c r="Q222" t="s">
        <v>1438</v>
      </c>
      <c r="R222" t="s">
        <v>730</v>
      </c>
      <c r="S222" t="s">
        <v>1439</v>
      </c>
    </row>
    <row r="223" spans="1:19" hidden="1" x14ac:dyDescent="0.25">
      <c r="A223" t="s">
        <v>1438</v>
      </c>
      <c r="B223" t="s">
        <v>384</v>
      </c>
      <c r="C223">
        <v>596</v>
      </c>
      <c r="D223">
        <v>253</v>
      </c>
      <c r="E223">
        <v>85</v>
      </c>
      <c r="F223">
        <v>13</v>
      </c>
      <c r="G223" t="s">
        <v>549</v>
      </c>
      <c r="H223" s="2">
        <v>5.3025382788103098E-3</v>
      </c>
      <c r="I223" s="2">
        <v>4.6461233334557607E-3</v>
      </c>
      <c r="J223" s="2">
        <v>4.4148963797849688E-3</v>
      </c>
      <c r="K223" s="2">
        <v>5.2504038772213249E-3</v>
      </c>
      <c r="L223" s="1">
        <v>0.42449664429530204</v>
      </c>
      <c r="M223" s="1">
        <v>0.14261744966442952</v>
      </c>
      <c r="N223" s="1">
        <v>2.1812080536912751E-2</v>
      </c>
      <c r="O223" s="1">
        <v>0.33596837944664032</v>
      </c>
      <c r="P223" s="1">
        <v>0.15294117647058825</v>
      </c>
      <c r="Q223" t="s">
        <v>1438</v>
      </c>
      <c r="R223" t="s">
        <v>730</v>
      </c>
      <c r="S223" t="s">
        <v>1439</v>
      </c>
    </row>
    <row r="224" spans="1:19" hidden="1" x14ac:dyDescent="0.25">
      <c r="A224" t="s">
        <v>1438</v>
      </c>
      <c r="B224" t="s">
        <v>385</v>
      </c>
      <c r="C224">
        <v>14</v>
      </c>
      <c r="D224">
        <v>8</v>
      </c>
      <c r="E224">
        <v>3</v>
      </c>
      <c r="F224">
        <v>0</v>
      </c>
      <c r="G224" t="s">
        <v>549</v>
      </c>
      <c r="H224" s="2">
        <v>1.2455626829420191E-4</v>
      </c>
      <c r="I224" s="2">
        <v>1.4691299078120983E-4</v>
      </c>
      <c r="J224" s="2">
        <v>1.5581987222770477E-4</v>
      </c>
      <c r="K224" s="2">
        <v>0</v>
      </c>
      <c r="L224" s="1">
        <v>0.5714285714285714</v>
      </c>
      <c r="M224" s="1">
        <v>0.21428571428571427</v>
      </c>
      <c r="N224" s="1">
        <v>0</v>
      </c>
      <c r="O224" s="1">
        <v>0.375</v>
      </c>
      <c r="P224" s="1">
        <v>0</v>
      </c>
      <c r="Q224" t="s">
        <v>1438</v>
      </c>
      <c r="R224" t="s">
        <v>730</v>
      </c>
      <c r="S224" t="s">
        <v>1439</v>
      </c>
    </row>
    <row r="225" spans="1:19" hidden="1" x14ac:dyDescent="0.25">
      <c r="A225" t="s">
        <v>1438</v>
      </c>
      <c r="B225" t="s">
        <v>386</v>
      </c>
      <c r="C225">
        <v>11</v>
      </c>
      <c r="D225">
        <v>2</v>
      </c>
      <c r="E225">
        <v>0</v>
      </c>
      <c r="F225">
        <v>0</v>
      </c>
      <c r="G225" t="s">
        <v>549</v>
      </c>
      <c r="H225" s="2">
        <v>9.786563937401578E-5</v>
      </c>
      <c r="I225" s="2">
        <v>3.6728247695302459E-5</v>
      </c>
      <c r="J225" s="2">
        <v>0</v>
      </c>
      <c r="K225" s="2">
        <v>0</v>
      </c>
      <c r="L225" s="1">
        <v>0.18181818181818182</v>
      </c>
      <c r="M225" s="1">
        <v>0</v>
      </c>
      <c r="N225" s="1">
        <v>0</v>
      </c>
      <c r="O225" s="1">
        <v>0</v>
      </c>
      <c r="P225" s="1" t="e">
        <v>#N/A</v>
      </c>
      <c r="Q225" t="s">
        <v>1438</v>
      </c>
      <c r="R225" t="s">
        <v>730</v>
      </c>
      <c r="S225" t="s">
        <v>1439</v>
      </c>
    </row>
    <row r="226" spans="1:19" hidden="1" x14ac:dyDescent="0.25">
      <c r="A226" t="s">
        <v>1438</v>
      </c>
      <c r="B226" t="s">
        <v>1506</v>
      </c>
      <c r="C226">
        <v>2</v>
      </c>
      <c r="D226">
        <v>0</v>
      </c>
      <c r="E226">
        <v>0</v>
      </c>
      <c r="F226">
        <v>0</v>
      </c>
      <c r="G226" t="s">
        <v>549</v>
      </c>
      <c r="H226" s="2">
        <v>1.7793752613457416E-5</v>
      </c>
      <c r="I226" s="2">
        <v>0</v>
      </c>
      <c r="J226" s="2">
        <v>0</v>
      </c>
      <c r="K226" s="2">
        <v>0</v>
      </c>
      <c r="L226" s="1">
        <v>0</v>
      </c>
      <c r="M226" s="1">
        <v>0</v>
      </c>
      <c r="N226" s="1">
        <v>0</v>
      </c>
      <c r="O226" s="1" t="e">
        <v>#N/A</v>
      </c>
      <c r="P226" s="1" t="e">
        <v>#N/A</v>
      </c>
      <c r="Q226" t="s">
        <v>1438</v>
      </c>
      <c r="R226" t="s">
        <v>730</v>
      </c>
      <c r="S226" t="s">
        <v>1439</v>
      </c>
    </row>
    <row r="227" spans="1:19" hidden="1" x14ac:dyDescent="0.25">
      <c r="A227" t="s">
        <v>1438</v>
      </c>
      <c r="B227" t="s">
        <v>1507</v>
      </c>
      <c r="C227">
        <v>4</v>
      </c>
      <c r="D227">
        <v>1</v>
      </c>
      <c r="E227">
        <v>1</v>
      </c>
      <c r="F227">
        <v>0</v>
      </c>
      <c r="G227" t="s">
        <v>549</v>
      </c>
      <c r="H227" s="2">
        <v>3.5587505226914832E-5</v>
      </c>
      <c r="I227" s="2">
        <v>1.8364123847651229E-5</v>
      </c>
      <c r="J227" s="2">
        <v>5.1939957409234925E-5</v>
      </c>
      <c r="K227" s="2">
        <v>0</v>
      </c>
      <c r="L227" s="1">
        <v>0.25</v>
      </c>
      <c r="M227" s="1">
        <v>0.25</v>
      </c>
      <c r="N227" s="1">
        <v>0</v>
      </c>
      <c r="O227" s="1">
        <v>1</v>
      </c>
      <c r="P227" s="1">
        <v>0</v>
      </c>
      <c r="Q227" t="s">
        <v>1438</v>
      </c>
      <c r="R227" t="s">
        <v>730</v>
      </c>
      <c r="S227" t="s">
        <v>1439</v>
      </c>
    </row>
    <row r="228" spans="1:19" hidden="1" x14ac:dyDescent="0.25">
      <c r="A228" t="s">
        <v>1438</v>
      </c>
      <c r="B228" t="s">
        <v>387</v>
      </c>
      <c r="C228">
        <v>55</v>
      </c>
      <c r="D228">
        <v>27</v>
      </c>
      <c r="E228">
        <v>9</v>
      </c>
      <c r="F228">
        <v>1</v>
      </c>
      <c r="G228" t="s">
        <v>549</v>
      </c>
      <c r="H228" s="2">
        <v>4.8932819687007886E-4</v>
      </c>
      <c r="I228" s="2">
        <v>4.9583134388658313E-4</v>
      </c>
      <c r="J228" s="2">
        <v>4.6745961668311433E-4</v>
      </c>
      <c r="K228" s="2">
        <v>4.0387722132471731E-4</v>
      </c>
      <c r="L228" s="1">
        <v>0.49090909090909091</v>
      </c>
      <c r="M228" s="1">
        <v>0.16363636363636364</v>
      </c>
      <c r="N228" s="1">
        <v>1.8181818181818181E-2</v>
      </c>
      <c r="O228" s="1">
        <v>0.33333333333333331</v>
      </c>
      <c r="P228" s="1">
        <v>0.1111111111111111</v>
      </c>
      <c r="Q228" t="s">
        <v>1438</v>
      </c>
      <c r="R228" t="s">
        <v>730</v>
      </c>
      <c r="S228" t="s">
        <v>1439</v>
      </c>
    </row>
    <row r="229" spans="1:19" hidden="1" x14ac:dyDescent="0.25">
      <c r="A229" t="s">
        <v>1438</v>
      </c>
      <c r="B229" t="s">
        <v>388</v>
      </c>
      <c r="C229">
        <v>13</v>
      </c>
      <c r="D229">
        <v>7</v>
      </c>
      <c r="E229">
        <v>1</v>
      </c>
      <c r="F229">
        <v>0</v>
      </c>
      <c r="G229" t="s">
        <v>549</v>
      </c>
      <c r="H229" s="2">
        <v>1.156593919874732E-4</v>
      </c>
      <c r="I229" s="2">
        <v>1.2854886693355861E-4</v>
      </c>
      <c r="J229" s="2">
        <v>5.1939957409234925E-5</v>
      </c>
      <c r="K229" s="2">
        <v>0</v>
      </c>
      <c r="L229" s="1">
        <v>0.53846153846153844</v>
      </c>
      <c r="M229" s="1">
        <v>7.6923076923076927E-2</v>
      </c>
      <c r="N229" s="1">
        <v>0</v>
      </c>
      <c r="O229" s="1">
        <v>0.14285714285714285</v>
      </c>
      <c r="P229" s="1">
        <v>0</v>
      </c>
      <c r="Q229" t="s">
        <v>1438</v>
      </c>
      <c r="R229" t="s">
        <v>730</v>
      </c>
      <c r="S229" t="s">
        <v>1439</v>
      </c>
    </row>
    <row r="230" spans="1:19" hidden="1" x14ac:dyDescent="0.25">
      <c r="A230" t="s">
        <v>1438</v>
      </c>
      <c r="B230" t="s">
        <v>389</v>
      </c>
      <c r="C230">
        <v>46</v>
      </c>
      <c r="D230">
        <v>22</v>
      </c>
      <c r="E230">
        <v>5</v>
      </c>
      <c r="F230">
        <v>0</v>
      </c>
      <c r="G230" t="s">
        <v>549</v>
      </c>
      <c r="H230" s="2">
        <v>4.0925631010952057E-4</v>
      </c>
      <c r="I230" s="2">
        <v>4.0401072464832702E-4</v>
      </c>
      <c r="J230" s="2">
        <v>2.5969978704617461E-4</v>
      </c>
      <c r="K230" s="2">
        <v>0</v>
      </c>
      <c r="L230" s="1">
        <v>0.47826086956521741</v>
      </c>
      <c r="M230" s="1">
        <v>0.10869565217391304</v>
      </c>
      <c r="N230" s="1">
        <v>0</v>
      </c>
      <c r="O230" s="1">
        <v>0.22727272727272727</v>
      </c>
      <c r="P230" s="1">
        <v>0</v>
      </c>
      <c r="Q230" t="s">
        <v>1438</v>
      </c>
      <c r="R230" t="s">
        <v>730</v>
      </c>
      <c r="S230" t="s">
        <v>1439</v>
      </c>
    </row>
    <row r="231" spans="1:19" hidden="1" x14ac:dyDescent="0.25">
      <c r="A231" t="s">
        <v>1438</v>
      </c>
      <c r="B231" t="s">
        <v>390</v>
      </c>
      <c r="C231">
        <v>52</v>
      </c>
      <c r="D231">
        <v>23</v>
      </c>
      <c r="E231">
        <v>12</v>
      </c>
      <c r="F231">
        <v>0</v>
      </c>
      <c r="G231" t="s">
        <v>549</v>
      </c>
      <c r="H231" s="2">
        <v>4.626375679498928E-4</v>
      </c>
      <c r="I231" s="2">
        <v>4.2237484849597828E-4</v>
      </c>
      <c r="J231" s="2">
        <v>6.2327948891081908E-4</v>
      </c>
      <c r="K231" s="2">
        <v>0</v>
      </c>
      <c r="L231" s="1">
        <v>0.44230769230769229</v>
      </c>
      <c r="M231" s="1">
        <v>0.23076923076923078</v>
      </c>
      <c r="N231" s="1">
        <v>0</v>
      </c>
      <c r="O231" s="1">
        <v>0.52173913043478259</v>
      </c>
      <c r="P231" s="1">
        <v>0</v>
      </c>
      <c r="Q231" t="s">
        <v>1438</v>
      </c>
      <c r="R231" t="s">
        <v>730</v>
      </c>
      <c r="S231" t="s">
        <v>1439</v>
      </c>
    </row>
    <row r="232" spans="1:19" hidden="1" x14ac:dyDescent="0.25">
      <c r="A232" t="s">
        <v>1438</v>
      </c>
      <c r="B232" t="s">
        <v>1508</v>
      </c>
      <c r="C232">
        <v>1</v>
      </c>
      <c r="D232">
        <v>0</v>
      </c>
      <c r="E232">
        <v>0</v>
      </c>
      <c r="F232">
        <v>0</v>
      </c>
      <c r="G232" t="s">
        <v>549</v>
      </c>
      <c r="H232" s="2">
        <v>8.8968763067287081E-6</v>
      </c>
      <c r="I232" s="2">
        <v>0</v>
      </c>
      <c r="J232" s="2">
        <v>0</v>
      </c>
      <c r="K232" s="2">
        <v>0</v>
      </c>
      <c r="L232" s="1">
        <v>0</v>
      </c>
      <c r="M232" s="1">
        <v>0</v>
      </c>
      <c r="N232" s="1">
        <v>0</v>
      </c>
      <c r="O232" s="1" t="e">
        <v>#N/A</v>
      </c>
      <c r="P232" s="1" t="e">
        <v>#N/A</v>
      </c>
      <c r="Q232" t="s">
        <v>1438</v>
      </c>
      <c r="R232" t="s">
        <v>730</v>
      </c>
      <c r="S232" t="s">
        <v>1439</v>
      </c>
    </row>
    <row r="233" spans="1:19" hidden="1" x14ac:dyDescent="0.25">
      <c r="A233" t="s">
        <v>1438</v>
      </c>
      <c r="B233" t="s">
        <v>1509</v>
      </c>
      <c r="C233">
        <v>5</v>
      </c>
      <c r="D233">
        <v>0</v>
      </c>
      <c r="E233">
        <v>0</v>
      </c>
      <c r="F233">
        <v>0</v>
      </c>
      <c r="G233" t="s">
        <v>549</v>
      </c>
      <c r="H233" s="2">
        <v>4.4484381533643535E-5</v>
      </c>
      <c r="I233" s="2">
        <v>0</v>
      </c>
      <c r="J233" s="2">
        <v>0</v>
      </c>
      <c r="K233" s="2">
        <v>0</v>
      </c>
      <c r="L233" s="1">
        <v>0</v>
      </c>
      <c r="M233" s="1">
        <v>0</v>
      </c>
      <c r="N233" s="1">
        <v>0</v>
      </c>
      <c r="O233" s="1" t="e">
        <v>#N/A</v>
      </c>
      <c r="P233" s="1" t="e">
        <v>#N/A</v>
      </c>
      <c r="Q233" t="s">
        <v>1438</v>
      </c>
      <c r="R233" t="s">
        <v>730</v>
      </c>
      <c r="S233" t="s">
        <v>1439</v>
      </c>
    </row>
    <row r="234" spans="1:19" hidden="1" x14ac:dyDescent="0.25">
      <c r="A234" t="s">
        <v>1438</v>
      </c>
      <c r="B234" t="s">
        <v>391</v>
      </c>
      <c r="C234">
        <v>19</v>
      </c>
      <c r="D234">
        <v>9</v>
      </c>
      <c r="E234">
        <v>2</v>
      </c>
      <c r="F234">
        <v>0</v>
      </c>
      <c r="G234" t="s">
        <v>549</v>
      </c>
      <c r="H234" s="2">
        <v>1.6904064982784545E-4</v>
      </c>
      <c r="I234" s="2">
        <v>1.6527711462886106E-4</v>
      </c>
      <c r="J234" s="2">
        <v>1.0387991481846985E-4</v>
      </c>
      <c r="K234" s="2">
        <v>0</v>
      </c>
      <c r="L234" s="1">
        <v>0.47368421052631576</v>
      </c>
      <c r="M234" s="1">
        <v>0.10526315789473684</v>
      </c>
      <c r="N234" s="1">
        <v>0</v>
      </c>
      <c r="O234" s="1">
        <v>0.22222222222222221</v>
      </c>
      <c r="P234" s="1">
        <v>0</v>
      </c>
      <c r="Q234" t="s">
        <v>1438</v>
      </c>
      <c r="R234" t="s">
        <v>730</v>
      </c>
      <c r="S234" t="s">
        <v>1439</v>
      </c>
    </row>
    <row r="235" spans="1:19" hidden="1" x14ac:dyDescent="0.25">
      <c r="A235" t="s">
        <v>1438</v>
      </c>
      <c r="B235" t="s">
        <v>392</v>
      </c>
      <c r="C235">
        <v>4</v>
      </c>
      <c r="D235">
        <v>3</v>
      </c>
      <c r="E235">
        <v>2</v>
      </c>
      <c r="F235">
        <v>0</v>
      </c>
      <c r="G235" t="s">
        <v>549</v>
      </c>
      <c r="H235" s="2">
        <v>3.5587505226914832E-5</v>
      </c>
      <c r="I235" s="2">
        <v>5.5092371542953684E-5</v>
      </c>
      <c r="J235" s="2">
        <v>1.0387991481846985E-4</v>
      </c>
      <c r="K235" s="2">
        <v>0</v>
      </c>
      <c r="L235" s="1">
        <v>0.75</v>
      </c>
      <c r="M235" s="1">
        <v>0.5</v>
      </c>
      <c r="N235" s="1">
        <v>0</v>
      </c>
      <c r="O235" s="1">
        <v>0.66666666666666663</v>
      </c>
      <c r="P235" s="1">
        <v>0</v>
      </c>
      <c r="Q235" t="s">
        <v>1438</v>
      </c>
      <c r="R235" t="s">
        <v>730</v>
      </c>
      <c r="S235" t="s">
        <v>1439</v>
      </c>
    </row>
    <row r="236" spans="1:19" hidden="1" x14ac:dyDescent="0.25">
      <c r="A236" t="s">
        <v>1438</v>
      </c>
      <c r="B236" t="s">
        <v>1510</v>
      </c>
      <c r="C236">
        <v>7</v>
      </c>
      <c r="D236">
        <v>3</v>
      </c>
      <c r="E236">
        <v>1</v>
      </c>
      <c r="F236">
        <v>0</v>
      </c>
      <c r="G236" t="s">
        <v>549</v>
      </c>
      <c r="H236" s="2">
        <v>6.2278134147100955E-5</v>
      </c>
      <c r="I236" s="2">
        <v>5.5092371542953684E-5</v>
      </c>
      <c r="J236" s="2">
        <v>5.1939957409234925E-5</v>
      </c>
      <c r="K236" s="2">
        <v>0</v>
      </c>
      <c r="L236" s="1">
        <v>0.42857142857142855</v>
      </c>
      <c r="M236" s="1">
        <v>0.14285714285714285</v>
      </c>
      <c r="N236" s="1">
        <v>0</v>
      </c>
      <c r="O236" s="1">
        <v>0.33333333333333331</v>
      </c>
      <c r="P236" s="1">
        <v>0</v>
      </c>
      <c r="Q236" t="s">
        <v>1438</v>
      </c>
      <c r="R236" t="s">
        <v>730</v>
      </c>
      <c r="S236" t="s">
        <v>1439</v>
      </c>
    </row>
    <row r="237" spans="1:19" hidden="1" x14ac:dyDescent="0.25">
      <c r="A237" t="s">
        <v>1438</v>
      </c>
      <c r="B237" t="s">
        <v>393</v>
      </c>
      <c r="C237">
        <v>46</v>
      </c>
      <c r="D237">
        <v>25</v>
      </c>
      <c r="E237">
        <v>9</v>
      </c>
      <c r="F237">
        <v>1</v>
      </c>
      <c r="G237" t="s">
        <v>549</v>
      </c>
      <c r="H237" s="2">
        <v>4.0925631010952057E-4</v>
      </c>
      <c r="I237" s="2">
        <v>4.5910309619128073E-4</v>
      </c>
      <c r="J237" s="2">
        <v>4.6745961668311433E-4</v>
      </c>
      <c r="K237" s="2">
        <v>4.0387722132471731E-4</v>
      </c>
      <c r="L237" s="1">
        <v>0.54347826086956519</v>
      </c>
      <c r="M237" s="1">
        <v>0.19565217391304349</v>
      </c>
      <c r="N237" s="1">
        <v>2.1739130434782608E-2</v>
      </c>
      <c r="O237" s="1">
        <v>0.36</v>
      </c>
      <c r="P237" s="1">
        <v>0.1111111111111111</v>
      </c>
      <c r="Q237" t="s">
        <v>1438</v>
      </c>
      <c r="R237" t="s">
        <v>730</v>
      </c>
      <c r="S237" t="s">
        <v>1439</v>
      </c>
    </row>
    <row r="238" spans="1:19" hidden="1" x14ac:dyDescent="0.25">
      <c r="A238" t="s">
        <v>1438</v>
      </c>
      <c r="B238" t="s">
        <v>394</v>
      </c>
      <c r="C238">
        <v>1</v>
      </c>
      <c r="D238">
        <v>1</v>
      </c>
      <c r="E238">
        <v>1</v>
      </c>
      <c r="F238">
        <v>0</v>
      </c>
      <c r="G238" t="s">
        <v>549</v>
      </c>
      <c r="H238" s="2">
        <v>8.8968763067287081E-6</v>
      </c>
      <c r="I238" s="2">
        <v>1.8364123847651229E-5</v>
      </c>
      <c r="J238" s="2">
        <v>5.1939957409234925E-5</v>
      </c>
      <c r="K238" s="2">
        <v>0</v>
      </c>
      <c r="L238" s="1">
        <v>1</v>
      </c>
      <c r="M238" s="1">
        <v>1</v>
      </c>
      <c r="N238" s="1">
        <v>0</v>
      </c>
      <c r="O238" s="1">
        <v>1</v>
      </c>
      <c r="P238" s="1">
        <v>0</v>
      </c>
      <c r="Q238" t="s">
        <v>1438</v>
      </c>
      <c r="R238" t="s">
        <v>730</v>
      </c>
      <c r="S238" t="s">
        <v>1439</v>
      </c>
    </row>
    <row r="239" spans="1:19" hidden="1" x14ac:dyDescent="0.25">
      <c r="A239" t="s">
        <v>1438</v>
      </c>
      <c r="B239" t="s">
        <v>1511</v>
      </c>
      <c r="C239">
        <v>7</v>
      </c>
      <c r="D239">
        <v>3</v>
      </c>
      <c r="E239">
        <v>2</v>
      </c>
      <c r="F239">
        <v>0</v>
      </c>
      <c r="G239" t="s">
        <v>549</v>
      </c>
      <c r="H239" s="2">
        <v>6.2278134147100955E-5</v>
      </c>
      <c r="I239" s="2">
        <v>5.5092371542953684E-5</v>
      </c>
      <c r="J239" s="2">
        <v>1.0387991481846985E-4</v>
      </c>
      <c r="K239" s="2">
        <v>0</v>
      </c>
      <c r="L239" s="1">
        <v>0.42857142857142855</v>
      </c>
      <c r="M239" s="1">
        <v>0.2857142857142857</v>
      </c>
      <c r="N239" s="1">
        <v>0</v>
      </c>
      <c r="O239" s="1">
        <v>0.66666666666666663</v>
      </c>
      <c r="P239" s="1">
        <v>0</v>
      </c>
      <c r="Q239" t="s">
        <v>1438</v>
      </c>
      <c r="R239" t="s">
        <v>730</v>
      </c>
      <c r="S239" t="s">
        <v>1439</v>
      </c>
    </row>
    <row r="240" spans="1:19" hidden="1" x14ac:dyDescent="0.25">
      <c r="A240" t="s">
        <v>1438</v>
      </c>
      <c r="B240" t="s">
        <v>1512</v>
      </c>
      <c r="C240">
        <v>1</v>
      </c>
      <c r="D240">
        <v>0</v>
      </c>
      <c r="E240">
        <v>0</v>
      </c>
      <c r="F240">
        <v>0</v>
      </c>
      <c r="G240" t="s">
        <v>549</v>
      </c>
      <c r="H240" s="2">
        <v>8.8968763067287081E-6</v>
      </c>
      <c r="I240" s="2">
        <v>0</v>
      </c>
      <c r="J240" s="2">
        <v>0</v>
      </c>
      <c r="K240" s="2">
        <v>0</v>
      </c>
      <c r="L240" s="1">
        <v>0</v>
      </c>
      <c r="M240" s="1">
        <v>0</v>
      </c>
      <c r="N240" s="1">
        <v>0</v>
      </c>
      <c r="O240" s="1" t="e">
        <v>#N/A</v>
      </c>
      <c r="P240" s="1" t="e">
        <v>#N/A</v>
      </c>
      <c r="Q240" t="s">
        <v>1438</v>
      </c>
      <c r="R240" t="s">
        <v>730</v>
      </c>
      <c r="S240" t="s">
        <v>1439</v>
      </c>
    </row>
    <row r="241" spans="1:19" hidden="1" x14ac:dyDescent="0.25">
      <c r="A241" t="s">
        <v>1438</v>
      </c>
      <c r="B241" t="s">
        <v>1513</v>
      </c>
      <c r="C241">
        <v>1</v>
      </c>
      <c r="D241">
        <v>0</v>
      </c>
      <c r="E241">
        <v>0</v>
      </c>
      <c r="F241">
        <v>0</v>
      </c>
      <c r="G241" t="s">
        <v>549</v>
      </c>
      <c r="H241" s="2">
        <v>8.8968763067287081E-6</v>
      </c>
      <c r="I241" s="2">
        <v>0</v>
      </c>
      <c r="J241" s="2">
        <v>0</v>
      </c>
      <c r="K241" s="2">
        <v>0</v>
      </c>
      <c r="L241" s="1">
        <v>0</v>
      </c>
      <c r="M241" s="1">
        <v>0</v>
      </c>
      <c r="N241" s="1">
        <v>0</v>
      </c>
      <c r="O241" s="1" t="e">
        <v>#N/A</v>
      </c>
      <c r="P241" s="1" t="e">
        <v>#N/A</v>
      </c>
      <c r="Q241" t="s">
        <v>1438</v>
      </c>
      <c r="R241" t="s">
        <v>730</v>
      </c>
      <c r="S241" t="s">
        <v>1439</v>
      </c>
    </row>
    <row r="242" spans="1:19" hidden="1" x14ac:dyDescent="0.25">
      <c r="A242" t="s">
        <v>1438</v>
      </c>
      <c r="B242" t="s">
        <v>395</v>
      </c>
      <c r="C242">
        <v>6</v>
      </c>
      <c r="D242">
        <v>5</v>
      </c>
      <c r="E242">
        <v>3</v>
      </c>
      <c r="F242">
        <v>0</v>
      </c>
      <c r="G242" t="s">
        <v>549</v>
      </c>
      <c r="H242" s="2">
        <v>5.3381257840372245E-5</v>
      </c>
      <c r="I242" s="2">
        <v>9.1820619238256143E-5</v>
      </c>
      <c r="J242" s="2">
        <v>1.5581987222770477E-4</v>
      </c>
      <c r="K242" s="2">
        <v>0</v>
      </c>
      <c r="L242" s="1">
        <v>0.83333333333333337</v>
      </c>
      <c r="M242" s="1">
        <v>0.5</v>
      </c>
      <c r="N242" s="1">
        <v>0</v>
      </c>
      <c r="O242" s="1">
        <v>0.6</v>
      </c>
      <c r="P242" s="1">
        <v>0</v>
      </c>
      <c r="Q242" t="s">
        <v>1438</v>
      </c>
      <c r="R242" t="s">
        <v>730</v>
      </c>
      <c r="S242" t="s">
        <v>1439</v>
      </c>
    </row>
    <row r="243" spans="1:19" hidden="1" x14ac:dyDescent="0.25">
      <c r="A243" t="s">
        <v>1438</v>
      </c>
      <c r="B243" t="s">
        <v>1514</v>
      </c>
      <c r="C243">
        <v>6</v>
      </c>
      <c r="D243">
        <v>4</v>
      </c>
      <c r="E243">
        <v>2</v>
      </c>
      <c r="F243">
        <v>0</v>
      </c>
      <c r="G243" t="s">
        <v>549</v>
      </c>
      <c r="H243" s="2">
        <v>5.3381257840372245E-5</v>
      </c>
      <c r="I243" s="2">
        <v>7.3456495390604917E-5</v>
      </c>
      <c r="J243" s="2">
        <v>1.0387991481846985E-4</v>
      </c>
      <c r="K243" s="2">
        <v>0</v>
      </c>
      <c r="L243" s="1">
        <v>0.66666666666666663</v>
      </c>
      <c r="M243" s="1">
        <v>0.33333333333333331</v>
      </c>
      <c r="N243" s="1">
        <v>0</v>
      </c>
      <c r="O243" s="1">
        <v>0.5</v>
      </c>
      <c r="P243" s="1">
        <v>0</v>
      </c>
      <c r="Q243" t="s">
        <v>1438</v>
      </c>
      <c r="R243" t="s">
        <v>730</v>
      </c>
      <c r="S243" t="s">
        <v>1439</v>
      </c>
    </row>
    <row r="244" spans="1:19" hidden="1" x14ac:dyDescent="0.25">
      <c r="A244" t="s">
        <v>1438</v>
      </c>
      <c r="B244" t="s">
        <v>396</v>
      </c>
      <c r="C244">
        <v>6</v>
      </c>
      <c r="D244">
        <v>4</v>
      </c>
      <c r="E244">
        <v>1</v>
      </c>
      <c r="F244">
        <v>0</v>
      </c>
      <c r="G244" t="s">
        <v>549</v>
      </c>
      <c r="H244" s="2">
        <v>5.3381257840372245E-5</v>
      </c>
      <c r="I244" s="2">
        <v>7.3456495390604917E-5</v>
      </c>
      <c r="J244" s="2">
        <v>5.1939957409234925E-5</v>
      </c>
      <c r="K244" s="2">
        <v>0</v>
      </c>
      <c r="L244" s="1">
        <v>0.66666666666666663</v>
      </c>
      <c r="M244" s="1">
        <v>0.16666666666666666</v>
      </c>
      <c r="N244" s="1">
        <v>0</v>
      </c>
      <c r="O244" s="1">
        <v>0.25</v>
      </c>
      <c r="P244" s="1">
        <v>0</v>
      </c>
      <c r="Q244" t="s">
        <v>1438</v>
      </c>
      <c r="R244" t="s">
        <v>730</v>
      </c>
      <c r="S244" t="s">
        <v>1439</v>
      </c>
    </row>
    <row r="245" spans="1:19" hidden="1" x14ac:dyDescent="0.25">
      <c r="A245" t="s">
        <v>1438</v>
      </c>
      <c r="B245" t="s">
        <v>397</v>
      </c>
      <c r="C245">
        <v>4</v>
      </c>
      <c r="D245">
        <v>2</v>
      </c>
      <c r="E245">
        <v>0</v>
      </c>
      <c r="F245">
        <v>0</v>
      </c>
      <c r="G245" t="s">
        <v>549</v>
      </c>
      <c r="H245" s="2">
        <v>3.5587505226914832E-5</v>
      </c>
      <c r="I245" s="2">
        <v>3.6728247695302459E-5</v>
      </c>
      <c r="J245" s="2">
        <v>0</v>
      </c>
      <c r="K245" s="2">
        <v>0</v>
      </c>
      <c r="L245" s="1">
        <v>0.5</v>
      </c>
      <c r="M245" s="1">
        <v>0</v>
      </c>
      <c r="N245" s="1">
        <v>0</v>
      </c>
      <c r="O245" s="1">
        <v>0</v>
      </c>
      <c r="P245" s="1" t="e">
        <v>#N/A</v>
      </c>
      <c r="Q245" t="s">
        <v>1438</v>
      </c>
      <c r="R245" t="s">
        <v>730</v>
      </c>
      <c r="S245" t="s">
        <v>1439</v>
      </c>
    </row>
    <row r="246" spans="1:19" hidden="1" x14ac:dyDescent="0.25">
      <c r="A246" t="s">
        <v>1438</v>
      </c>
      <c r="B246" t="s">
        <v>398</v>
      </c>
      <c r="C246">
        <v>2</v>
      </c>
      <c r="D246">
        <v>0</v>
      </c>
      <c r="E246">
        <v>0</v>
      </c>
      <c r="F246">
        <v>0</v>
      </c>
      <c r="G246" t="s">
        <v>549</v>
      </c>
      <c r="H246" s="2">
        <v>1.7793752613457416E-5</v>
      </c>
      <c r="I246" s="2">
        <v>0</v>
      </c>
      <c r="J246" s="2">
        <v>0</v>
      </c>
      <c r="K246" s="2">
        <v>0</v>
      </c>
      <c r="L246" s="1">
        <v>0</v>
      </c>
      <c r="M246" s="1">
        <v>0</v>
      </c>
      <c r="N246" s="1">
        <v>0</v>
      </c>
      <c r="O246" s="1" t="e">
        <v>#N/A</v>
      </c>
      <c r="P246" s="1" t="e">
        <v>#N/A</v>
      </c>
      <c r="Q246" t="s">
        <v>1438</v>
      </c>
      <c r="R246" t="s">
        <v>730</v>
      </c>
      <c r="S246" t="s">
        <v>1439</v>
      </c>
    </row>
    <row r="247" spans="1:19" hidden="1" x14ac:dyDescent="0.25">
      <c r="A247" t="s">
        <v>1438</v>
      </c>
      <c r="B247" t="s">
        <v>399</v>
      </c>
      <c r="C247">
        <v>10</v>
      </c>
      <c r="D247">
        <v>6</v>
      </c>
      <c r="E247">
        <v>0</v>
      </c>
      <c r="F247">
        <v>0</v>
      </c>
      <c r="G247" t="s">
        <v>549</v>
      </c>
      <c r="H247" s="2">
        <v>8.8968763067287071E-5</v>
      </c>
      <c r="I247" s="2">
        <v>1.1018474308590737E-4</v>
      </c>
      <c r="J247" s="2">
        <v>0</v>
      </c>
      <c r="K247" s="2">
        <v>0</v>
      </c>
      <c r="L247" s="1">
        <v>0.6</v>
      </c>
      <c r="M247" s="1">
        <v>0</v>
      </c>
      <c r="N247" s="1">
        <v>0</v>
      </c>
      <c r="O247" s="1">
        <v>0</v>
      </c>
      <c r="P247" s="1" t="e">
        <v>#N/A</v>
      </c>
      <c r="Q247" t="s">
        <v>1438</v>
      </c>
      <c r="R247" t="s">
        <v>730</v>
      </c>
      <c r="S247" t="s">
        <v>1439</v>
      </c>
    </row>
    <row r="248" spans="1:19" hidden="1" x14ac:dyDescent="0.25">
      <c r="A248" t="s">
        <v>1438</v>
      </c>
      <c r="B248" t="s">
        <v>1515</v>
      </c>
      <c r="C248">
        <v>1</v>
      </c>
      <c r="D248">
        <v>0</v>
      </c>
      <c r="E248">
        <v>0</v>
      </c>
      <c r="F248">
        <v>0</v>
      </c>
      <c r="G248" t="s">
        <v>549</v>
      </c>
      <c r="H248" s="2">
        <v>8.8968763067287081E-6</v>
      </c>
      <c r="I248" s="2">
        <v>0</v>
      </c>
      <c r="J248" s="2">
        <v>0</v>
      </c>
      <c r="K248" s="2">
        <v>0</v>
      </c>
      <c r="L248" s="1">
        <v>0</v>
      </c>
      <c r="M248" s="1">
        <v>0</v>
      </c>
      <c r="N248" s="1">
        <v>0</v>
      </c>
      <c r="O248" s="1" t="e">
        <v>#N/A</v>
      </c>
      <c r="P248" s="1" t="e">
        <v>#N/A</v>
      </c>
      <c r="Q248" t="s">
        <v>1438</v>
      </c>
      <c r="R248" t="s">
        <v>730</v>
      </c>
      <c r="S248" t="s">
        <v>1439</v>
      </c>
    </row>
    <row r="249" spans="1:19" hidden="1" x14ac:dyDescent="0.25">
      <c r="A249" t="s">
        <v>1438</v>
      </c>
      <c r="B249" t="s">
        <v>400</v>
      </c>
      <c r="C249">
        <v>1284</v>
      </c>
      <c r="D249">
        <v>545</v>
      </c>
      <c r="E249">
        <v>192</v>
      </c>
      <c r="F249">
        <v>23</v>
      </c>
      <c r="G249" t="s">
        <v>549</v>
      </c>
      <c r="H249" s="2">
        <v>1.1423589177839661E-2</v>
      </c>
      <c r="I249" s="2">
        <v>1.000844749696992E-2</v>
      </c>
      <c r="J249" s="2">
        <v>9.9724718225731052E-3</v>
      </c>
      <c r="K249" s="2">
        <v>9.289176090468497E-3</v>
      </c>
      <c r="L249" s="1">
        <v>0.42445482866043616</v>
      </c>
      <c r="M249" s="1">
        <v>0.14953271028037382</v>
      </c>
      <c r="N249" s="1">
        <v>1.791277258566978E-2</v>
      </c>
      <c r="O249" s="1">
        <v>0.3522935779816514</v>
      </c>
      <c r="P249" s="1">
        <v>0.11979166666666667</v>
      </c>
      <c r="Q249" t="s">
        <v>1438</v>
      </c>
      <c r="R249" t="s">
        <v>730</v>
      </c>
      <c r="S249" t="s">
        <v>1439</v>
      </c>
    </row>
    <row r="250" spans="1:19" hidden="1" x14ac:dyDescent="0.25">
      <c r="A250" t="s">
        <v>1438</v>
      </c>
      <c r="B250" t="s">
        <v>1516</v>
      </c>
      <c r="C250">
        <v>2</v>
      </c>
      <c r="D250">
        <v>0</v>
      </c>
      <c r="E250">
        <v>0</v>
      </c>
      <c r="F250">
        <v>0</v>
      </c>
      <c r="G250" t="s">
        <v>549</v>
      </c>
      <c r="H250" s="2">
        <v>1.7793752613457416E-5</v>
      </c>
      <c r="I250" s="2">
        <v>0</v>
      </c>
      <c r="J250" s="2">
        <v>0</v>
      </c>
      <c r="K250" s="2">
        <v>0</v>
      </c>
      <c r="L250" s="1">
        <v>0</v>
      </c>
      <c r="M250" s="1">
        <v>0</v>
      </c>
      <c r="N250" s="1">
        <v>0</v>
      </c>
      <c r="O250" s="1" t="e">
        <v>#N/A</v>
      </c>
      <c r="P250" s="1" t="e">
        <v>#N/A</v>
      </c>
      <c r="Q250" t="s">
        <v>1438</v>
      </c>
      <c r="R250" t="s">
        <v>730</v>
      </c>
      <c r="S250" t="s">
        <v>1439</v>
      </c>
    </row>
    <row r="251" spans="1:19" hidden="1" x14ac:dyDescent="0.25">
      <c r="A251" t="s">
        <v>1438</v>
      </c>
      <c r="B251" t="s">
        <v>1517</v>
      </c>
      <c r="C251">
        <v>4</v>
      </c>
      <c r="D251">
        <v>0</v>
      </c>
      <c r="E251">
        <v>0</v>
      </c>
      <c r="F251">
        <v>0</v>
      </c>
      <c r="G251" t="s">
        <v>549</v>
      </c>
      <c r="H251" s="2">
        <v>3.5587505226914832E-5</v>
      </c>
      <c r="I251" s="2">
        <v>0</v>
      </c>
      <c r="J251" s="2">
        <v>0</v>
      </c>
      <c r="K251" s="2">
        <v>0</v>
      </c>
      <c r="L251" s="1">
        <v>0</v>
      </c>
      <c r="M251" s="1">
        <v>0</v>
      </c>
      <c r="N251" s="1">
        <v>0</v>
      </c>
      <c r="O251" s="1" t="e">
        <v>#N/A</v>
      </c>
      <c r="P251" s="1" t="e">
        <v>#N/A</v>
      </c>
      <c r="Q251" t="s">
        <v>1438</v>
      </c>
      <c r="R251" t="s">
        <v>730</v>
      </c>
      <c r="S251" t="s">
        <v>1439</v>
      </c>
    </row>
    <row r="252" spans="1:19" hidden="1" x14ac:dyDescent="0.25">
      <c r="A252" t="s">
        <v>1438</v>
      </c>
      <c r="B252" t="s">
        <v>1518</v>
      </c>
      <c r="C252">
        <v>1</v>
      </c>
      <c r="D252">
        <v>0</v>
      </c>
      <c r="E252">
        <v>0</v>
      </c>
      <c r="F252">
        <v>0</v>
      </c>
      <c r="G252" t="s">
        <v>549</v>
      </c>
      <c r="H252" s="2">
        <v>8.8968763067287081E-6</v>
      </c>
      <c r="I252" s="2">
        <v>0</v>
      </c>
      <c r="J252" s="2">
        <v>0</v>
      </c>
      <c r="K252" s="2">
        <v>0</v>
      </c>
      <c r="L252" s="1">
        <v>0</v>
      </c>
      <c r="M252" s="1">
        <v>0</v>
      </c>
      <c r="N252" s="1">
        <v>0</v>
      </c>
      <c r="O252" s="1" t="e">
        <v>#N/A</v>
      </c>
      <c r="P252" s="1" t="e">
        <v>#N/A</v>
      </c>
      <c r="Q252" t="s">
        <v>1438</v>
      </c>
      <c r="R252" t="s">
        <v>730</v>
      </c>
      <c r="S252" t="s">
        <v>1439</v>
      </c>
    </row>
    <row r="253" spans="1:19" hidden="1" x14ac:dyDescent="0.25">
      <c r="A253" t="s">
        <v>1438</v>
      </c>
      <c r="B253" t="s">
        <v>1519</v>
      </c>
      <c r="C253">
        <v>20</v>
      </c>
      <c r="D253">
        <v>10</v>
      </c>
      <c r="E253">
        <v>3</v>
      </c>
      <c r="F253">
        <v>0</v>
      </c>
      <c r="G253" t="s">
        <v>549</v>
      </c>
      <c r="H253" s="2">
        <v>1.7793752613457414E-4</v>
      </c>
      <c r="I253" s="2">
        <v>1.8364123847651229E-4</v>
      </c>
      <c r="J253" s="2">
        <v>1.5581987222770477E-4</v>
      </c>
      <c r="K253" s="2">
        <v>0</v>
      </c>
      <c r="L253" s="1">
        <v>0.5</v>
      </c>
      <c r="M253" s="1">
        <v>0.15</v>
      </c>
      <c r="N253" s="1">
        <v>0</v>
      </c>
      <c r="O253" s="1">
        <v>0.3</v>
      </c>
      <c r="P253" s="1">
        <v>0</v>
      </c>
      <c r="Q253" t="s">
        <v>1438</v>
      </c>
      <c r="R253" t="s">
        <v>730</v>
      </c>
      <c r="S253" t="s">
        <v>1439</v>
      </c>
    </row>
    <row r="254" spans="1:19" hidden="1" x14ac:dyDescent="0.25">
      <c r="A254" t="s">
        <v>1438</v>
      </c>
      <c r="B254" t="s">
        <v>401</v>
      </c>
      <c r="C254">
        <v>31</v>
      </c>
      <c r="D254">
        <v>19</v>
      </c>
      <c r="E254">
        <v>2</v>
      </c>
      <c r="F254">
        <v>0</v>
      </c>
      <c r="G254" t="s">
        <v>549</v>
      </c>
      <c r="H254" s="2">
        <v>2.7580316550858994E-4</v>
      </c>
      <c r="I254" s="2">
        <v>3.4891835310537332E-4</v>
      </c>
      <c r="J254" s="2">
        <v>1.0387991481846985E-4</v>
      </c>
      <c r="K254" s="2">
        <v>0</v>
      </c>
      <c r="L254" s="1">
        <v>0.61290322580645162</v>
      </c>
      <c r="M254" s="1">
        <v>6.4516129032258063E-2</v>
      </c>
      <c r="N254" s="1">
        <v>0</v>
      </c>
      <c r="O254" s="1">
        <v>0.10526315789473684</v>
      </c>
      <c r="P254" s="1">
        <v>0</v>
      </c>
      <c r="Q254" t="s">
        <v>1438</v>
      </c>
      <c r="R254" t="s">
        <v>730</v>
      </c>
      <c r="S254" t="s">
        <v>1439</v>
      </c>
    </row>
    <row r="255" spans="1:19" hidden="1" x14ac:dyDescent="0.25">
      <c r="A255" t="s">
        <v>1438</v>
      </c>
      <c r="B255" t="s">
        <v>1520</v>
      </c>
      <c r="C255">
        <v>1</v>
      </c>
      <c r="D255">
        <v>0</v>
      </c>
      <c r="E255">
        <v>0</v>
      </c>
      <c r="F255">
        <v>0</v>
      </c>
      <c r="G255" t="s">
        <v>549</v>
      </c>
      <c r="H255" s="2">
        <v>8.8968763067287081E-6</v>
      </c>
      <c r="I255" s="2">
        <v>0</v>
      </c>
      <c r="J255" s="2">
        <v>0</v>
      </c>
      <c r="K255" s="2">
        <v>0</v>
      </c>
      <c r="L255" s="1">
        <v>0</v>
      </c>
      <c r="M255" s="1">
        <v>0</v>
      </c>
      <c r="N255" s="1">
        <v>0</v>
      </c>
      <c r="O255" s="1" t="e">
        <v>#N/A</v>
      </c>
      <c r="P255" s="1" t="e">
        <v>#N/A</v>
      </c>
      <c r="Q255" t="s">
        <v>1438</v>
      </c>
      <c r="R255" t="s">
        <v>730</v>
      </c>
      <c r="S255" t="s">
        <v>1439</v>
      </c>
    </row>
    <row r="256" spans="1:19" hidden="1" x14ac:dyDescent="0.25">
      <c r="A256" t="s">
        <v>1438</v>
      </c>
      <c r="B256" t="s">
        <v>402</v>
      </c>
      <c r="C256">
        <v>5</v>
      </c>
      <c r="D256">
        <v>4</v>
      </c>
      <c r="E256">
        <v>3</v>
      </c>
      <c r="F256">
        <v>0</v>
      </c>
      <c r="G256" t="s">
        <v>549</v>
      </c>
      <c r="H256" s="2">
        <v>4.4484381533643535E-5</v>
      </c>
      <c r="I256" s="2">
        <v>7.3456495390604917E-5</v>
      </c>
      <c r="J256" s="2">
        <v>1.5581987222770477E-4</v>
      </c>
      <c r="K256" s="2">
        <v>0</v>
      </c>
      <c r="L256" s="1">
        <v>0.8</v>
      </c>
      <c r="M256" s="1">
        <v>0.6</v>
      </c>
      <c r="N256" s="1">
        <v>0</v>
      </c>
      <c r="O256" s="1">
        <v>0.75</v>
      </c>
      <c r="P256" s="1">
        <v>0</v>
      </c>
      <c r="Q256" t="s">
        <v>1438</v>
      </c>
      <c r="R256" t="s">
        <v>730</v>
      </c>
      <c r="S256" t="s">
        <v>1439</v>
      </c>
    </row>
    <row r="257" spans="1:19" hidden="1" x14ac:dyDescent="0.25">
      <c r="A257" t="s">
        <v>1438</v>
      </c>
      <c r="B257" t="s">
        <v>403</v>
      </c>
      <c r="C257">
        <v>62</v>
      </c>
      <c r="D257">
        <v>22</v>
      </c>
      <c r="E257">
        <v>7</v>
      </c>
      <c r="F257">
        <v>4</v>
      </c>
      <c r="G257" t="s">
        <v>549</v>
      </c>
      <c r="H257" s="2">
        <v>5.5160633101717987E-4</v>
      </c>
      <c r="I257" s="2">
        <v>4.0401072464832702E-4</v>
      </c>
      <c r="J257" s="2">
        <v>3.6357970186464447E-4</v>
      </c>
      <c r="K257" s="2">
        <v>1.6155088852988692E-3</v>
      </c>
      <c r="L257" s="1">
        <v>0.35483870967741937</v>
      </c>
      <c r="M257" s="1">
        <v>0.11290322580645161</v>
      </c>
      <c r="N257" s="1">
        <v>6.4516129032258063E-2</v>
      </c>
      <c r="O257" s="1">
        <v>0.31818181818181818</v>
      </c>
      <c r="P257" s="1">
        <v>0.5714285714285714</v>
      </c>
      <c r="Q257" t="s">
        <v>1438</v>
      </c>
      <c r="R257" t="s">
        <v>730</v>
      </c>
      <c r="S257" t="s">
        <v>1439</v>
      </c>
    </row>
    <row r="258" spans="1:19" hidden="1" x14ac:dyDescent="0.25">
      <c r="A258" t="s">
        <v>1438</v>
      </c>
      <c r="B258" t="s">
        <v>1521</v>
      </c>
      <c r="C258">
        <v>1</v>
      </c>
      <c r="D258">
        <v>0</v>
      </c>
      <c r="E258">
        <v>0</v>
      </c>
      <c r="F258">
        <v>0</v>
      </c>
      <c r="G258" t="s">
        <v>549</v>
      </c>
      <c r="H258" s="2">
        <v>8.8968763067287081E-6</v>
      </c>
      <c r="I258" s="2">
        <v>0</v>
      </c>
      <c r="J258" s="2">
        <v>0</v>
      </c>
      <c r="K258" s="2">
        <v>0</v>
      </c>
      <c r="L258" s="1">
        <v>0</v>
      </c>
      <c r="M258" s="1">
        <v>0</v>
      </c>
      <c r="N258" s="1">
        <v>0</v>
      </c>
      <c r="O258" s="1" t="e">
        <v>#N/A</v>
      </c>
      <c r="P258" s="1" t="e">
        <v>#N/A</v>
      </c>
      <c r="Q258" t="s">
        <v>1438</v>
      </c>
      <c r="R258" t="s">
        <v>730</v>
      </c>
      <c r="S258" t="s">
        <v>1439</v>
      </c>
    </row>
    <row r="259" spans="1:19" hidden="1" x14ac:dyDescent="0.25">
      <c r="A259" t="s">
        <v>1438</v>
      </c>
      <c r="B259" t="s">
        <v>404</v>
      </c>
      <c r="C259">
        <v>4</v>
      </c>
      <c r="D259">
        <v>0</v>
      </c>
      <c r="E259">
        <v>0</v>
      </c>
      <c r="F259">
        <v>0</v>
      </c>
      <c r="G259" t="s">
        <v>549</v>
      </c>
      <c r="H259" s="2">
        <v>3.5587505226914832E-5</v>
      </c>
      <c r="I259" s="2">
        <v>0</v>
      </c>
      <c r="J259" s="2">
        <v>0</v>
      </c>
      <c r="K259" s="2">
        <v>0</v>
      </c>
      <c r="L259" s="1">
        <v>0</v>
      </c>
      <c r="M259" s="1">
        <v>0</v>
      </c>
      <c r="N259" s="1">
        <v>0</v>
      </c>
      <c r="O259" s="1" t="e">
        <v>#N/A</v>
      </c>
      <c r="P259" s="1" t="e">
        <v>#N/A</v>
      </c>
      <c r="Q259" t="s">
        <v>1438</v>
      </c>
      <c r="R259" t="s">
        <v>730</v>
      </c>
      <c r="S259" t="s">
        <v>1439</v>
      </c>
    </row>
    <row r="260" spans="1:19" hidden="1" x14ac:dyDescent="0.25">
      <c r="A260" t="s">
        <v>1438</v>
      </c>
      <c r="B260" t="s">
        <v>1522</v>
      </c>
      <c r="C260">
        <v>1</v>
      </c>
      <c r="D260">
        <v>0</v>
      </c>
      <c r="E260">
        <v>0</v>
      </c>
      <c r="F260">
        <v>0</v>
      </c>
      <c r="G260" t="s">
        <v>549</v>
      </c>
      <c r="H260" s="2">
        <v>8.8968763067287081E-6</v>
      </c>
      <c r="I260" s="2">
        <v>0</v>
      </c>
      <c r="J260" s="2">
        <v>0</v>
      </c>
      <c r="K260" s="2">
        <v>0</v>
      </c>
      <c r="L260" s="1">
        <v>0</v>
      </c>
      <c r="M260" s="1">
        <v>0</v>
      </c>
      <c r="N260" s="1">
        <v>0</v>
      </c>
      <c r="O260" s="1" t="e">
        <v>#N/A</v>
      </c>
      <c r="P260" s="1" t="e">
        <v>#N/A</v>
      </c>
      <c r="Q260" t="s">
        <v>1438</v>
      </c>
      <c r="R260" t="s">
        <v>730</v>
      </c>
      <c r="S260" t="s">
        <v>1439</v>
      </c>
    </row>
    <row r="261" spans="1:19" hidden="1" x14ac:dyDescent="0.25">
      <c r="A261" t="s">
        <v>1438</v>
      </c>
      <c r="B261" t="s">
        <v>1523</v>
      </c>
      <c r="C261">
        <v>1</v>
      </c>
      <c r="D261">
        <v>0</v>
      </c>
      <c r="E261">
        <v>0</v>
      </c>
      <c r="F261">
        <v>0</v>
      </c>
      <c r="G261" t="s">
        <v>549</v>
      </c>
      <c r="H261" s="2">
        <v>8.8968763067287081E-6</v>
      </c>
      <c r="I261" s="2">
        <v>0</v>
      </c>
      <c r="J261" s="2">
        <v>0</v>
      </c>
      <c r="K261" s="2">
        <v>0</v>
      </c>
      <c r="L261" s="1">
        <v>0</v>
      </c>
      <c r="M261" s="1">
        <v>0</v>
      </c>
      <c r="N261" s="1">
        <v>0</v>
      </c>
      <c r="O261" s="1" t="e">
        <v>#N/A</v>
      </c>
      <c r="P261" s="1" t="e">
        <v>#N/A</v>
      </c>
      <c r="Q261" t="s">
        <v>1438</v>
      </c>
      <c r="R261" t="s">
        <v>730</v>
      </c>
      <c r="S261" t="s">
        <v>1439</v>
      </c>
    </row>
    <row r="262" spans="1:19" hidden="1" x14ac:dyDescent="0.25">
      <c r="A262" t="s">
        <v>1438</v>
      </c>
      <c r="B262" t="s">
        <v>405</v>
      </c>
      <c r="C262">
        <v>22</v>
      </c>
      <c r="D262">
        <v>8</v>
      </c>
      <c r="E262">
        <v>2</v>
      </c>
      <c r="F262">
        <v>1</v>
      </c>
      <c r="G262" t="s">
        <v>549</v>
      </c>
      <c r="H262" s="2">
        <v>1.9573127874803156E-4</v>
      </c>
      <c r="I262" s="2">
        <v>1.4691299078120983E-4</v>
      </c>
      <c r="J262" s="2">
        <v>1.0387991481846985E-4</v>
      </c>
      <c r="K262" s="2">
        <v>4.0387722132471731E-4</v>
      </c>
      <c r="L262" s="1">
        <v>0.36363636363636365</v>
      </c>
      <c r="M262" s="1">
        <v>9.0909090909090912E-2</v>
      </c>
      <c r="N262" s="1">
        <v>4.5454545454545456E-2</v>
      </c>
      <c r="O262" s="1">
        <v>0.25</v>
      </c>
      <c r="P262" s="1">
        <v>0.5</v>
      </c>
      <c r="Q262" t="s">
        <v>1438</v>
      </c>
      <c r="R262" t="s">
        <v>730</v>
      </c>
      <c r="S262" t="s">
        <v>1439</v>
      </c>
    </row>
    <row r="263" spans="1:19" hidden="1" x14ac:dyDescent="0.25">
      <c r="A263" t="s">
        <v>1438</v>
      </c>
      <c r="B263" t="s">
        <v>1524</v>
      </c>
      <c r="C263">
        <v>2</v>
      </c>
      <c r="D263">
        <v>1</v>
      </c>
      <c r="E263">
        <v>0</v>
      </c>
      <c r="F263">
        <v>0</v>
      </c>
      <c r="G263" t="s">
        <v>549</v>
      </c>
      <c r="H263" s="2">
        <v>1.7793752613457416E-5</v>
      </c>
      <c r="I263" s="2">
        <v>1.8364123847651229E-5</v>
      </c>
      <c r="J263" s="2">
        <v>0</v>
      </c>
      <c r="K263" s="2">
        <v>0</v>
      </c>
      <c r="L263" s="1">
        <v>0.5</v>
      </c>
      <c r="M263" s="1">
        <v>0</v>
      </c>
      <c r="N263" s="1">
        <v>0</v>
      </c>
      <c r="O263" s="1">
        <v>0</v>
      </c>
      <c r="P263" s="1" t="e">
        <v>#N/A</v>
      </c>
      <c r="Q263" t="s">
        <v>1438</v>
      </c>
      <c r="R263" t="s">
        <v>730</v>
      </c>
      <c r="S263" t="s">
        <v>1439</v>
      </c>
    </row>
    <row r="264" spans="1:19" hidden="1" x14ac:dyDescent="0.25">
      <c r="A264" t="s">
        <v>1438</v>
      </c>
      <c r="B264" t="s">
        <v>1525</v>
      </c>
      <c r="C264">
        <v>5</v>
      </c>
      <c r="D264">
        <v>2</v>
      </c>
      <c r="E264">
        <v>0</v>
      </c>
      <c r="F264">
        <v>0</v>
      </c>
      <c r="G264" t="s">
        <v>549</v>
      </c>
      <c r="H264" s="2">
        <v>4.4484381533643535E-5</v>
      </c>
      <c r="I264" s="2">
        <v>3.6728247695302459E-5</v>
      </c>
      <c r="J264" s="2">
        <v>0</v>
      </c>
      <c r="K264" s="2">
        <v>0</v>
      </c>
      <c r="L264" s="1">
        <v>0.4</v>
      </c>
      <c r="M264" s="1">
        <v>0</v>
      </c>
      <c r="N264" s="1">
        <v>0</v>
      </c>
      <c r="O264" s="1">
        <v>0</v>
      </c>
      <c r="P264" s="1" t="e">
        <v>#N/A</v>
      </c>
      <c r="Q264" t="s">
        <v>1438</v>
      </c>
      <c r="R264" t="s">
        <v>730</v>
      </c>
      <c r="S264" t="s">
        <v>1439</v>
      </c>
    </row>
    <row r="265" spans="1:19" hidden="1" x14ac:dyDescent="0.25">
      <c r="A265" t="s">
        <v>1438</v>
      </c>
      <c r="B265" t="s">
        <v>1526</v>
      </c>
      <c r="C265">
        <v>14</v>
      </c>
      <c r="D265">
        <v>8</v>
      </c>
      <c r="E265">
        <v>2</v>
      </c>
      <c r="F265">
        <v>0</v>
      </c>
      <c r="G265" t="s">
        <v>549</v>
      </c>
      <c r="H265" s="2">
        <v>1.2455626829420191E-4</v>
      </c>
      <c r="I265" s="2">
        <v>1.4691299078120983E-4</v>
      </c>
      <c r="J265" s="2">
        <v>1.0387991481846985E-4</v>
      </c>
      <c r="K265" s="2">
        <v>0</v>
      </c>
      <c r="L265" s="1">
        <v>0.5714285714285714</v>
      </c>
      <c r="M265" s="1">
        <v>0.14285714285714285</v>
      </c>
      <c r="N265" s="1">
        <v>0</v>
      </c>
      <c r="O265" s="1">
        <v>0.25</v>
      </c>
      <c r="P265" s="1">
        <v>0</v>
      </c>
      <c r="Q265" t="s">
        <v>1438</v>
      </c>
      <c r="R265" t="s">
        <v>730</v>
      </c>
      <c r="S265" t="s">
        <v>1439</v>
      </c>
    </row>
    <row r="266" spans="1:19" hidden="1" x14ac:dyDescent="0.25">
      <c r="A266" t="s">
        <v>1438</v>
      </c>
      <c r="B266" t="s">
        <v>406</v>
      </c>
      <c r="C266">
        <v>10</v>
      </c>
      <c r="D266">
        <v>7</v>
      </c>
      <c r="E266">
        <v>3</v>
      </c>
      <c r="F266">
        <v>0</v>
      </c>
      <c r="G266" t="s">
        <v>549</v>
      </c>
      <c r="H266" s="2">
        <v>8.8968763067287071E-5</v>
      </c>
      <c r="I266" s="2">
        <v>1.2854886693355861E-4</v>
      </c>
      <c r="J266" s="2">
        <v>1.5581987222770477E-4</v>
      </c>
      <c r="K266" s="2">
        <v>0</v>
      </c>
      <c r="L266" s="1">
        <v>0.7</v>
      </c>
      <c r="M266" s="1">
        <v>0.3</v>
      </c>
      <c r="N266" s="1">
        <v>0</v>
      </c>
      <c r="O266" s="1">
        <v>0.42857142857142855</v>
      </c>
      <c r="P266" s="1">
        <v>0</v>
      </c>
      <c r="Q266" t="s">
        <v>1438</v>
      </c>
      <c r="R266" t="s">
        <v>730</v>
      </c>
      <c r="S266" t="s">
        <v>1439</v>
      </c>
    </row>
    <row r="267" spans="1:19" hidden="1" x14ac:dyDescent="0.25">
      <c r="A267" t="s">
        <v>1438</v>
      </c>
      <c r="B267" t="s">
        <v>407</v>
      </c>
      <c r="C267">
        <v>2</v>
      </c>
      <c r="D267">
        <v>1</v>
      </c>
      <c r="E267">
        <v>1</v>
      </c>
      <c r="F267">
        <v>0</v>
      </c>
      <c r="G267" t="s">
        <v>549</v>
      </c>
      <c r="H267" s="2">
        <v>1.7793752613457416E-5</v>
      </c>
      <c r="I267" s="2">
        <v>1.8364123847651229E-5</v>
      </c>
      <c r="J267" s="2">
        <v>5.1939957409234925E-5</v>
      </c>
      <c r="K267" s="2">
        <v>0</v>
      </c>
      <c r="L267" s="1">
        <v>0.5</v>
      </c>
      <c r="M267" s="1">
        <v>0.5</v>
      </c>
      <c r="N267" s="1">
        <v>0</v>
      </c>
      <c r="O267" s="1">
        <v>1</v>
      </c>
      <c r="P267" s="1">
        <v>0</v>
      </c>
      <c r="Q267" t="s">
        <v>1438</v>
      </c>
      <c r="R267" t="s">
        <v>730</v>
      </c>
      <c r="S267" t="s">
        <v>1439</v>
      </c>
    </row>
    <row r="268" spans="1:19" hidden="1" x14ac:dyDescent="0.25">
      <c r="A268" t="s">
        <v>1438</v>
      </c>
      <c r="B268" t="s">
        <v>408</v>
      </c>
      <c r="C268">
        <v>7</v>
      </c>
      <c r="D268">
        <v>2</v>
      </c>
      <c r="E268">
        <v>0</v>
      </c>
      <c r="F268">
        <v>0</v>
      </c>
      <c r="G268" t="s">
        <v>549</v>
      </c>
      <c r="H268" s="2">
        <v>6.2278134147100955E-5</v>
      </c>
      <c r="I268" s="2">
        <v>3.6728247695302459E-5</v>
      </c>
      <c r="J268" s="2">
        <v>0</v>
      </c>
      <c r="K268" s="2">
        <v>0</v>
      </c>
      <c r="L268" s="1">
        <v>0.2857142857142857</v>
      </c>
      <c r="M268" s="1">
        <v>0</v>
      </c>
      <c r="N268" s="1">
        <v>0</v>
      </c>
      <c r="O268" s="1">
        <v>0</v>
      </c>
      <c r="P268" s="1" t="e">
        <v>#N/A</v>
      </c>
      <c r="Q268" t="s">
        <v>1438</v>
      </c>
      <c r="R268" t="s">
        <v>730</v>
      </c>
      <c r="S268" t="s">
        <v>1439</v>
      </c>
    </row>
    <row r="269" spans="1:19" hidden="1" x14ac:dyDescent="0.25">
      <c r="A269" t="s">
        <v>1438</v>
      </c>
      <c r="B269" t="s">
        <v>409</v>
      </c>
      <c r="C269">
        <v>10</v>
      </c>
      <c r="D269">
        <v>2</v>
      </c>
      <c r="E269">
        <v>0</v>
      </c>
      <c r="F269">
        <v>0</v>
      </c>
      <c r="G269" t="s">
        <v>549</v>
      </c>
      <c r="H269" s="2">
        <v>8.8968763067287071E-5</v>
      </c>
      <c r="I269" s="2">
        <v>3.6728247695302459E-5</v>
      </c>
      <c r="J269" s="2">
        <v>0</v>
      </c>
      <c r="K269" s="2">
        <v>0</v>
      </c>
      <c r="L269" s="1">
        <v>0.2</v>
      </c>
      <c r="M269" s="1">
        <v>0</v>
      </c>
      <c r="N269" s="1">
        <v>0</v>
      </c>
      <c r="O269" s="1">
        <v>0</v>
      </c>
      <c r="P269" s="1" t="e">
        <v>#N/A</v>
      </c>
      <c r="Q269" t="s">
        <v>1438</v>
      </c>
      <c r="R269" t="s">
        <v>730</v>
      </c>
      <c r="S269" t="s">
        <v>1439</v>
      </c>
    </row>
    <row r="270" spans="1:19" hidden="1" x14ac:dyDescent="0.25">
      <c r="A270" t="s">
        <v>1438</v>
      </c>
      <c r="B270" t="s">
        <v>1527</v>
      </c>
      <c r="C270">
        <v>1</v>
      </c>
      <c r="D270">
        <v>0</v>
      </c>
      <c r="E270">
        <v>0</v>
      </c>
      <c r="F270">
        <v>0</v>
      </c>
      <c r="G270" t="s">
        <v>549</v>
      </c>
      <c r="H270" s="2">
        <v>8.8968763067287081E-6</v>
      </c>
      <c r="I270" s="2">
        <v>0</v>
      </c>
      <c r="J270" s="2">
        <v>0</v>
      </c>
      <c r="K270" s="2">
        <v>0</v>
      </c>
      <c r="L270" s="1">
        <v>0</v>
      </c>
      <c r="M270" s="1">
        <v>0</v>
      </c>
      <c r="N270" s="1">
        <v>0</v>
      </c>
      <c r="O270" s="1" t="e">
        <v>#N/A</v>
      </c>
      <c r="P270" s="1" t="e">
        <v>#N/A</v>
      </c>
      <c r="Q270" t="s">
        <v>1438</v>
      </c>
      <c r="R270" t="s">
        <v>730</v>
      </c>
      <c r="S270" t="s">
        <v>1439</v>
      </c>
    </row>
    <row r="271" spans="1:19" hidden="1" x14ac:dyDescent="0.25">
      <c r="A271" t="s">
        <v>1438</v>
      </c>
      <c r="B271" t="s">
        <v>410</v>
      </c>
      <c r="C271">
        <v>6</v>
      </c>
      <c r="D271">
        <v>3</v>
      </c>
      <c r="E271">
        <v>0</v>
      </c>
      <c r="F271">
        <v>0</v>
      </c>
      <c r="G271" t="s">
        <v>549</v>
      </c>
      <c r="H271" s="2">
        <v>5.3381257840372245E-5</v>
      </c>
      <c r="I271" s="2">
        <v>5.5092371542953684E-5</v>
      </c>
      <c r="J271" s="2">
        <v>0</v>
      </c>
      <c r="K271" s="2">
        <v>0</v>
      </c>
      <c r="L271" s="1">
        <v>0.5</v>
      </c>
      <c r="M271" s="1">
        <v>0</v>
      </c>
      <c r="N271" s="1">
        <v>0</v>
      </c>
      <c r="O271" s="1">
        <v>0</v>
      </c>
      <c r="P271" s="1" t="e">
        <v>#N/A</v>
      </c>
      <c r="Q271" t="s">
        <v>1438</v>
      </c>
      <c r="R271" t="s">
        <v>730</v>
      </c>
      <c r="S271" t="s">
        <v>1439</v>
      </c>
    </row>
    <row r="272" spans="1:19" hidden="1" x14ac:dyDescent="0.25">
      <c r="A272" t="s">
        <v>1438</v>
      </c>
      <c r="B272" t="s">
        <v>1528</v>
      </c>
      <c r="C272">
        <v>9</v>
      </c>
      <c r="D272">
        <v>2</v>
      </c>
      <c r="E272">
        <v>1</v>
      </c>
      <c r="F272">
        <v>1</v>
      </c>
      <c r="G272" t="s">
        <v>549</v>
      </c>
      <c r="H272" s="2">
        <v>8.0071886760558374E-5</v>
      </c>
      <c r="I272" s="2">
        <v>3.6728247695302459E-5</v>
      </c>
      <c r="J272" s="2">
        <v>5.1939957409234925E-5</v>
      </c>
      <c r="K272" s="2">
        <v>4.0387722132471731E-4</v>
      </c>
      <c r="L272" s="1">
        <v>0.22222222222222221</v>
      </c>
      <c r="M272" s="1">
        <v>0.1111111111111111</v>
      </c>
      <c r="N272" s="1">
        <v>0.1111111111111111</v>
      </c>
      <c r="O272" s="1">
        <v>0.5</v>
      </c>
      <c r="P272" s="1">
        <v>1</v>
      </c>
      <c r="Q272" t="s">
        <v>1438</v>
      </c>
      <c r="R272" t="s">
        <v>730</v>
      </c>
      <c r="S272" t="s">
        <v>1439</v>
      </c>
    </row>
    <row r="273" spans="1:19" hidden="1" x14ac:dyDescent="0.25">
      <c r="A273" t="s">
        <v>1438</v>
      </c>
      <c r="B273" t="s">
        <v>1529</v>
      </c>
      <c r="C273">
        <v>1</v>
      </c>
      <c r="D273">
        <v>0</v>
      </c>
      <c r="E273">
        <v>0</v>
      </c>
      <c r="F273">
        <v>0</v>
      </c>
      <c r="G273" t="s">
        <v>549</v>
      </c>
      <c r="H273" s="2">
        <v>8.8968763067287081E-6</v>
      </c>
      <c r="I273" s="2">
        <v>0</v>
      </c>
      <c r="J273" s="2">
        <v>0</v>
      </c>
      <c r="K273" s="2">
        <v>0</v>
      </c>
      <c r="L273" s="1">
        <v>0</v>
      </c>
      <c r="M273" s="1">
        <v>0</v>
      </c>
      <c r="N273" s="1">
        <v>0</v>
      </c>
      <c r="O273" s="1" t="e">
        <v>#N/A</v>
      </c>
      <c r="P273" s="1" t="e">
        <v>#N/A</v>
      </c>
      <c r="Q273" t="s">
        <v>1438</v>
      </c>
      <c r="R273" t="s">
        <v>730</v>
      </c>
      <c r="S273" t="s">
        <v>1439</v>
      </c>
    </row>
    <row r="274" spans="1:19" hidden="1" x14ac:dyDescent="0.25">
      <c r="A274" t="s">
        <v>1438</v>
      </c>
      <c r="B274" t="s">
        <v>1530</v>
      </c>
      <c r="C274">
        <v>10</v>
      </c>
      <c r="D274">
        <v>5</v>
      </c>
      <c r="E274">
        <v>4</v>
      </c>
      <c r="F274">
        <v>1</v>
      </c>
      <c r="G274" t="s">
        <v>549</v>
      </c>
      <c r="H274" s="2">
        <v>8.8968763067287071E-5</v>
      </c>
      <c r="I274" s="2">
        <v>9.1820619238256143E-5</v>
      </c>
      <c r="J274" s="2">
        <v>2.077598296369397E-4</v>
      </c>
      <c r="K274" s="2">
        <v>4.0387722132471731E-4</v>
      </c>
      <c r="L274" s="1">
        <v>0.5</v>
      </c>
      <c r="M274" s="1">
        <v>0.4</v>
      </c>
      <c r="N274" s="1">
        <v>0.1</v>
      </c>
      <c r="O274" s="1">
        <v>0.8</v>
      </c>
      <c r="P274" s="1">
        <v>0.25</v>
      </c>
      <c r="Q274" t="s">
        <v>1438</v>
      </c>
      <c r="R274" t="s">
        <v>730</v>
      </c>
      <c r="S274" t="s">
        <v>1439</v>
      </c>
    </row>
    <row r="275" spans="1:19" hidden="1" x14ac:dyDescent="0.25">
      <c r="A275" t="s">
        <v>1438</v>
      </c>
      <c r="B275" t="s">
        <v>411</v>
      </c>
      <c r="C275">
        <v>8</v>
      </c>
      <c r="D275">
        <v>4</v>
      </c>
      <c r="E275">
        <v>2</v>
      </c>
      <c r="F275">
        <v>0</v>
      </c>
      <c r="G275" t="s">
        <v>549</v>
      </c>
      <c r="H275" s="2">
        <v>7.1175010453829665E-5</v>
      </c>
      <c r="I275" s="2">
        <v>7.3456495390604917E-5</v>
      </c>
      <c r="J275" s="2">
        <v>1.0387991481846985E-4</v>
      </c>
      <c r="K275" s="2">
        <v>0</v>
      </c>
      <c r="L275" s="1">
        <v>0.5</v>
      </c>
      <c r="M275" s="1">
        <v>0.25</v>
      </c>
      <c r="N275" s="1">
        <v>0</v>
      </c>
      <c r="O275" s="1">
        <v>0.5</v>
      </c>
      <c r="P275" s="1">
        <v>0</v>
      </c>
      <c r="Q275" t="s">
        <v>1438</v>
      </c>
      <c r="R275" t="s">
        <v>730</v>
      </c>
      <c r="S275" t="s">
        <v>1439</v>
      </c>
    </row>
    <row r="276" spans="1:19" hidden="1" x14ac:dyDescent="0.25">
      <c r="A276" t="s">
        <v>1438</v>
      </c>
      <c r="B276" t="s">
        <v>412</v>
      </c>
      <c r="C276">
        <v>5</v>
      </c>
      <c r="D276">
        <v>1</v>
      </c>
      <c r="E276">
        <v>1</v>
      </c>
      <c r="F276">
        <v>1</v>
      </c>
      <c r="G276" t="s">
        <v>549</v>
      </c>
      <c r="H276" s="2">
        <v>4.4484381533643535E-5</v>
      </c>
      <c r="I276" s="2">
        <v>1.8364123847651229E-5</v>
      </c>
      <c r="J276" s="2">
        <v>5.1939957409234925E-5</v>
      </c>
      <c r="K276" s="2">
        <v>4.0387722132471731E-4</v>
      </c>
      <c r="L276" s="1">
        <v>0.2</v>
      </c>
      <c r="M276" s="1">
        <v>0.2</v>
      </c>
      <c r="N276" s="1">
        <v>0.2</v>
      </c>
      <c r="O276" s="1">
        <v>1</v>
      </c>
      <c r="P276" s="1">
        <v>1</v>
      </c>
      <c r="Q276" t="s">
        <v>1438</v>
      </c>
      <c r="R276" t="s">
        <v>730</v>
      </c>
      <c r="S276" t="s">
        <v>1439</v>
      </c>
    </row>
    <row r="277" spans="1:19" hidden="1" x14ac:dyDescent="0.25">
      <c r="A277" t="s">
        <v>1438</v>
      </c>
      <c r="B277" t="s">
        <v>1531</v>
      </c>
      <c r="C277">
        <v>1</v>
      </c>
      <c r="D277">
        <v>1</v>
      </c>
      <c r="E277">
        <v>1</v>
      </c>
      <c r="F277">
        <v>0</v>
      </c>
      <c r="G277" t="s">
        <v>549</v>
      </c>
      <c r="H277" s="2">
        <v>8.8968763067287081E-6</v>
      </c>
      <c r="I277" s="2">
        <v>1.8364123847651229E-5</v>
      </c>
      <c r="J277" s="2">
        <v>5.1939957409234925E-5</v>
      </c>
      <c r="K277" s="2">
        <v>0</v>
      </c>
      <c r="L277" s="1">
        <v>1</v>
      </c>
      <c r="M277" s="1">
        <v>1</v>
      </c>
      <c r="N277" s="1">
        <v>0</v>
      </c>
      <c r="O277" s="1">
        <v>1</v>
      </c>
      <c r="P277" s="1">
        <v>0</v>
      </c>
      <c r="Q277" t="s">
        <v>1438</v>
      </c>
      <c r="R277" t="s">
        <v>730</v>
      </c>
      <c r="S277" t="s">
        <v>1439</v>
      </c>
    </row>
    <row r="278" spans="1:19" hidden="1" x14ac:dyDescent="0.25">
      <c r="A278" t="s">
        <v>1438</v>
      </c>
      <c r="B278" t="s">
        <v>1532</v>
      </c>
      <c r="C278">
        <v>1</v>
      </c>
      <c r="D278">
        <v>0</v>
      </c>
      <c r="E278">
        <v>0</v>
      </c>
      <c r="F278">
        <v>0</v>
      </c>
      <c r="G278" t="s">
        <v>549</v>
      </c>
      <c r="H278" s="2">
        <v>8.8968763067287081E-6</v>
      </c>
      <c r="I278" s="2">
        <v>0</v>
      </c>
      <c r="J278" s="2">
        <v>0</v>
      </c>
      <c r="K278" s="2">
        <v>0</v>
      </c>
      <c r="L278" s="1">
        <v>0</v>
      </c>
      <c r="M278" s="1">
        <v>0</v>
      </c>
      <c r="N278" s="1">
        <v>0</v>
      </c>
      <c r="O278" s="1" t="e">
        <v>#N/A</v>
      </c>
      <c r="P278" s="1" t="e">
        <v>#N/A</v>
      </c>
      <c r="Q278" t="s">
        <v>1438</v>
      </c>
      <c r="R278" t="s">
        <v>730</v>
      </c>
      <c r="S278" t="s">
        <v>1439</v>
      </c>
    </row>
    <row r="279" spans="1:19" hidden="1" x14ac:dyDescent="0.25">
      <c r="A279" t="s">
        <v>1438</v>
      </c>
      <c r="B279" t="s">
        <v>1533</v>
      </c>
      <c r="C279">
        <v>6</v>
      </c>
      <c r="D279">
        <v>3</v>
      </c>
      <c r="E279">
        <v>3</v>
      </c>
      <c r="F279">
        <v>0</v>
      </c>
      <c r="G279" t="s">
        <v>549</v>
      </c>
      <c r="H279" s="2">
        <v>5.3381257840372245E-5</v>
      </c>
      <c r="I279" s="2">
        <v>5.5092371542953684E-5</v>
      </c>
      <c r="J279" s="2">
        <v>1.5581987222770477E-4</v>
      </c>
      <c r="K279" s="2">
        <v>0</v>
      </c>
      <c r="L279" s="1">
        <v>0.5</v>
      </c>
      <c r="M279" s="1">
        <v>0.5</v>
      </c>
      <c r="N279" s="1">
        <v>0</v>
      </c>
      <c r="O279" s="1">
        <v>1</v>
      </c>
      <c r="P279" s="1">
        <v>0</v>
      </c>
      <c r="Q279" t="s">
        <v>1438</v>
      </c>
      <c r="R279" t="s">
        <v>730</v>
      </c>
      <c r="S279" t="s">
        <v>1439</v>
      </c>
    </row>
    <row r="280" spans="1:19" hidden="1" x14ac:dyDescent="0.25">
      <c r="A280" t="s">
        <v>1438</v>
      </c>
      <c r="B280" t="s">
        <v>1534</v>
      </c>
      <c r="C280">
        <v>1</v>
      </c>
      <c r="D280">
        <v>0</v>
      </c>
      <c r="E280">
        <v>0</v>
      </c>
      <c r="F280">
        <v>0</v>
      </c>
      <c r="G280" t="s">
        <v>549</v>
      </c>
      <c r="H280" s="2">
        <v>8.8968763067287081E-6</v>
      </c>
      <c r="I280" s="2">
        <v>0</v>
      </c>
      <c r="J280" s="2">
        <v>0</v>
      </c>
      <c r="K280" s="2">
        <v>0</v>
      </c>
      <c r="L280" s="1">
        <v>0</v>
      </c>
      <c r="M280" s="1">
        <v>0</v>
      </c>
      <c r="N280" s="1">
        <v>0</v>
      </c>
      <c r="O280" s="1" t="e">
        <v>#N/A</v>
      </c>
      <c r="P280" s="1" t="e">
        <v>#N/A</v>
      </c>
      <c r="Q280" t="s">
        <v>1438</v>
      </c>
      <c r="R280" t="s">
        <v>730</v>
      </c>
      <c r="S280" t="s">
        <v>1439</v>
      </c>
    </row>
    <row r="281" spans="1:19" hidden="1" x14ac:dyDescent="0.25">
      <c r="A281" t="s">
        <v>1438</v>
      </c>
      <c r="B281" t="s">
        <v>413</v>
      </c>
      <c r="C281">
        <v>12</v>
      </c>
      <c r="D281">
        <v>3</v>
      </c>
      <c r="E281">
        <v>3</v>
      </c>
      <c r="F281">
        <v>0</v>
      </c>
      <c r="G281" t="s">
        <v>549</v>
      </c>
      <c r="H281" s="2">
        <v>1.0676251568074449E-4</v>
      </c>
      <c r="I281" s="2">
        <v>5.5092371542953684E-5</v>
      </c>
      <c r="J281" s="2">
        <v>1.5581987222770477E-4</v>
      </c>
      <c r="K281" s="2">
        <v>0</v>
      </c>
      <c r="L281" s="1">
        <v>0.25</v>
      </c>
      <c r="M281" s="1">
        <v>0.25</v>
      </c>
      <c r="N281" s="1">
        <v>0</v>
      </c>
      <c r="O281" s="1">
        <v>1</v>
      </c>
      <c r="P281" s="1">
        <v>0</v>
      </c>
      <c r="Q281" t="s">
        <v>1438</v>
      </c>
      <c r="R281" t="s">
        <v>730</v>
      </c>
      <c r="S281" t="s">
        <v>1439</v>
      </c>
    </row>
    <row r="282" spans="1:19" hidden="1" x14ac:dyDescent="0.25">
      <c r="A282" t="s">
        <v>1438</v>
      </c>
      <c r="B282" t="s">
        <v>1535</v>
      </c>
      <c r="C282">
        <v>1</v>
      </c>
      <c r="D282">
        <v>0</v>
      </c>
      <c r="E282">
        <v>0</v>
      </c>
      <c r="F282">
        <v>0</v>
      </c>
      <c r="G282" t="s">
        <v>549</v>
      </c>
      <c r="H282" s="2">
        <v>8.8968763067287081E-6</v>
      </c>
      <c r="I282" s="2">
        <v>0</v>
      </c>
      <c r="J282" s="2">
        <v>0</v>
      </c>
      <c r="K282" s="2">
        <v>0</v>
      </c>
      <c r="L282" s="1">
        <v>0</v>
      </c>
      <c r="M282" s="1">
        <v>0</v>
      </c>
      <c r="N282" s="1">
        <v>0</v>
      </c>
      <c r="O282" s="1" t="e">
        <v>#N/A</v>
      </c>
      <c r="P282" s="1" t="e">
        <v>#N/A</v>
      </c>
      <c r="Q282" t="s">
        <v>1438</v>
      </c>
      <c r="R282" t="s">
        <v>730</v>
      </c>
      <c r="S282" t="s">
        <v>1439</v>
      </c>
    </row>
    <row r="283" spans="1:19" hidden="1" x14ac:dyDescent="0.25">
      <c r="A283" t="s">
        <v>1438</v>
      </c>
      <c r="B283" t="s">
        <v>1536</v>
      </c>
      <c r="C283">
        <v>3</v>
      </c>
      <c r="D283">
        <v>1</v>
      </c>
      <c r="E283">
        <v>0</v>
      </c>
      <c r="F283">
        <v>0</v>
      </c>
      <c r="G283" t="s">
        <v>549</v>
      </c>
      <c r="H283" s="2">
        <v>2.6690628920186123E-5</v>
      </c>
      <c r="I283" s="2">
        <v>1.8364123847651229E-5</v>
      </c>
      <c r="J283" s="2">
        <v>0</v>
      </c>
      <c r="K283" s="2">
        <v>0</v>
      </c>
      <c r="L283" s="1">
        <v>0.33333333333333331</v>
      </c>
      <c r="M283" s="1">
        <v>0</v>
      </c>
      <c r="N283" s="1">
        <v>0</v>
      </c>
      <c r="O283" s="1">
        <v>0</v>
      </c>
      <c r="P283" s="1" t="e">
        <v>#N/A</v>
      </c>
      <c r="Q283" t="s">
        <v>1438</v>
      </c>
      <c r="R283" t="s">
        <v>730</v>
      </c>
      <c r="S283" t="s">
        <v>1439</v>
      </c>
    </row>
    <row r="284" spans="1:19" hidden="1" x14ac:dyDescent="0.25">
      <c r="A284" t="s">
        <v>1438</v>
      </c>
      <c r="B284" t="s">
        <v>414</v>
      </c>
      <c r="C284">
        <v>1</v>
      </c>
      <c r="D284">
        <v>0</v>
      </c>
      <c r="E284">
        <v>0</v>
      </c>
      <c r="F284">
        <v>0</v>
      </c>
      <c r="G284" t="s">
        <v>549</v>
      </c>
      <c r="H284" s="2">
        <v>8.8968763067287081E-6</v>
      </c>
      <c r="I284" s="2">
        <v>0</v>
      </c>
      <c r="J284" s="2">
        <v>0</v>
      </c>
      <c r="K284" s="2">
        <v>0</v>
      </c>
      <c r="L284" s="1">
        <v>0</v>
      </c>
      <c r="M284" s="1">
        <v>0</v>
      </c>
      <c r="N284" s="1">
        <v>0</v>
      </c>
      <c r="O284" s="1" t="e">
        <v>#N/A</v>
      </c>
      <c r="P284" s="1" t="e">
        <v>#N/A</v>
      </c>
      <c r="Q284" t="s">
        <v>1438</v>
      </c>
      <c r="R284" t="s">
        <v>730</v>
      </c>
      <c r="S284" t="s">
        <v>1439</v>
      </c>
    </row>
    <row r="285" spans="1:19" hidden="1" x14ac:dyDescent="0.25">
      <c r="A285" t="s">
        <v>1438</v>
      </c>
      <c r="B285" t="s">
        <v>1537</v>
      </c>
      <c r="C285">
        <v>5</v>
      </c>
      <c r="D285">
        <v>0</v>
      </c>
      <c r="E285">
        <v>0</v>
      </c>
      <c r="F285">
        <v>0</v>
      </c>
      <c r="G285" t="s">
        <v>549</v>
      </c>
      <c r="H285" s="2">
        <v>4.4484381533643535E-5</v>
      </c>
      <c r="I285" s="2">
        <v>0</v>
      </c>
      <c r="J285" s="2">
        <v>0</v>
      </c>
      <c r="K285" s="2">
        <v>0</v>
      </c>
      <c r="L285" s="1">
        <v>0</v>
      </c>
      <c r="M285" s="1">
        <v>0</v>
      </c>
      <c r="N285" s="1">
        <v>0</v>
      </c>
      <c r="O285" s="1" t="e">
        <v>#N/A</v>
      </c>
      <c r="P285" s="1" t="e">
        <v>#N/A</v>
      </c>
      <c r="Q285" t="s">
        <v>1438</v>
      </c>
      <c r="R285" t="s">
        <v>730</v>
      </c>
      <c r="S285" t="s">
        <v>1439</v>
      </c>
    </row>
    <row r="286" spans="1:19" hidden="1" x14ac:dyDescent="0.25">
      <c r="A286" t="s">
        <v>1438</v>
      </c>
      <c r="B286" t="s">
        <v>415</v>
      </c>
      <c r="C286">
        <v>29</v>
      </c>
      <c r="D286">
        <v>15</v>
      </c>
      <c r="E286">
        <v>5</v>
      </c>
      <c r="F286">
        <v>1</v>
      </c>
      <c r="G286" t="s">
        <v>549</v>
      </c>
      <c r="H286" s="2">
        <v>2.5800941289513254E-4</v>
      </c>
      <c r="I286" s="2">
        <v>2.7546185771476842E-4</v>
      </c>
      <c r="J286" s="2">
        <v>2.5969978704617461E-4</v>
      </c>
      <c r="K286" s="2">
        <v>4.0387722132471731E-4</v>
      </c>
      <c r="L286" s="1">
        <v>0.51724137931034486</v>
      </c>
      <c r="M286" s="1">
        <v>0.17241379310344829</v>
      </c>
      <c r="N286" s="1">
        <v>3.4482758620689655E-2</v>
      </c>
      <c r="O286" s="1">
        <v>0.33333333333333331</v>
      </c>
      <c r="P286" s="1">
        <v>0.2</v>
      </c>
      <c r="Q286" t="s">
        <v>1438</v>
      </c>
      <c r="R286" t="s">
        <v>730</v>
      </c>
      <c r="S286" t="s">
        <v>1439</v>
      </c>
    </row>
    <row r="287" spans="1:19" hidden="1" x14ac:dyDescent="0.25">
      <c r="A287" t="s">
        <v>1438</v>
      </c>
      <c r="B287" t="s">
        <v>416</v>
      </c>
      <c r="C287">
        <v>10</v>
      </c>
      <c r="D287">
        <v>6</v>
      </c>
      <c r="E287">
        <v>3</v>
      </c>
      <c r="F287">
        <v>0</v>
      </c>
      <c r="G287" t="s">
        <v>549</v>
      </c>
      <c r="H287" s="2">
        <v>8.8968763067287071E-5</v>
      </c>
      <c r="I287" s="2">
        <v>1.1018474308590737E-4</v>
      </c>
      <c r="J287" s="2">
        <v>1.5581987222770477E-4</v>
      </c>
      <c r="K287" s="2">
        <v>0</v>
      </c>
      <c r="L287" s="1">
        <v>0.6</v>
      </c>
      <c r="M287" s="1">
        <v>0.3</v>
      </c>
      <c r="N287" s="1">
        <v>0</v>
      </c>
      <c r="O287" s="1">
        <v>0.5</v>
      </c>
      <c r="P287" s="1">
        <v>0</v>
      </c>
      <c r="Q287" t="s">
        <v>1438</v>
      </c>
      <c r="R287" t="s">
        <v>730</v>
      </c>
      <c r="S287" t="s">
        <v>1439</v>
      </c>
    </row>
    <row r="288" spans="1:19" hidden="1" x14ac:dyDescent="0.25">
      <c r="A288" t="s">
        <v>1438</v>
      </c>
      <c r="B288" t="s">
        <v>1538</v>
      </c>
      <c r="C288">
        <v>1</v>
      </c>
      <c r="D288">
        <v>1</v>
      </c>
      <c r="E288">
        <v>0</v>
      </c>
      <c r="F288">
        <v>0</v>
      </c>
      <c r="G288" t="s">
        <v>549</v>
      </c>
      <c r="H288" s="2">
        <v>8.8968763067287081E-6</v>
      </c>
      <c r="I288" s="2">
        <v>1.8364123847651229E-5</v>
      </c>
      <c r="J288" s="2">
        <v>0</v>
      </c>
      <c r="K288" s="2">
        <v>0</v>
      </c>
      <c r="L288" s="1">
        <v>1</v>
      </c>
      <c r="M288" s="1">
        <v>0</v>
      </c>
      <c r="N288" s="1">
        <v>0</v>
      </c>
      <c r="O288" s="1">
        <v>0</v>
      </c>
      <c r="P288" s="1" t="e">
        <v>#N/A</v>
      </c>
      <c r="Q288" t="s">
        <v>1438</v>
      </c>
      <c r="R288" t="s">
        <v>730</v>
      </c>
      <c r="S288" t="s">
        <v>1439</v>
      </c>
    </row>
    <row r="289" spans="1:19" hidden="1" x14ac:dyDescent="0.25">
      <c r="A289" t="s">
        <v>1438</v>
      </c>
      <c r="B289" t="s">
        <v>1539</v>
      </c>
      <c r="C289">
        <v>20</v>
      </c>
      <c r="D289">
        <v>9</v>
      </c>
      <c r="E289">
        <v>2</v>
      </c>
      <c r="F289">
        <v>0</v>
      </c>
      <c r="G289" t="s">
        <v>549</v>
      </c>
      <c r="H289" s="2">
        <v>1.7793752613457414E-4</v>
      </c>
      <c r="I289" s="2">
        <v>1.6527711462886106E-4</v>
      </c>
      <c r="J289" s="2">
        <v>1.0387991481846985E-4</v>
      </c>
      <c r="K289" s="2">
        <v>0</v>
      </c>
      <c r="L289" s="1">
        <v>0.45</v>
      </c>
      <c r="M289" s="1">
        <v>0.1</v>
      </c>
      <c r="N289" s="1">
        <v>0</v>
      </c>
      <c r="O289" s="1">
        <v>0.22222222222222221</v>
      </c>
      <c r="P289" s="1">
        <v>0</v>
      </c>
      <c r="Q289" t="s">
        <v>1438</v>
      </c>
      <c r="R289" t="s">
        <v>730</v>
      </c>
      <c r="S289" t="s">
        <v>1439</v>
      </c>
    </row>
    <row r="290" spans="1:19" hidden="1" x14ac:dyDescent="0.25">
      <c r="A290" t="s">
        <v>1438</v>
      </c>
      <c r="B290" t="s">
        <v>417</v>
      </c>
      <c r="C290">
        <v>35</v>
      </c>
      <c r="D290">
        <v>17</v>
      </c>
      <c r="E290">
        <v>6</v>
      </c>
      <c r="F290">
        <v>2</v>
      </c>
      <c r="G290" t="s">
        <v>549</v>
      </c>
      <c r="H290" s="2">
        <v>3.1139067073550477E-4</v>
      </c>
      <c r="I290" s="2">
        <v>3.1219010541007087E-4</v>
      </c>
      <c r="J290" s="2">
        <v>3.1163974445540954E-4</v>
      </c>
      <c r="K290" s="2">
        <v>8.0775444264943462E-4</v>
      </c>
      <c r="L290" s="1">
        <v>0.48571428571428571</v>
      </c>
      <c r="M290" s="1">
        <v>0.17142857142857143</v>
      </c>
      <c r="N290" s="1">
        <v>5.7142857142857141E-2</v>
      </c>
      <c r="O290" s="1">
        <v>0.35294117647058826</v>
      </c>
      <c r="P290" s="1">
        <v>0.33333333333333331</v>
      </c>
      <c r="Q290" t="s">
        <v>1438</v>
      </c>
      <c r="R290" t="s">
        <v>730</v>
      </c>
      <c r="S290" t="s">
        <v>1439</v>
      </c>
    </row>
    <row r="291" spans="1:19" hidden="1" x14ac:dyDescent="0.25">
      <c r="A291" t="s">
        <v>1438</v>
      </c>
      <c r="B291" t="s">
        <v>418</v>
      </c>
      <c r="C291">
        <v>24</v>
      </c>
      <c r="D291">
        <v>15</v>
      </c>
      <c r="E291">
        <v>6</v>
      </c>
      <c r="F291">
        <v>0</v>
      </c>
      <c r="G291" t="s">
        <v>549</v>
      </c>
      <c r="H291" s="2">
        <v>2.1352503136148898E-4</v>
      </c>
      <c r="I291" s="2">
        <v>2.7546185771476842E-4</v>
      </c>
      <c r="J291" s="2">
        <v>3.1163974445540954E-4</v>
      </c>
      <c r="K291" s="2">
        <v>0</v>
      </c>
      <c r="L291" s="1">
        <v>0.625</v>
      </c>
      <c r="M291" s="1">
        <v>0.25</v>
      </c>
      <c r="N291" s="1">
        <v>0</v>
      </c>
      <c r="O291" s="1">
        <v>0.4</v>
      </c>
      <c r="P291" s="1">
        <v>0</v>
      </c>
      <c r="Q291" t="s">
        <v>1438</v>
      </c>
      <c r="R291" t="s">
        <v>730</v>
      </c>
      <c r="S291" t="s">
        <v>1439</v>
      </c>
    </row>
    <row r="292" spans="1:19" hidden="1" x14ac:dyDescent="0.25">
      <c r="A292" t="s">
        <v>1438</v>
      </c>
      <c r="B292" t="s">
        <v>419</v>
      </c>
      <c r="C292">
        <v>44</v>
      </c>
      <c r="D292">
        <v>22</v>
      </c>
      <c r="E292">
        <v>8</v>
      </c>
      <c r="F292">
        <v>0</v>
      </c>
      <c r="G292" t="s">
        <v>549</v>
      </c>
      <c r="H292" s="2">
        <v>3.9146255749606312E-4</v>
      </c>
      <c r="I292" s="2">
        <v>4.0401072464832702E-4</v>
      </c>
      <c r="J292" s="2">
        <v>4.155196592738794E-4</v>
      </c>
      <c r="K292" s="2">
        <v>0</v>
      </c>
      <c r="L292" s="1">
        <v>0.5</v>
      </c>
      <c r="M292" s="1">
        <v>0.18181818181818182</v>
      </c>
      <c r="N292" s="1">
        <v>0</v>
      </c>
      <c r="O292" s="1">
        <v>0.36363636363636365</v>
      </c>
      <c r="P292" s="1">
        <v>0</v>
      </c>
      <c r="Q292" t="s">
        <v>1438</v>
      </c>
      <c r="R292" t="s">
        <v>730</v>
      </c>
      <c r="S292" t="s">
        <v>1439</v>
      </c>
    </row>
    <row r="293" spans="1:19" hidden="1" x14ac:dyDescent="0.25">
      <c r="A293" t="s">
        <v>1438</v>
      </c>
      <c r="B293" t="s">
        <v>1540</v>
      </c>
      <c r="C293">
        <v>8</v>
      </c>
      <c r="D293">
        <v>2</v>
      </c>
      <c r="E293">
        <v>1</v>
      </c>
      <c r="F293">
        <v>0</v>
      </c>
      <c r="G293" t="s">
        <v>549</v>
      </c>
      <c r="H293" s="2">
        <v>7.1175010453829665E-5</v>
      </c>
      <c r="I293" s="2">
        <v>3.6728247695302459E-5</v>
      </c>
      <c r="J293" s="2">
        <v>5.1939957409234925E-5</v>
      </c>
      <c r="K293" s="2">
        <v>0</v>
      </c>
      <c r="L293" s="1">
        <v>0.25</v>
      </c>
      <c r="M293" s="1">
        <v>0.125</v>
      </c>
      <c r="N293" s="1">
        <v>0</v>
      </c>
      <c r="O293" s="1">
        <v>0.5</v>
      </c>
      <c r="P293" s="1">
        <v>0</v>
      </c>
      <c r="Q293" t="s">
        <v>1438</v>
      </c>
      <c r="R293" t="s">
        <v>730</v>
      </c>
      <c r="S293" t="s">
        <v>1439</v>
      </c>
    </row>
    <row r="294" spans="1:19" hidden="1" x14ac:dyDescent="0.25">
      <c r="A294" t="s">
        <v>1438</v>
      </c>
      <c r="B294" t="s">
        <v>1541</v>
      </c>
      <c r="C294">
        <v>13</v>
      </c>
      <c r="D294">
        <v>3</v>
      </c>
      <c r="E294">
        <v>1</v>
      </c>
      <c r="F294">
        <v>0</v>
      </c>
      <c r="G294" t="s">
        <v>549</v>
      </c>
      <c r="H294" s="2">
        <v>1.156593919874732E-4</v>
      </c>
      <c r="I294" s="2">
        <v>5.5092371542953684E-5</v>
      </c>
      <c r="J294" s="2">
        <v>5.1939957409234925E-5</v>
      </c>
      <c r="K294" s="2">
        <v>0</v>
      </c>
      <c r="L294" s="1">
        <v>0.23076923076923078</v>
      </c>
      <c r="M294" s="1">
        <v>7.6923076923076927E-2</v>
      </c>
      <c r="N294" s="1">
        <v>0</v>
      </c>
      <c r="O294" s="1">
        <v>0.33333333333333331</v>
      </c>
      <c r="P294" s="1">
        <v>0</v>
      </c>
      <c r="Q294" t="s">
        <v>1438</v>
      </c>
      <c r="R294" t="s">
        <v>730</v>
      </c>
      <c r="S294" t="s">
        <v>1439</v>
      </c>
    </row>
    <row r="295" spans="1:19" hidden="1" x14ac:dyDescent="0.25">
      <c r="A295" t="s">
        <v>1438</v>
      </c>
      <c r="B295" t="s">
        <v>420</v>
      </c>
      <c r="C295">
        <v>6</v>
      </c>
      <c r="D295">
        <v>1</v>
      </c>
      <c r="E295">
        <v>1</v>
      </c>
      <c r="F295">
        <v>0</v>
      </c>
      <c r="G295" t="s">
        <v>549</v>
      </c>
      <c r="H295" s="2">
        <v>5.3381257840372245E-5</v>
      </c>
      <c r="I295" s="2">
        <v>1.8364123847651229E-5</v>
      </c>
      <c r="J295" s="2">
        <v>5.1939957409234925E-5</v>
      </c>
      <c r="K295" s="2">
        <v>0</v>
      </c>
      <c r="L295" s="1">
        <v>0.16666666666666666</v>
      </c>
      <c r="M295" s="1">
        <v>0.16666666666666666</v>
      </c>
      <c r="N295" s="1">
        <v>0</v>
      </c>
      <c r="O295" s="1">
        <v>1</v>
      </c>
      <c r="P295" s="1">
        <v>0</v>
      </c>
      <c r="Q295" t="s">
        <v>1438</v>
      </c>
      <c r="R295" t="s">
        <v>730</v>
      </c>
      <c r="S295" t="s">
        <v>1439</v>
      </c>
    </row>
    <row r="296" spans="1:19" hidden="1" x14ac:dyDescent="0.25">
      <c r="A296" t="s">
        <v>1438</v>
      </c>
      <c r="B296" t="s">
        <v>421</v>
      </c>
      <c r="C296">
        <v>5</v>
      </c>
      <c r="D296">
        <v>3</v>
      </c>
      <c r="E296">
        <v>1</v>
      </c>
      <c r="F296">
        <v>0</v>
      </c>
      <c r="G296" t="s">
        <v>549</v>
      </c>
      <c r="H296" s="2">
        <v>4.4484381533643535E-5</v>
      </c>
      <c r="I296" s="2">
        <v>5.5092371542953684E-5</v>
      </c>
      <c r="J296" s="2">
        <v>5.1939957409234925E-5</v>
      </c>
      <c r="K296" s="2">
        <v>0</v>
      </c>
      <c r="L296" s="1">
        <v>0.6</v>
      </c>
      <c r="M296" s="1">
        <v>0.2</v>
      </c>
      <c r="N296" s="1">
        <v>0</v>
      </c>
      <c r="O296" s="1">
        <v>0.33333333333333331</v>
      </c>
      <c r="P296" s="1">
        <v>0</v>
      </c>
      <c r="Q296" t="s">
        <v>1438</v>
      </c>
      <c r="R296" t="s">
        <v>730</v>
      </c>
      <c r="S296" t="s">
        <v>1439</v>
      </c>
    </row>
    <row r="297" spans="1:19" hidden="1" x14ac:dyDescent="0.25">
      <c r="A297" t="s">
        <v>1438</v>
      </c>
      <c r="B297" t="s">
        <v>422</v>
      </c>
      <c r="C297">
        <v>9</v>
      </c>
      <c r="D297">
        <v>1</v>
      </c>
      <c r="E297">
        <v>0</v>
      </c>
      <c r="F297">
        <v>0</v>
      </c>
      <c r="G297" t="s">
        <v>549</v>
      </c>
      <c r="H297" s="2">
        <v>8.0071886760558374E-5</v>
      </c>
      <c r="I297" s="2">
        <v>1.8364123847651229E-5</v>
      </c>
      <c r="J297" s="2">
        <v>0</v>
      </c>
      <c r="K297" s="2">
        <v>0</v>
      </c>
      <c r="L297" s="1">
        <v>0.1111111111111111</v>
      </c>
      <c r="M297" s="1">
        <v>0</v>
      </c>
      <c r="N297" s="1">
        <v>0</v>
      </c>
      <c r="O297" s="1">
        <v>0</v>
      </c>
      <c r="P297" s="1" t="e">
        <v>#N/A</v>
      </c>
      <c r="Q297" t="s">
        <v>1438</v>
      </c>
      <c r="R297" t="s">
        <v>730</v>
      </c>
      <c r="S297" t="s">
        <v>1439</v>
      </c>
    </row>
    <row r="298" spans="1:19" hidden="1" x14ac:dyDescent="0.25">
      <c r="A298" t="s">
        <v>1438</v>
      </c>
      <c r="B298" t="s">
        <v>423</v>
      </c>
      <c r="C298">
        <v>538</v>
      </c>
      <c r="D298">
        <v>244</v>
      </c>
      <c r="E298">
        <v>86</v>
      </c>
      <c r="F298">
        <v>15</v>
      </c>
      <c r="G298" t="s">
        <v>549</v>
      </c>
      <c r="H298" s="2">
        <v>4.7865194530200446E-3</v>
      </c>
      <c r="I298" s="2">
        <v>4.4808462188268994E-3</v>
      </c>
      <c r="J298" s="2">
        <v>4.4668363371942032E-3</v>
      </c>
      <c r="K298" s="2">
        <v>6.0581583198707593E-3</v>
      </c>
      <c r="L298" s="1">
        <v>0.45353159851301117</v>
      </c>
      <c r="M298" s="1">
        <v>0.15985130111524162</v>
      </c>
      <c r="N298" s="1">
        <v>2.7881040892193308E-2</v>
      </c>
      <c r="O298" s="1">
        <v>0.35245901639344263</v>
      </c>
      <c r="P298" s="1">
        <v>0.1744186046511628</v>
      </c>
      <c r="Q298" t="s">
        <v>1438</v>
      </c>
      <c r="R298" t="s">
        <v>730</v>
      </c>
      <c r="S298" t="s">
        <v>1439</v>
      </c>
    </row>
    <row r="299" spans="1:19" hidden="1" x14ac:dyDescent="0.25">
      <c r="A299" t="s">
        <v>1438</v>
      </c>
      <c r="B299" t="s">
        <v>1542</v>
      </c>
      <c r="C299">
        <v>2</v>
      </c>
      <c r="D299">
        <v>0</v>
      </c>
      <c r="E299">
        <v>0</v>
      </c>
      <c r="F299">
        <v>0</v>
      </c>
      <c r="G299" t="s">
        <v>549</v>
      </c>
      <c r="H299" s="2">
        <v>1.7793752613457416E-5</v>
      </c>
      <c r="I299" s="2">
        <v>0</v>
      </c>
      <c r="J299" s="2">
        <v>0</v>
      </c>
      <c r="K299" s="2">
        <v>0</v>
      </c>
      <c r="L299" s="1">
        <v>0</v>
      </c>
      <c r="M299" s="1">
        <v>0</v>
      </c>
      <c r="N299" s="1">
        <v>0</v>
      </c>
      <c r="O299" s="1" t="e">
        <v>#N/A</v>
      </c>
      <c r="P299" s="1" t="e">
        <v>#N/A</v>
      </c>
      <c r="Q299" t="s">
        <v>1438</v>
      </c>
      <c r="R299" t="s">
        <v>730</v>
      </c>
      <c r="S299" t="s">
        <v>1439</v>
      </c>
    </row>
    <row r="300" spans="1:19" hidden="1" x14ac:dyDescent="0.25">
      <c r="A300" t="s">
        <v>1438</v>
      </c>
      <c r="B300" t="s">
        <v>424</v>
      </c>
      <c r="C300">
        <v>3</v>
      </c>
      <c r="D300">
        <v>1</v>
      </c>
      <c r="E300">
        <v>1</v>
      </c>
      <c r="F300">
        <v>0</v>
      </c>
      <c r="G300" t="s">
        <v>549</v>
      </c>
      <c r="H300" s="2">
        <v>2.6690628920186123E-5</v>
      </c>
      <c r="I300" s="2">
        <v>1.8364123847651229E-5</v>
      </c>
      <c r="J300" s="2">
        <v>5.1939957409234925E-5</v>
      </c>
      <c r="K300" s="2">
        <v>0</v>
      </c>
      <c r="L300" s="1">
        <v>0.33333333333333331</v>
      </c>
      <c r="M300" s="1">
        <v>0.33333333333333331</v>
      </c>
      <c r="N300" s="1">
        <v>0</v>
      </c>
      <c r="O300" s="1">
        <v>1</v>
      </c>
      <c r="P300" s="1">
        <v>0</v>
      </c>
      <c r="Q300" t="s">
        <v>1438</v>
      </c>
      <c r="R300" t="s">
        <v>730</v>
      </c>
      <c r="S300" t="s">
        <v>1439</v>
      </c>
    </row>
    <row r="301" spans="1:19" hidden="1" x14ac:dyDescent="0.25">
      <c r="A301" t="s">
        <v>1438</v>
      </c>
      <c r="B301" t="s">
        <v>425</v>
      </c>
      <c r="C301">
        <v>98</v>
      </c>
      <c r="D301">
        <v>42</v>
      </c>
      <c r="E301">
        <v>13</v>
      </c>
      <c r="F301">
        <v>2</v>
      </c>
      <c r="G301" t="s">
        <v>549</v>
      </c>
      <c r="H301" s="2">
        <v>8.7189387805941337E-4</v>
      </c>
      <c r="I301" s="2">
        <v>7.7129320160135165E-4</v>
      </c>
      <c r="J301" s="2">
        <v>6.7521944632005406E-4</v>
      </c>
      <c r="K301" s="2">
        <v>8.0775444264943462E-4</v>
      </c>
      <c r="L301" s="1">
        <v>0.42857142857142855</v>
      </c>
      <c r="M301" s="1">
        <v>0.1326530612244898</v>
      </c>
      <c r="N301" s="1">
        <v>2.0408163265306121E-2</v>
      </c>
      <c r="O301" s="1">
        <v>0.30952380952380953</v>
      </c>
      <c r="P301" s="1">
        <v>0.15384615384615385</v>
      </c>
      <c r="Q301" t="s">
        <v>1438</v>
      </c>
      <c r="R301" t="s">
        <v>730</v>
      </c>
      <c r="S301" t="s">
        <v>1439</v>
      </c>
    </row>
    <row r="302" spans="1:19" hidden="1" x14ac:dyDescent="0.25">
      <c r="A302" t="s">
        <v>1438</v>
      </c>
      <c r="B302" t="s">
        <v>426</v>
      </c>
      <c r="C302">
        <v>29</v>
      </c>
      <c r="D302">
        <v>14</v>
      </c>
      <c r="E302">
        <v>2</v>
      </c>
      <c r="F302">
        <v>0</v>
      </c>
      <c r="G302" t="s">
        <v>549</v>
      </c>
      <c r="H302" s="2">
        <v>2.5800941289513254E-4</v>
      </c>
      <c r="I302" s="2">
        <v>2.5709773386711722E-4</v>
      </c>
      <c r="J302" s="2">
        <v>1.0387991481846985E-4</v>
      </c>
      <c r="K302" s="2">
        <v>0</v>
      </c>
      <c r="L302" s="1">
        <v>0.48275862068965519</v>
      </c>
      <c r="M302" s="1">
        <v>6.8965517241379309E-2</v>
      </c>
      <c r="N302" s="1">
        <v>0</v>
      </c>
      <c r="O302" s="1">
        <v>0.14285714285714285</v>
      </c>
      <c r="P302" s="1">
        <v>0</v>
      </c>
      <c r="Q302" t="s">
        <v>1438</v>
      </c>
      <c r="R302" t="s">
        <v>730</v>
      </c>
      <c r="S302" t="s">
        <v>1439</v>
      </c>
    </row>
    <row r="303" spans="1:19" hidden="1" x14ac:dyDescent="0.25">
      <c r="A303" t="s">
        <v>1438</v>
      </c>
      <c r="B303" t="s">
        <v>427</v>
      </c>
      <c r="C303">
        <v>12</v>
      </c>
      <c r="D303">
        <v>5</v>
      </c>
      <c r="E303">
        <v>1</v>
      </c>
      <c r="F303">
        <v>0</v>
      </c>
      <c r="G303" t="s">
        <v>549</v>
      </c>
      <c r="H303" s="2">
        <v>1.0676251568074449E-4</v>
      </c>
      <c r="I303" s="2">
        <v>9.1820619238256143E-5</v>
      </c>
      <c r="J303" s="2">
        <v>5.1939957409234925E-5</v>
      </c>
      <c r="K303" s="2">
        <v>0</v>
      </c>
      <c r="L303" s="1">
        <v>0.41666666666666669</v>
      </c>
      <c r="M303" s="1">
        <v>8.3333333333333329E-2</v>
      </c>
      <c r="N303" s="1">
        <v>0</v>
      </c>
      <c r="O303" s="1">
        <v>0.2</v>
      </c>
      <c r="P303" s="1">
        <v>0</v>
      </c>
      <c r="Q303" t="s">
        <v>1438</v>
      </c>
      <c r="R303" t="s">
        <v>730</v>
      </c>
      <c r="S303" t="s">
        <v>1439</v>
      </c>
    </row>
    <row r="304" spans="1:19" hidden="1" x14ac:dyDescent="0.25">
      <c r="A304" t="s">
        <v>1438</v>
      </c>
      <c r="B304" t="s">
        <v>428</v>
      </c>
      <c r="C304">
        <v>6</v>
      </c>
      <c r="D304">
        <v>2</v>
      </c>
      <c r="E304">
        <v>0</v>
      </c>
      <c r="F304">
        <v>0</v>
      </c>
      <c r="G304" t="s">
        <v>549</v>
      </c>
      <c r="H304" s="2">
        <v>5.3381257840372245E-5</v>
      </c>
      <c r="I304" s="2">
        <v>3.6728247695302459E-5</v>
      </c>
      <c r="J304" s="2">
        <v>0</v>
      </c>
      <c r="K304" s="2">
        <v>0</v>
      </c>
      <c r="L304" s="1">
        <v>0.33333333333333331</v>
      </c>
      <c r="M304" s="1">
        <v>0</v>
      </c>
      <c r="N304" s="1">
        <v>0</v>
      </c>
      <c r="O304" s="1">
        <v>0</v>
      </c>
      <c r="P304" s="1" t="e">
        <v>#N/A</v>
      </c>
      <c r="Q304" t="s">
        <v>1438</v>
      </c>
      <c r="R304" t="s">
        <v>730</v>
      </c>
      <c r="S304" t="s">
        <v>1439</v>
      </c>
    </row>
    <row r="305" spans="1:19" hidden="1" x14ac:dyDescent="0.25">
      <c r="A305" t="s">
        <v>1438</v>
      </c>
      <c r="B305" t="s">
        <v>429</v>
      </c>
      <c r="C305">
        <v>43</v>
      </c>
      <c r="D305">
        <v>14</v>
      </c>
      <c r="E305">
        <v>3</v>
      </c>
      <c r="F305">
        <v>1</v>
      </c>
      <c r="G305" t="s">
        <v>549</v>
      </c>
      <c r="H305" s="2">
        <v>3.825656811893344E-4</v>
      </c>
      <c r="I305" s="2">
        <v>2.5709773386711722E-4</v>
      </c>
      <c r="J305" s="2">
        <v>1.5581987222770477E-4</v>
      </c>
      <c r="K305" s="2">
        <v>4.0387722132471731E-4</v>
      </c>
      <c r="L305" s="1">
        <v>0.32558139534883723</v>
      </c>
      <c r="M305" s="1">
        <v>6.9767441860465115E-2</v>
      </c>
      <c r="N305" s="1">
        <v>2.3255813953488372E-2</v>
      </c>
      <c r="O305" s="1">
        <v>0.21428571428571427</v>
      </c>
      <c r="P305" s="1">
        <v>0.33333333333333331</v>
      </c>
      <c r="Q305" t="s">
        <v>1438</v>
      </c>
      <c r="R305" t="s">
        <v>730</v>
      </c>
      <c r="S305" t="s">
        <v>1439</v>
      </c>
    </row>
    <row r="306" spans="1:19" hidden="1" x14ac:dyDescent="0.25">
      <c r="A306" t="s">
        <v>1438</v>
      </c>
      <c r="B306" t="s">
        <v>430</v>
      </c>
      <c r="C306">
        <v>110</v>
      </c>
      <c r="D306">
        <v>45</v>
      </c>
      <c r="E306">
        <v>17</v>
      </c>
      <c r="F306">
        <v>1</v>
      </c>
      <c r="G306" t="s">
        <v>549</v>
      </c>
      <c r="H306" s="2">
        <v>9.7865639374015772E-4</v>
      </c>
      <c r="I306" s="2">
        <v>8.2638557314430525E-4</v>
      </c>
      <c r="J306" s="2">
        <v>8.8297927595699368E-4</v>
      </c>
      <c r="K306" s="2">
        <v>4.0387722132471731E-4</v>
      </c>
      <c r="L306" s="1">
        <v>0.40909090909090912</v>
      </c>
      <c r="M306" s="1">
        <v>0.15454545454545454</v>
      </c>
      <c r="N306" s="1">
        <v>9.0909090909090905E-3</v>
      </c>
      <c r="O306" s="1">
        <v>0.37777777777777777</v>
      </c>
      <c r="P306" s="1">
        <v>5.8823529411764705E-2</v>
      </c>
      <c r="Q306" t="s">
        <v>1438</v>
      </c>
      <c r="R306" t="s">
        <v>730</v>
      </c>
      <c r="S306" t="s">
        <v>1439</v>
      </c>
    </row>
    <row r="307" spans="1:19" hidden="1" x14ac:dyDescent="0.25">
      <c r="A307" t="s">
        <v>1438</v>
      </c>
      <c r="B307" t="s">
        <v>431</v>
      </c>
      <c r="C307">
        <v>5</v>
      </c>
      <c r="D307">
        <v>4</v>
      </c>
      <c r="E307">
        <v>2</v>
      </c>
      <c r="F307">
        <v>0</v>
      </c>
      <c r="G307" t="s">
        <v>549</v>
      </c>
      <c r="H307" s="2">
        <v>4.4484381533643535E-5</v>
      </c>
      <c r="I307" s="2">
        <v>7.3456495390604917E-5</v>
      </c>
      <c r="J307" s="2">
        <v>1.0387991481846985E-4</v>
      </c>
      <c r="K307" s="2">
        <v>0</v>
      </c>
      <c r="L307" s="1">
        <v>0.8</v>
      </c>
      <c r="M307" s="1">
        <v>0.4</v>
      </c>
      <c r="N307" s="1">
        <v>0</v>
      </c>
      <c r="O307" s="1">
        <v>0.5</v>
      </c>
      <c r="P307" s="1">
        <v>0</v>
      </c>
      <c r="Q307" t="s">
        <v>1438</v>
      </c>
      <c r="R307" t="s">
        <v>730</v>
      </c>
      <c r="S307" t="s">
        <v>1439</v>
      </c>
    </row>
    <row r="308" spans="1:19" hidden="1" x14ac:dyDescent="0.25">
      <c r="A308" t="s">
        <v>1438</v>
      </c>
      <c r="B308" t="s">
        <v>432</v>
      </c>
      <c r="C308">
        <v>22</v>
      </c>
      <c r="D308">
        <v>9</v>
      </c>
      <c r="E308">
        <v>2</v>
      </c>
      <c r="F308">
        <v>0</v>
      </c>
      <c r="G308" t="s">
        <v>549</v>
      </c>
      <c r="H308" s="2">
        <v>1.9573127874803156E-4</v>
      </c>
      <c r="I308" s="2">
        <v>1.6527711462886106E-4</v>
      </c>
      <c r="J308" s="2">
        <v>1.0387991481846985E-4</v>
      </c>
      <c r="K308" s="2">
        <v>0</v>
      </c>
      <c r="L308" s="1">
        <v>0.40909090909090912</v>
      </c>
      <c r="M308" s="1">
        <v>9.0909090909090912E-2</v>
      </c>
      <c r="N308" s="1">
        <v>0</v>
      </c>
      <c r="O308" s="1">
        <v>0.22222222222222221</v>
      </c>
      <c r="P308" s="1">
        <v>0</v>
      </c>
      <c r="Q308" t="s">
        <v>1438</v>
      </c>
      <c r="R308" t="s">
        <v>730</v>
      </c>
      <c r="S308" t="s">
        <v>1439</v>
      </c>
    </row>
    <row r="309" spans="1:19" hidden="1" x14ac:dyDescent="0.25">
      <c r="A309" t="s">
        <v>1438</v>
      </c>
      <c r="B309" t="s">
        <v>433</v>
      </c>
      <c r="C309">
        <v>123</v>
      </c>
      <c r="D309">
        <v>40</v>
      </c>
      <c r="E309">
        <v>19</v>
      </c>
      <c r="F309">
        <v>1</v>
      </c>
      <c r="G309" t="s">
        <v>549</v>
      </c>
      <c r="H309" s="2">
        <v>1.094315785727631E-3</v>
      </c>
      <c r="I309" s="2">
        <v>7.3456495390604914E-4</v>
      </c>
      <c r="J309" s="2">
        <v>9.8685919077546366E-4</v>
      </c>
      <c r="K309" s="2">
        <v>4.0387722132471731E-4</v>
      </c>
      <c r="L309" s="1">
        <v>0.32520325203252032</v>
      </c>
      <c r="M309" s="1">
        <v>0.15447154471544716</v>
      </c>
      <c r="N309" s="1">
        <v>8.130081300813009E-3</v>
      </c>
      <c r="O309" s="1">
        <v>0.47499999999999998</v>
      </c>
      <c r="P309" s="1">
        <v>5.2631578947368418E-2</v>
      </c>
      <c r="Q309" t="s">
        <v>1438</v>
      </c>
      <c r="R309" t="s">
        <v>730</v>
      </c>
      <c r="S309" t="s">
        <v>1439</v>
      </c>
    </row>
    <row r="310" spans="1:19" hidden="1" x14ac:dyDescent="0.25">
      <c r="A310" t="s">
        <v>1438</v>
      </c>
      <c r="B310" t="s">
        <v>1543</v>
      </c>
      <c r="C310">
        <v>6</v>
      </c>
      <c r="D310">
        <v>5</v>
      </c>
      <c r="E310">
        <v>0</v>
      </c>
      <c r="F310">
        <v>0</v>
      </c>
      <c r="G310" t="s">
        <v>549</v>
      </c>
      <c r="H310" s="2">
        <v>5.3381257840372245E-5</v>
      </c>
      <c r="I310" s="2">
        <v>9.1820619238256143E-5</v>
      </c>
      <c r="J310" s="2">
        <v>0</v>
      </c>
      <c r="K310" s="2">
        <v>0</v>
      </c>
      <c r="L310" s="1">
        <v>0.83333333333333337</v>
      </c>
      <c r="M310" s="1">
        <v>0</v>
      </c>
      <c r="N310" s="1">
        <v>0</v>
      </c>
      <c r="O310" s="1">
        <v>0</v>
      </c>
      <c r="P310" s="1" t="e">
        <v>#N/A</v>
      </c>
      <c r="Q310" t="s">
        <v>1438</v>
      </c>
      <c r="R310" t="s">
        <v>730</v>
      </c>
      <c r="S310" t="s">
        <v>1439</v>
      </c>
    </row>
    <row r="311" spans="1:19" hidden="1" x14ac:dyDescent="0.25">
      <c r="A311" t="s">
        <v>1438</v>
      </c>
      <c r="B311" t="s">
        <v>434</v>
      </c>
      <c r="C311">
        <v>2687</v>
      </c>
      <c r="D311">
        <v>1210</v>
      </c>
      <c r="E311">
        <v>445</v>
      </c>
      <c r="F311">
        <v>52</v>
      </c>
      <c r="G311" t="s">
        <v>549</v>
      </c>
      <c r="H311" s="2">
        <v>2.3905906636180037E-2</v>
      </c>
      <c r="I311" s="2">
        <v>2.2220589855657988E-2</v>
      </c>
      <c r="J311" s="2">
        <v>2.3113281047109541E-2</v>
      </c>
      <c r="K311" s="2">
        <v>2.10016155088853E-2</v>
      </c>
      <c r="L311" s="1">
        <v>0.45031633792333459</v>
      </c>
      <c r="M311" s="1">
        <v>0.16561220692221809</v>
      </c>
      <c r="N311" s="1">
        <v>1.9352437662820989E-2</v>
      </c>
      <c r="O311" s="1">
        <v>0.36776859504132231</v>
      </c>
      <c r="P311" s="1">
        <v>0.11685393258426967</v>
      </c>
      <c r="Q311" t="s">
        <v>1438</v>
      </c>
      <c r="R311" t="s">
        <v>730</v>
      </c>
      <c r="S311" t="s">
        <v>1439</v>
      </c>
    </row>
    <row r="312" spans="1:19" hidden="1" x14ac:dyDescent="0.25">
      <c r="A312" t="s">
        <v>1438</v>
      </c>
      <c r="B312" t="s">
        <v>435</v>
      </c>
      <c r="C312">
        <v>1307</v>
      </c>
      <c r="D312">
        <v>705</v>
      </c>
      <c r="E312">
        <v>236</v>
      </c>
      <c r="F312">
        <v>21</v>
      </c>
      <c r="G312" t="s">
        <v>549</v>
      </c>
      <c r="H312" s="2">
        <v>1.162821733289442E-2</v>
      </c>
      <c r="I312" s="2">
        <v>1.2946707312594116E-2</v>
      </c>
      <c r="J312" s="2">
        <v>1.2257829948579442E-2</v>
      </c>
      <c r="K312" s="2">
        <v>8.4814216478190634E-3</v>
      </c>
      <c r="L312" s="1">
        <v>0.53940321346595255</v>
      </c>
      <c r="M312" s="1">
        <v>0.18056618209640399</v>
      </c>
      <c r="N312" s="1">
        <v>1.6067329762815608E-2</v>
      </c>
      <c r="O312" s="1">
        <v>0.33475177304964537</v>
      </c>
      <c r="P312" s="1">
        <v>8.8983050847457626E-2</v>
      </c>
      <c r="Q312" t="s">
        <v>1438</v>
      </c>
      <c r="R312" t="s">
        <v>730</v>
      </c>
      <c r="S312" t="s">
        <v>1439</v>
      </c>
    </row>
    <row r="313" spans="1:19" hidden="1" x14ac:dyDescent="0.25">
      <c r="A313" t="s">
        <v>1438</v>
      </c>
      <c r="B313" t="s">
        <v>436</v>
      </c>
      <c r="C313">
        <v>539</v>
      </c>
      <c r="D313">
        <v>242</v>
      </c>
      <c r="E313">
        <v>81</v>
      </c>
      <c r="F313">
        <v>8</v>
      </c>
      <c r="G313" t="s">
        <v>549</v>
      </c>
      <c r="H313" s="2">
        <v>4.7954163293267736E-3</v>
      </c>
      <c r="I313" s="2">
        <v>4.444117971131597E-3</v>
      </c>
      <c r="J313" s="2">
        <v>4.2071365501480289E-3</v>
      </c>
      <c r="K313" s="2">
        <v>3.2310177705977385E-3</v>
      </c>
      <c r="L313" s="1">
        <v>0.44897959183673469</v>
      </c>
      <c r="M313" s="1">
        <v>0.150278293135436</v>
      </c>
      <c r="N313" s="1">
        <v>1.4842300556586271E-2</v>
      </c>
      <c r="O313" s="1">
        <v>0.33471074380165289</v>
      </c>
      <c r="P313" s="1">
        <v>9.8765432098765427E-2</v>
      </c>
      <c r="Q313" t="s">
        <v>1438</v>
      </c>
      <c r="R313" t="s">
        <v>730</v>
      </c>
      <c r="S313" t="s">
        <v>1439</v>
      </c>
    </row>
    <row r="314" spans="1:19" hidden="1" x14ac:dyDescent="0.25">
      <c r="A314" t="s">
        <v>1438</v>
      </c>
      <c r="B314" t="s">
        <v>437</v>
      </c>
      <c r="C314">
        <v>39</v>
      </c>
      <c r="D314">
        <v>19</v>
      </c>
      <c r="E314">
        <v>6</v>
      </c>
      <c r="F314">
        <v>0</v>
      </c>
      <c r="G314" t="s">
        <v>549</v>
      </c>
      <c r="H314" s="2">
        <v>3.4697817596241961E-4</v>
      </c>
      <c r="I314" s="2">
        <v>3.4891835310537332E-4</v>
      </c>
      <c r="J314" s="2">
        <v>3.1163974445540954E-4</v>
      </c>
      <c r="K314" s="2">
        <v>0</v>
      </c>
      <c r="L314" s="1">
        <v>0.48717948717948717</v>
      </c>
      <c r="M314" s="1">
        <v>0.15384615384615385</v>
      </c>
      <c r="N314" s="1">
        <v>0</v>
      </c>
      <c r="O314" s="1">
        <v>0.31578947368421051</v>
      </c>
      <c r="P314" s="1">
        <v>0</v>
      </c>
      <c r="Q314" t="s">
        <v>1438</v>
      </c>
      <c r="R314" t="s">
        <v>730</v>
      </c>
      <c r="S314" t="s">
        <v>1439</v>
      </c>
    </row>
    <row r="315" spans="1:19" hidden="1" x14ac:dyDescent="0.25">
      <c r="A315" t="s">
        <v>1438</v>
      </c>
      <c r="B315" t="s">
        <v>438</v>
      </c>
      <c r="C315">
        <v>40</v>
      </c>
      <c r="D315">
        <v>17</v>
      </c>
      <c r="E315">
        <v>5</v>
      </c>
      <c r="F315">
        <v>1</v>
      </c>
      <c r="G315" t="s">
        <v>549</v>
      </c>
      <c r="H315" s="2">
        <v>3.5587505226914828E-4</v>
      </c>
      <c r="I315" s="2">
        <v>3.1219010541007087E-4</v>
      </c>
      <c r="J315" s="2">
        <v>2.5969978704617461E-4</v>
      </c>
      <c r="K315" s="2">
        <v>4.0387722132471731E-4</v>
      </c>
      <c r="L315" s="1">
        <v>0.42499999999999999</v>
      </c>
      <c r="M315" s="1">
        <v>0.125</v>
      </c>
      <c r="N315" s="1">
        <v>2.5000000000000001E-2</v>
      </c>
      <c r="O315" s="1">
        <v>0.29411764705882354</v>
      </c>
      <c r="P315" s="1">
        <v>0.2</v>
      </c>
      <c r="Q315" t="s">
        <v>1438</v>
      </c>
      <c r="R315" t="s">
        <v>730</v>
      </c>
      <c r="S315" t="s">
        <v>1439</v>
      </c>
    </row>
    <row r="316" spans="1:19" hidden="1" x14ac:dyDescent="0.25">
      <c r="A316" t="s">
        <v>1438</v>
      </c>
      <c r="B316" t="s">
        <v>1544</v>
      </c>
      <c r="C316">
        <v>8</v>
      </c>
      <c r="D316">
        <v>2</v>
      </c>
      <c r="E316">
        <v>1</v>
      </c>
      <c r="F316">
        <v>0</v>
      </c>
      <c r="G316" t="s">
        <v>549</v>
      </c>
      <c r="H316" s="2">
        <v>7.1175010453829665E-5</v>
      </c>
      <c r="I316" s="2">
        <v>3.6728247695302459E-5</v>
      </c>
      <c r="J316" s="2">
        <v>5.1939957409234925E-5</v>
      </c>
      <c r="K316" s="2">
        <v>0</v>
      </c>
      <c r="L316" s="1">
        <v>0.25</v>
      </c>
      <c r="M316" s="1">
        <v>0.125</v>
      </c>
      <c r="N316" s="1">
        <v>0</v>
      </c>
      <c r="O316" s="1">
        <v>0.5</v>
      </c>
      <c r="P316" s="1">
        <v>0</v>
      </c>
      <c r="Q316" t="s">
        <v>1438</v>
      </c>
      <c r="R316" t="s">
        <v>730</v>
      </c>
      <c r="S316" t="s">
        <v>1439</v>
      </c>
    </row>
    <row r="317" spans="1:19" hidden="1" x14ac:dyDescent="0.25">
      <c r="A317" t="s">
        <v>1438</v>
      </c>
      <c r="B317" t="s">
        <v>1545</v>
      </c>
      <c r="C317">
        <v>9</v>
      </c>
      <c r="D317">
        <v>6</v>
      </c>
      <c r="E317">
        <v>2</v>
      </c>
      <c r="F317">
        <v>1</v>
      </c>
      <c r="G317" t="s">
        <v>549</v>
      </c>
      <c r="H317" s="2">
        <v>8.0071886760558374E-5</v>
      </c>
      <c r="I317" s="2">
        <v>1.1018474308590737E-4</v>
      </c>
      <c r="J317" s="2">
        <v>1.0387991481846985E-4</v>
      </c>
      <c r="K317" s="2">
        <v>4.0387722132471731E-4</v>
      </c>
      <c r="L317" s="1">
        <v>0.66666666666666663</v>
      </c>
      <c r="M317" s="1">
        <v>0.22222222222222221</v>
      </c>
      <c r="N317" s="1">
        <v>0.1111111111111111</v>
      </c>
      <c r="O317" s="1">
        <v>0.33333333333333331</v>
      </c>
      <c r="P317" s="1">
        <v>0.5</v>
      </c>
      <c r="Q317" t="s">
        <v>1438</v>
      </c>
      <c r="R317" t="s">
        <v>730</v>
      </c>
      <c r="S317" t="s">
        <v>1439</v>
      </c>
    </row>
    <row r="318" spans="1:19" hidden="1" x14ac:dyDescent="0.25">
      <c r="A318" t="s">
        <v>1438</v>
      </c>
      <c r="B318" t="s">
        <v>439</v>
      </c>
      <c r="C318">
        <v>9</v>
      </c>
      <c r="D318">
        <v>5</v>
      </c>
      <c r="E318">
        <v>2</v>
      </c>
      <c r="F318">
        <v>0</v>
      </c>
      <c r="G318" t="s">
        <v>549</v>
      </c>
      <c r="H318" s="2">
        <v>8.0071886760558374E-5</v>
      </c>
      <c r="I318" s="2">
        <v>9.1820619238256143E-5</v>
      </c>
      <c r="J318" s="2">
        <v>1.0387991481846985E-4</v>
      </c>
      <c r="K318" s="2">
        <v>0</v>
      </c>
      <c r="L318" s="1">
        <v>0.55555555555555558</v>
      </c>
      <c r="M318" s="1">
        <v>0.22222222222222221</v>
      </c>
      <c r="N318" s="1">
        <v>0</v>
      </c>
      <c r="O318" s="1">
        <v>0.4</v>
      </c>
      <c r="P318" s="1">
        <v>0</v>
      </c>
      <c r="Q318" t="s">
        <v>1438</v>
      </c>
      <c r="R318" t="s">
        <v>730</v>
      </c>
      <c r="S318" t="s">
        <v>1439</v>
      </c>
    </row>
    <row r="319" spans="1:19" hidden="1" x14ac:dyDescent="0.25">
      <c r="A319" t="s">
        <v>1438</v>
      </c>
      <c r="B319" t="s">
        <v>440</v>
      </c>
      <c r="C319">
        <v>159</v>
      </c>
      <c r="D319">
        <v>73</v>
      </c>
      <c r="E319">
        <v>18</v>
      </c>
      <c r="F319">
        <v>0</v>
      </c>
      <c r="G319" t="s">
        <v>549</v>
      </c>
      <c r="H319" s="2">
        <v>1.4146033327698646E-3</v>
      </c>
      <c r="I319" s="2">
        <v>1.3405810408785397E-3</v>
      </c>
      <c r="J319" s="2">
        <v>9.3491923336622867E-4</v>
      </c>
      <c r="K319" s="2">
        <v>0</v>
      </c>
      <c r="L319" s="1">
        <v>0.45911949685534592</v>
      </c>
      <c r="M319" s="1">
        <v>0.11320754716981132</v>
      </c>
      <c r="N319" s="1">
        <v>0</v>
      </c>
      <c r="O319" s="1">
        <v>0.24657534246575341</v>
      </c>
      <c r="P319" s="1">
        <v>0</v>
      </c>
      <c r="Q319" t="s">
        <v>1438</v>
      </c>
      <c r="R319" t="s">
        <v>730</v>
      </c>
      <c r="S319" t="s">
        <v>1439</v>
      </c>
    </row>
    <row r="320" spans="1:19" hidden="1" x14ac:dyDescent="0.25">
      <c r="A320" t="s">
        <v>1438</v>
      </c>
      <c r="B320" t="s">
        <v>1546</v>
      </c>
      <c r="C320">
        <v>4</v>
      </c>
      <c r="D320">
        <v>2</v>
      </c>
      <c r="E320">
        <v>1</v>
      </c>
      <c r="F320">
        <v>0</v>
      </c>
      <c r="G320" t="s">
        <v>549</v>
      </c>
      <c r="H320" s="2">
        <v>3.5587505226914832E-5</v>
      </c>
      <c r="I320" s="2">
        <v>3.6728247695302459E-5</v>
      </c>
      <c r="J320" s="2">
        <v>5.1939957409234925E-5</v>
      </c>
      <c r="K320" s="2">
        <v>0</v>
      </c>
      <c r="L320" s="1">
        <v>0.5</v>
      </c>
      <c r="M320" s="1">
        <v>0.25</v>
      </c>
      <c r="N320" s="1">
        <v>0</v>
      </c>
      <c r="O320" s="1">
        <v>0.5</v>
      </c>
      <c r="P320" s="1">
        <v>0</v>
      </c>
      <c r="Q320" t="s">
        <v>1438</v>
      </c>
      <c r="R320" t="s">
        <v>730</v>
      </c>
      <c r="S320" t="s">
        <v>1439</v>
      </c>
    </row>
    <row r="321" spans="1:19" hidden="1" x14ac:dyDescent="0.25">
      <c r="A321" t="s">
        <v>1438</v>
      </c>
      <c r="B321" t="s">
        <v>441</v>
      </c>
      <c r="C321">
        <v>55</v>
      </c>
      <c r="D321">
        <v>23</v>
      </c>
      <c r="E321">
        <v>10</v>
      </c>
      <c r="F321">
        <v>3</v>
      </c>
      <c r="G321" t="s">
        <v>549</v>
      </c>
      <c r="H321" s="2">
        <v>4.8932819687007886E-4</v>
      </c>
      <c r="I321" s="2">
        <v>4.2237484849597828E-4</v>
      </c>
      <c r="J321" s="2">
        <v>5.1939957409234921E-4</v>
      </c>
      <c r="K321" s="2">
        <v>1.2116316639741518E-3</v>
      </c>
      <c r="L321" s="1">
        <v>0.41818181818181815</v>
      </c>
      <c r="M321" s="1">
        <v>0.18181818181818182</v>
      </c>
      <c r="N321" s="1">
        <v>5.4545454545454543E-2</v>
      </c>
      <c r="O321" s="1">
        <v>0.43478260869565216</v>
      </c>
      <c r="P321" s="1">
        <v>0.3</v>
      </c>
      <c r="Q321" t="s">
        <v>1438</v>
      </c>
      <c r="R321" t="s">
        <v>730</v>
      </c>
      <c r="S321" t="s">
        <v>1439</v>
      </c>
    </row>
    <row r="322" spans="1:19" hidden="1" x14ac:dyDescent="0.25">
      <c r="A322" t="s">
        <v>1438</v>
      </c>
      <c r="B322" t="s">
        <v>442</v>
      </c>
      <c r="C322">
        <v>1832</v>
      </c>
      <c r="D322">
        <v>756</v>
      </c>
      <c r="E322">
        <v>256</v>
      </c>
      <c r="F322">
        <v>28</v>
      </c>
      <c r="G322" t="s">
        <v>549</v>
      </c>
      <c r="H322" s="2">
        <v>1.6299077393926994E-2</v>
      </c>
      <c r="I322" s="2">
        <v>1.3883277628824329E-2</v>
      </c>
      <c r="J322" s="2">
        <v>1.3296629096764141E-2</v>
      </c>
      <c r="K322" s="2">
        <v>1.1308562197092083E-2</v>
      </c>
      <c r="L322" s="1">
        <v>0.4126637554585153</v>
      </c>
      <c r="M322" s="1">
        <v>0.13973799126637554</v>
      </c>
      <c r="N322" s="1">
        <v>1.5283842794759825E-2</v>
      </c>
      <c r="O322" s="1">
        <v>0.33862433862433861</v>
      </c>
      <c r="P322" s="1">
        <v>0.109375</v>
      </c>
      <c r="Q322" t="s">
        <v>1438</v>
      </c>
      <c r="R322" t="s">
        <v>730</v>
      </c>
      <c r="S322" t="s">
        <v>1439</v>
      </c>
    </row>
    <row r="323" spans="1:19" hidden="1" x14ac:dyDescent="0.25">
      <c r="A323" t="s">
        <v>1438</v>
      </c>
      <c r="B323" t="s">
        <v>443</v>
      </c>
      <c r="C323">
        <v>336</v>
      </c>
      <c r="D323">
        <v>131</v>
      </c>
      <c r="E323">
        <v>56</v>
      </c>
      <c r="F323">
        <v>16</v>
      </c>
      <c r="G323" t="s">
        <v>549</v>
      </c>
      <c r="H323" s="2">
        <v>2.9893504390608458E-3</v>
      </c>
      <c r="I323" s="2">
        <v>2.4057002240423109E-3</v>
      </c>
      <c r="J323" s="2">
        <v>2.9086376149171558E-3</v>
      </c>
      <c r="K323" s="2">
        <v>6.462035541195477E-3</v>
      </c>
      <c r="L323" s="1">
        <v>0.38988095238095238</v>
      </c>
      <c r="M323" s="1">
        <v>0.16666666666666666</v>
      </c>
      <c r="N323" s="1">
        <v>4.7619047619047616E-2</v>
      </c>
      <c r="O323" s="1">
        <v>0.42748091603053434</v>
      </c>
      <c r="P323" s="1">
        <v>0.2857142857142857</v>
      </c>
      <c r="Q323" t="s">
        <v>1438</v>
      </c>
      <c r="R323" t="s">
        <v>730</v>
      </c>
      <c r="S323" t="s">
        <v>1439</v>
      </c>
    </row>
    <row r="324" spans="1:19" hidden="1" x14ac:dyDescent="0.25">
      <c r="A324" t="s">
        <v>1438</v>
      </c>
      <c r="B324" t="s">
        <v>444</v>
      </c>
      <c r="C324">
        <v>25</v>
      </c>
      <c r="D324">
        <v>12</v>
      </c>
      <c r="E324">
        <v>3</v>
      </c>
      <c r="F324">
        <v>0</v>
      </c>
      <c r="G324" t="s">
        <v>549</v>
      </c>
      <c r="H324" s="2">
        <v>2.2242190766821768E-4</v>
      </c>
      <c r="I324" s="2">
        <v>2.2036948617181474E-4</v>
      </c>
      <c r="J324" s="2">
        <v>1.5581987222770477E-4</v>
      </c>
      <c r="K324" s="2">
        <v>0</v>
      </c>
      <c r="L324" s="1">
        <v>0.48</v>
      </c>
      <c r="M324" s="1">
        <v>0.12</v>
      </c>
      <c r="N324" s="1">
        <v>0</v>
      </c>
      <c r="O324" s="1">
        <v>0.25</v>
      </c>
      <c r="P324" s="1">
        <v>0</v>
      </c>
      <c r="Q324" t="s">
        <v>1438</v>
      </c>
      <c r="R324" t="s">
        <v>730</v>
      </c>
      <c r="S324" t="s">
        <v>1439</v>
      </c>
    </row>
    <row r="325" spans="1:19" hidden="1" x14ac:dyDescent="0.25">
      <c r="A325" t="s">
        <v>1438</v>
      </c>
      <c r="B325" t="s">
        <v>445</v>
      </c>
      <c r="C325">
        <v>42</v>
      </c>
      <c r="D325">
        <v>13</v>
      </c>
      <c r="E325">
        <v>5</v>
      </c>
      <c r="F325">
        <v>1</v>
      </c>
      <c r="G325" t="s">
        <v>549</v>
      </c>
      <c r="H325" s="2">
        <v>3.7366880488260573E-4</v>
      </c>
      <c r="I325" s="2">
        <v>2.3873361001946596E-4</v>
      </c>
      <c r="J325" s="2">
        <v>2.5969978704617461E-4</v>
      </c>
      <c r="K325" s="2">
        <v>4.0387722132471731E-4</v>
      </c>
      <c r="L325" s="1">
        <v>0.30952380952380953</v>
      </c>
      <c r="M325" s="1">
        <v>0.11904761904761904</v>
      </c>
      <c r="N325" s="1">
        <v>2.3809523809523808E-2</v>
      </c>
      <c r="O325" s="1">
        <v>0.38461538461538464</v>
      </c>
      <c r="P325" s="1">
        <v>0.2</v>
      </c>
      <c r="Q325" t="s">
        <v>1438</v>
      </c>
      <c r="R325" t="s">
        <v>730</v>
      </c>
      <c r="S325" t="s">
        <v>1439</v>
      </c>
    </row>
    <row r="326" spans="1:19" hidden="1" x14ac:dyDescent="0.25">
      <c r="A326" t="s">
        <v>1438</v>
      </c>
      <c r="B326" t="s">
        <v>1547</v>
      </c>
      <c r="C326">
        <v>5</v>
      </c>
      <c r="D326">
        <v>2</v>
      </c>
      <c r="E326">
        <v>1</v>
      </c>
      <c r="F326">
        <v>0</v>
      </c>
      <c r="G326" t="s">
        <v>549</v>
      </c>
      <c r="H326" s="2">
        <v>4.4484381533643535E-5</v>
      </c>
      <c r="I326" s="2">
        <v>3.6728247695302459E-5</v>
      </c>
      <c r="J326" s="2">
        <v>5.1939957409234925E-5</v>
      </c>
      <c r="K326" s="2">
        <v>0</v>
      </c>
      <c r="L326" s="1">
        <v>0.4</v>
      </c>
      <c r="M326" s="1">
        <v>0.2</v>
      </c>
      <c r="N326" s="1">
        <v>0</v>
      </c>
      <c r="O326" s="1">
        <v>0.5</v>
      </c>
      <c r="P326" s="1">
        <v>0</v>
      </c>
      <c r="Q326" t="s">
        <v>1438</v>
      </c>
      <c r="R326" t="s">
        <v>730</v>
      </c>
      <c r="S326" t="s">
        <v>1439</v>
      </c>
    </row>
    <row r="327" spans="1:19" hidden="1" x14ac:dyDescent="0.25">
      <c r="A327" t="s">
        <v>1438</v>
      </c>
      <c r="B327" t="s">
        <v>446</v>
      </c>
      <c r="C327">
        <v>15</v>
      </c>
      <c r="D327">
        <v>11</v>
      </c>
      <c r="E327">
        <v>4</v>
      </c>
      <c r="F327">
        <v>0</v>
      </c>
      <c r="G327" t="s">
        <v>549</v>
      </c>
      <c r="H327" s="2">
        <v>1.3345314460093061E-4</v>
      </c>
      <c r="I327" s="2">
        <v>2.0200536232416351E-4</v>
      </c>
      <c r="J327" s="2">
        <v>2.077598296369397E-4</v>
      </c>
      <c r="K327" s="2">
        <v>0</v>
      </c>
      <c r="L327" s="1">
        <v>0.73333333333333328</v>
      </c>
      <c r="M327" s="1">
        <v>0.26666666666666666</v>
      </c>
      <c r="N327" s="1">
        <v>0</v>
      </c>
      <c r="O327" s="1">
        <v>0.36363636363636365</v>
      </c>
      <c r="P327" s="1">
        <v>0</v>
      </c>
      <c r="Q327" t="s">
        <v>1438</v>
      </c>
      <c r="R327" t="s">
        <v>730</v>
      </c>
      <c r="S327" t="s">
        <v>1439</v>
      </c>
    </row>
    <row r="328" spans="1:19" hidden="1" x14ac:dyDescent="0.25">
      <c r="A328" t="s">
        <v>1438</v>
      </c>
      <c r="B328" t="s">
        <v>447</v>
      </c>
      <c r="C328">
        <v>19</v>
      </c>
      <c r="D328">
        <v>7</v>
      </c>
      <c r="E328">
        <v>1</v>
      </c>
      <c r="F328">
        <v>0</v>
      </c>
      <c r="G328" t="s">
        <v>549</v>
      </c>
      <c r="H328" s="2">
        <v>1.6904064982784545E-4</v>
      </c>
      <c r="I328" s="2">
        <v>1.2854886693355861E-4</v>
      </c>
      <c r="J328" s="2">
        <v>5.1939957409234925E-5</v>
      </c>
      <c r="K328" s="2">
        <v>0</v>
      </c>
      <c r="L328" s="1">
        <v>0.36842105263157893</v>
      </c>
      <c r="M328" s="1">
        <v>5.2631578947368418E-2</v>
      </c>
      <c r="N328" s="1">
        <v>0</v>
      </c>
      <c r="O328" s="1">
        <v>0.14285714285714285</v>
      </c>
      <c r="P328" s="1">
        <v>0</v>
      </c>
      <c r="Q328" t="s">
        <v>1438</v>
      </c>
      <c r="R328" t="s">
        <v>730</v>
      </c>
      <c r="S328" t="s">
        <v>1439</v>
      </c>
    </row>
    <row r="329" spans="1:19" hidden="1" x14ac:dyDescent="0.25">
      <c r="A329" t="s">
        <v>1438</v>
      </c>
      <c r="B329" t="s">
        <v>1548</v>
      </c>
      <c r="C329">
        <v>2</v>
      </c>
      <c r="D329">
        <v>0</v>
      </c>
      <c r="E329">
        <v>0</v>
      </c>
      <c r="F329">
        <v>0</v>
      </c>
      <c r="G329" t="s">
        <v>549</v>
      </c>
      <c r="H329" s="2">
        <v>1.7793752613457416E-5</v>
      </c>
      <c r="I329" s="2">
        <v>0</v>
      </c>
      <c r="J329" s="2">
        <v>0</v>
      </c>
      <c r="K329" s="2">
        <v>0</v>
      </c>
      <c r="L329" s="1">
        <v>0</v>
      </c>
      <c r="M329" s="1">
        <v>0</v>
      </c>
      <c r="N329" s="1">
        <v>0</v>
      </c>
      <c r="O329" s="1" t="e">
        <v>#N/A</v>
      </c>
      <c r="P329" s="1" t="e">
        <v>#N/A</v>
      </c>
      <c r="Q329" t="s">
        <v>1438</v>
      </c>
      <c r="R329" t="s">
        <v>730</v>
      </c>
      <c r="S329" t="s">
        <v>1439</v>
      </c>
    </row>
    <row r="330" spans="1:19" hidden="1" x14ac:dyDescent="0.25">
      <c r="A330" t="s">
        <v>1438</v>
      </c>
      <c r="B330" t="s">
        <v>448</v>
      </c>
      <c r="C330">
        <v>8</v>
      </c>
      <c r="D330">
        <v>2</v>
      </c>
      <c r="E330">
        <v>0</v>
      </c>
      <c r="F330">
        <v>0</v>
      </c>
      <c r="G330" t="s">
        <v>549</v>
      </c>
      <c r="H330" s="2">
        <v>7.1175010453829665E-5</v>
      </c>
      <c r="I330" s="2">
        <v>3.6728247695302459E-5</v>
      </c>
      <c r="J330" s="2">
        <v>0</v>
      </c>
      <c r="K330" s="2">
        <v>0</v>
      </c>
      <c r="L330" s="1">
        <v>0.25</v>
      </c>
      <c r="M330" s="1">
        <v>0</v>
      </c>
      <c r="N330" s="1">
        <v>0</v>
      </c>
      <c r="O330" s="1">
        <v>0</v>
      </c>
      <c r="P330" s="1" t="e">
        <v>#N/A</v>
      </c>
      <c r="Q330" t="s">
        <v>1438</v>
      </c>
      <c r="R330" t="s">
        <v>730</v>
      </c>
      <c r="S330" t="s">
        <v>1439</v>
      </c>
    </row>
    <row r="331" spans="1:19" hidden="1" x14ac:dyDescent="0.25">
      <c r="A331" t="s">
        <v>1438</v>
      </c>
      <c r="B331" t="s">
        <v>449</v>
      </c>
      <c r="C331">
        <v>10</v>
      </c>
      <c r="D331">
        <v>4</v>
      </c>
      <c r="E331">
        <v>2</v>
      </c>
      <c r="F331">
        <v>1</v>
      </c>
      <c r="G331" t="s">
        <v>549</v>
      </c>
      <c r="H331" s="2">
        <v>8.8968763067287071E-5</v>
      </c>
      <c r="I331" s="2">
        <v>7.3456495390604917E-5</v>
      </c>
      <c r="J331" s="2">
        <v>1.0387991481846985E-4</v>
      </c>
      <c r="K331" s="2">
        <v>4.0387722132471731E-4</v>
      </c>
      <c r="L331" s="1">
        <v>0.4</v>
      </c>
      <c r="M331" s="1">
        <v>0.2</v>
      </c>
      <c r="N331" s="1">
        <v>0.1</v>
      </c>
      <c r="O331" s="1">
        <v>0.5</v>
      </c>
      <c r="P331" s="1">
        <v>0.5</v>
      </c>
      <c r="Q331" t="s">
        <v>1438</v>
      </c>
      <c r="R331" t="s">
        <v>730</v>
      </c>
      <c r="S331" t="s">
        <v>1439</v>
      </c>
    </row>
    <row r="332" spans="1:19" hidden="1" x14ac:dyDescent="0.25">
      <c r="A332" t="s">
        <v>1438</v>
      </c>
      <c r="B332" t="s">
        <v>450</v>
      </c>
      <c r="C332">
        <v>13</v>
      </c>
      <c r="D332">
        <v>8</v>
      </c>
      <c r="E332">
        <v>3</v>
      </c>
      <c r="F332">
        <v>0</v>
      </c>
      <c r="G332" t="s">
        <v>549</v>
      </c>
      <c r="H332" s="2">
        <v>1.156593919874732E-4</v>
      </c>
      <c r="I332" s="2">
        <v>1.4691299078120983E-4</v>
      </c>
      <c r="J332" s="2">
        <v>1.5581987222770477E-4</v>
      </c>
      <c r="K332" s="2">
        <v>0</v>
      </c>
      <c r="L332" s="1">
        <v>0.61538461538461542</v>
      </c>
      <c r="M332" s="1">
        <v>0.23076923076923078</v>
      </c>
      <c r="N332" s="1">
        <v>0</v>
      </c>
      <c r="O332" s="1">
        <v>0.375</v>
      </c>
      <c r="P332" s="1">
        <v>0</v>
      </c>
      <c r="Q332" t="s">
        <v>1438</v>
      </c>
      <c r="R332" t="s">
        <v>730</v>
      </c>
      <c r="S332" t="s">
        <v>1439</v>
      </c>
    </row>
    <row r="333" spans="1:19" hidden="1" x14ac:dyDescent="0.25">
      <c r="A333" t="s">
        <v>1438</v>
      </c>
      <c r="B333" t="s">
        <v>451</v>
      </c>
      <c r="C333">
        <v>136</v>
      </c>
      <c r="D333">
        <v>45</v>
      </c>
      <c r="E333">
        <v>16</v>
      </c>
      <c r="F333">
        <v>3</v>
      </c>
      <c r="G333" t="s">
        <v>549</v>
      </c>
      <c r="H333" s="2">
        <v>1.2099751777151042E-3</v>
      </c>
      <c r="I333" s="2">
        <v>8.2638557314430525E-4</v>
      </c>
      <c r="J333" s="2">
        <v>8.3103931854775881E-4</v>
      </c>
      <c r="K333" s="2">
        <v>1.2116316639741518E-3</v>
      </c>
      <c r="L333" s="1">
        <v>0.33088235294117646</v>
      </c>
      <c r="M333" s="1">
        <v>0.11764705882352941</v>
      </c>
      <c r="N333" s="1">
        <v>2.2058823529411766E-2</v>
      </c>
      <c r="O333" s="1">
        <v>0.35555555555555557</v>
      </c>
      <c r="P333" s="1">
        <v>0.1875</v>
      </c>
      <c r="Q333" t="s">
        <v>1438</v>
      </c>
      <c r="R333" t="s">
        <v>730</v>
      </c>
      <c r="S333" t="s">
        <v>1439</v>
      </c>
    </row>
    <row r="334" spans="1:19" hidden="1" x14ac:dyDescent="0.25">
      <c r="A334" t="s">
        <v>1438</v>
      </c>
      <c r="B334" t="s">
        <v>1549</v>
      </c>
      <c r="C334">
        <v>1</v>
      </c>
      <c r="D334">
        <v>1</v>
      </c>
      <c r="E334">
        <v>1</v>
      </c>
      <c r="F334">
        <v>0</v>
      </c>
      <c r="G334" t="s">
        <v>549</v>
      </c>
      <c r="H334" s="2">
        <v>8.8968763067287081E-6</v>
      </c>
      <c r="I334" s="2">
        <v>1.8364123847651229E-5</v>
      </c>
      <c r="J334" s="2">
        <v>5.1939957409234925E-5</v>
      </c>
      <c r="K334" s="2">
        <v>0</v>
      </c>
      <c r="L334" s="1">
        <v>1</v>
      </c>
      <c r="M334" s="1">
        <v>1</v>
      </c>
      <c r="N334" s="1">
        <v>0</v>
      </c>
      <c r="O334" s="1">
        <v>1</v>
      </c>
      <c r="P334" s="1">
        <v>0</v>
      </c>
      <c r="Q334" t="s">
        <v>1438</v>
      </c>
      <c r="R334" t="s">
        <v>730</v>
      </c>
      <c r="S334" t="s">
        <v>1439</v>
      </c>
    </row>
    <row r="335" spans="1:19" hidden="1" x14ac:dyDescent="0.25">
      <c r="A335" t="s">
        <v>1438</v>
      </c>
      <c r="B335" t="s">
        <v>452</v>
      </c>
      <c r="C335">
        <v>310</v>
      </c>
      <c r="D335">
        <v>137</v>
      </c>
      <c r="E335">
        <v>58</v>
      </c>
      <c r="F335">
        <v>4</v>
      </c>
      <c r="G335" t="s">
        <v>549</v>
      </c>
      <c r="H335" s="2">
        <v>2.7580316550858994E-3</v>
      </c>
      <c r="I335" s="2">
        <v>2.5158849671282181E-3</v>
      </c>
      <c r="J335" s="2">
        <v>3.0125175297356257E-3</v>
      </c>
      <c r="K335" s="2">
        <v>1.6155088852988692E-3</v>
      </c>
      <c r="L335" s="1">
        <v>0.44193548387096776</v>
      </c>
      <c r="M335" s="1">
        <v>0.18709677419354839</v>
      </c>
      <c r="N335" s="1">
        <v>1.2903225806451613E-2</v>
      </c>
      <c r="O335" s="1">
        <v>0.42335766423357662</v>
      </c>
      <c r="P335" s="1">
        <v>6.8965517241379309E-2</v>
      </c>
      <c r="Q335" t="s">
        <v>1438</v>
      </c>
      <c r="R335" t="s">
        <v>730</v>
      </c>
      <c r="S335" t="s">
        <v>1439</v>
      </c>
    </row>
    <row r="336" spans="1:19" hidden="1" x14ac:dyDescent="0.25">
      <c r="A336" t="s">
        <v>1550</v>
      </c>
      <c r="B336" t="s">
        <v>15</v>
      </c>
      <c r="C336">
        <v>41015</v>
      </c>
      <c r="D336">
        <v>19265</v>
      </c>
      <c r="E336">
        <v>6666</v>
      </c>
      <c r="F336">
        <v>825</v>
      </c>
      <c r="G336" t="s">
        <v>550</v>
      </c>
      <c r="H336" s="2">
        <v>0.36490538172047793</v>
      </c>
      <c r="I336" s="2">
        <v>0.35378484592500092</v>
      </c>
      <c r="J336" s="2">
        <v>0.34623175608995999</v>
      </c>
      <c r="K336" s="2">
        <v>0.33319870759289177</v>
      </c>
      <c r="L336" s="1">
        <v>0.46970620504693406</v>
      </c>
      <c r="M336" s="1">
        <v>0.16252590515665</v>
      </c>
      <c r="N336" s="1">
        <v>2.0114592222357675E-2</v>
      </c>
      <c r="O336" s="1">
        <v>0.34601609135738387</v>
      </c>
      <c r="P336" s="1">
        <v>0.12376237623762376</v>
      </c>
      <c r="Q336" t="s">
        <v>1550</v>
      </c>
      <c r="R336" t="s">
        <v>731</v>
      </c>
      <c r="S336" t="s">
        <v>1551</v>
      </c>
    </row>
    <row r="337" spans="1:19" hidden="1" x14ac:dyDescent="0.25">
      <c r="A337" t="s">
        <v>1550</v>
      </c>
      <c r="B337" t="e">
        <v>#N/A</v>
      </c>
      <c r="C337">
        <v>71384</v>
      </c>
      <c r="D337">
        <v>35189</v>
      </c>
      <c r="E337">
        <v>12587</v>
      </c>
      <c r="F337">
        <v>1651</v>
      </c>
      <c r="G337" t="s">
        <v>550</v>
      </c>
      <c r="H337" s="2">
        <v>0.63509461827952207</v>
      </c>
      <c r="I337" s="2">
        <v>0.64621515407499908</v>
      </c>
      <c r="J337" s="2">
        <v>0.65376824391003996</v>
      </c>
      <c r="K337" s="2">
        <v>0.66680129240710828</v>
      </c>
      <c r="L337" s="1">
        <v>0.49295360304830216</v>
      </c>
      <c r="M337" s="1">
        <v>0.17632802868990249</v>
      </c>
      <c r="N337" s="1">
        <v>2.3128432141656392E-2</v>
      </c>
      <c r="O337" s="1">
        <v>0.35769700758759837</v>
      </c>
      <c r="P337" s="1">
        <v>0.13116707714308412</v>
      </c>
      <c r="Q337" t="s">
        <v>1550</v>
      </c>
      <c r="R337" t="s">
        <v>731</v>
      </c>
      <c r="S337" t="s">
        <v>1551</v>
      </c>
    </row>
    <row r="338" spans="1:19" hidden="1" x14ac:dyDescent="0.25">
      <c r="A338" t="s">
        <v>1552</v>
      </c>
      <c r="B338" t="s">
        <v>15</v>
      </c>
      <c r="C338">
        <v>24872</v>
      </c>
      <c r="D338">
        <v>11351</v>
      </c>
      <c r="E338">
        <v>3742</v>
      </c>
      <c r="F338">
        <v>440</v>
      </c>
      <c r="G338" t="s">
        <v>551</v>
      </c>
      <c r="H338" s="2">
        <v>0.22128310750095642</v>
      </c>
      <c r="I338" s="2">
        <v>0.20845116979468908</v>
      </c>
      <c r="J338" s="2">
        <v>0.19435932062535707</v>
      </c>
      <c r="K338" s="2">
        <v>0.17770597738287561</v>
      </c>
      <c r="L338" s="1">
        <v>0.45637664844001286</v>
      </c>
      <c r="M338" s="1">
        <v>0.15045030556449018</v>
      </c>
      <c r="N338" s="1">
        <v>1.7690575747828882E-2</v>
      </c>
      <c r="O338" s="1">
        <v>0.32966258479429122</v>
      </c>
      <c r="P338" s="1">
        <v>0.11758417958311064</v>
      </c>
      <c r="Q338" t="s">
        <v>1552</v>
      </c>
      <c r="R338" t="s">
        <v>732</v>
      </c>
      <c r="S338" t="s">
        <v>1553</v>
      </c>
    </row>
    <row r="339" spans="1:19" hidden="1" x14ac:dyDescent="0.25">
      <c r="A339" t="s">
        <v>1552</v>
      </c>
      <c r="B339" t="e">
        <v>#N/A</v>
      </c>
      <c r="C339">
        <v>87527</v>
      </c>
      <c r="D339">
        <v>43103</v>
      </c>
      <c r="E339">
        <v>15511</v>
      </c>
      <c r="F339">
        <v>2036</v>
      </c>
      <c r="G339" t="s">
        <v>551</v>
      </c>
      <c r="H339" s="2">
        <v>0.77871689249904363</v>
      </c>
      <c r="I339" s="2">
        <v>0.79154883020531086</v>
      </c>
      <c r="J339" s="2">
        <v>0.8056406793746429</v>
      </c>
      <c r="K339" s="2">
        <v>0.82229402261712436</v>
      </c>
      <c r="L339" s="1">
        <v>0.49245375712637246</v>
      </c>
      <c r="M339" s="1">
        <v>0.17721388828590035</v>
      </c>
      <c r="N339" s="1">
        <v>2.3261393627109349E-2</v>
      </c>
      <c r="O339" s="1">
        <v>0.35985894253300232</v>
      </c>
      <c r="P339" s="1">
        <v>0.13126168525562504</v>
      </c>
      <c r="Q339" t="s">
        <v>1552</v>
      </c>
      <c r="R339" t="s">
        <v>732</v>
      </c>
      <c r="S339" t="s">
        <v>1553</v>
      </c>
    </row>
    <row r="340" spans="1:19" hidden="1" x14ac:dyDescent="0.25">
      <c r="A340" t="s">
        <v>1554</v>
      </c>
      <c r="B340" t="s">
        <v>15</v>
      </c>
      <c r="C340">
        <v>13976</v>
      </c>
      <c r="D340">
        <v>6708</v>
      </c>
      <c r="E340">
        <v>2063</v>
      </c>
      <c r="F340">
        <v>189</v>
      </c>
      <c r="G340" t="s">
        <v>552</v>
      </c>
      <c r="H340" s="2">
        <v>0.12434274326284042</v>
      </c>
      <c r="I340" s="2">
        <v>0.12318654277004444</v>
      </c>
      <c r="J340" s="2">
        <v>0.10715213213525165</v>
      </c>
      <c r="K340" s="2">
        <v>7.6332794830371573E-2</v>
      </c>
      <c r="L340" s="1">
        <v>0.47996565540927305</v>
      </c>
      <c r="M340" s="1">
        <v>0.14761018889524899</v>
      </c>
      <c r="N340" s="1">
        <v>1.3523182598740698E-2</v>
      </c>
      <c r="O340" s="1">
        <v>0.30754323196183664</v>
      </c>
      <c r="P340" s="1">
        <v>9.161415414444983E-2</v>
      </c>
      <c r="Q340" t="s">
        <v>1554</v>
      </c>
      <c r="R340" t="s">
        <v>733</v>
      </c>
      <c r="S340" t="s">
        <v>1555</v>
      </c>
    </row>
    <row r="341" spans="1:19" hidden="1" x14ac:dyDescent="0.25">
      <c r="A341" t="s">
        <v>1554</v>
      </c>
      <c r="B341" t="s">
        <v>16</v>
      </c>
      <c r="C341">
        <v>13864</v>
      </c>
      <c r="D341">
        <v>6345</v>
      </c>
      <c r="E341">
        <v>2052</v>
      </c>
      <c r="F341">
        <v>227</v>
      </c>
      <c r="G341" t="s">
        <v>552</v>
      </c>
      <c r="H341" s="2">
        <v>0.1233462931164868</v>
      </c>
      <c r="I341" s="2">
        <v>0.11652036581334704</v>
      </c>
      <c r="J341" s="2">
        <v>0.10658079260375007</v>
      </c>
      <c r="K341" s="2">
        <v>9.1680129240710825E-2</v>
      </c>
      <c r="L341" s="1">
        <v>0.45766012694748992</v>
      </c>
      <c r="M341" s="1">
        <v>0.14800923254472015</v>
      </c>
      <c r="N341" s="1">
        <v>1.63733410271206E-2</v>
      </c>
      <c r="O341" s="1">
        <v>0.32340425531914896</v>
      </c>
      <c r="P341" s="1">
        <v>0.11062378167641325</v>
      </c>
      <c r="Q341" t="s">
        <v>1554</v>
      </c>
      <c r="R341" t="s">
        <v>733</v>
      </c>
      <c r="S341" t="s">
        <v>1555</v>
      </c>
    </row>
    <row r="342" spans="1:19" hidden="1" x14ac:dyDescent="0.25">
      <c r="A342" t="s">
        <v>1554</v>
      </c>
      <c r="B342" t="s">
        <v>17</v>
      </c>
      <c r="C342">
        <v>13322</v>
      </c>
      <c r="D342">
        <v>6216</v>
      </c>
      <c r="E342">
        <v>2147</v>
      </c>
      <c r="F342">
        <v>279</v>
      </c>
      <c r="G342" t="s">
        <v>552</v>
      </c>
      <c r="H342" s="2">
        <v>0.11852418615823984</v>
      </c>
      <c r="I342" s="2">
        <v>0.11415139383700004</v>
      </c>
      <c r="J342" s="2">
        <v>0.11151508855762739</v>
      </c>
      <c r="K342" s="2">
        <v>0.11268174474959612</v>
      </c>
      <c r="L342" s="1">
        <v>0.46659660711604867</v>
      </c>
      <c r="M342" s="1">
        <v>0.1611619876895361</v>
      </c>
      <c r="N342" s="1">
        <v>2.0942801381173999E-2</v>
      </c>
      <c r="O342" s="1">
        <v>0.34539897039897038</v>
      </c>
      <c r="P342" s="1">
        <v>0.12994876571960876</v>
      </c>
      <c r="Q342" t="s">
        <v>1554</v>
      </c>
      <c r="R342" t="s">
        <v>733</v>
      </c>
      <c r="S342" t="s">
        <v>1555</v>
      </c>
    </row>
    <row r="343" spans="1:19" hidden="1" x14ac:dyDescent="0.25">
      <c r="A343" t="s">
        <v>1554</v>
      </c>
      <c r="B343" t="s">
        <v>18</v>
      </c>
      <c r="C343">
        <v>12794</v>
      </c>
      <c r="D343">
        <v>5948</v>
      </c>
      <c r="E343">
        <v>2086</v>
      </c>
      <c r="F343">
        <v>279</v>
      </c>
      <c r="G343" t="s">
        <v>552</v>
      </c>
      <c r="H343" s="2">
        <v>0.11382663546828709</v>
      </c>
      <c r="I343" s="2">
        <v>0.10922980864582951</v>
      </c>
      <c r="J343" s="2">
        <v>0.10834675115566406</v>
      </c>
      <c r="K343" s="2">
        <v>0.11268174474959612</v>
      </c>
      <c r="L343" s="1">
        <v>0.46490542441769578</v>
      </c>
      <c r="M343" s="1">
        <v>0.16304517742691887</v>
      </c>
      <c r="N343" s="1">
        <v>2.1807097076754729E-2</v>
      </c>
      <c r="O343" s="1">
        <v>0.3507061197041022</v>
      </c>
      <c r="P343" s="1">
        <v>0.13374880153403643</v>
      </c>
      <c r="Q343" t="s">
        <v>1554</v>
      </c>
      <c r="R343" t="s">
        <v>733</v>
      </c>
      <c r="S343" t="s">
        <v>1555</v>
      </c>
    </row>
    <row r="344" spans="1:19" hidden="1" x14ac:dyDescent="0.25">
      <c r="A344" t="s">
        <v>1554</v>
      </c>
      <c r="B344" t="s">
        <v>19</v>
      </c>
      <c r="C344">
        <v>11592</v>
      </c>
      <c r="D344">
        <v>5586</v>
      </c>
      <c r="E344">
        <v>2048</v>
      </c>
      <c r="F344">
        <v>282</v>
      </c>
      <c r="G344" t="s">
        <v>552</v>
      </c>
      <c r="H344" s="2">
        <v>0.10313259014759918</v>
      </c>
      <c r="I344" s="2">
        <v>0.10258199581297976</v>
      </c>
      <c r="J344" s="2">
        <v>0.10637303277411313</v>
      </c>
      <c r="K344" s="2">
        <v>0.11389337641357028</v>
      </c>
      <c r="L344" s="1">
        <v>0.48188405797101447</v>
      </c>
      <c r="M344" s="1">
        <v>0.17667356797791581</v>
      </c>
      <c r="N344" s="1">
        <v>2.4327122153209108E-2</v>
      </c>
      <c r="O344" s="1">
        <v>0.3666308628714644</v>
      </c>
      <c r="P344" s="1">
        <v>0.1376953125</v>
      </c>
      <c r="Q344" t="s">
        <v>1554</v>
      </c>
      <c r="R344" t="s">
        <v>733</v>
      </c>
      <c r="S344" t="s">
        <v>1555</v>
      </c>
    </row>
    <row r="345" spans="1:19" hidden="1" x14ac:dyDescent="0.25">
      <c r="A345" t="s">
        <v>1554</v>
      </c>
      <c r="B345" t="s">
        <v>20</v>
      </c>
      <c r="C345">
        <v>9856</v>
      </c>
      <c r="D345">
        <v>4615</v>
      </c>
      <c r="E345">
        <v>1670</v>
      </c>
      <c r="F345">
        <v>255</v>
      </c>
      <c r="G345" t="s">
        <v>552</v>
      </c>
      <c r="H345" s="2">
        <v>8.7687612879118138E-2</v>
      </c>
      <c r="I345" s="2">
        <v>8.4750431556910422E-2</v>
      </c>
      <c r="J345" s="2">
        <v>8.6739728873422323E-2</v>
      </c>
      <c r="K345" s="2">
        <v>0.10298869143780291</v>
      </c>
      <c r="L345" s="1">
        <v>0.46824269480519481</v>
      </c>
      <c r="M345" s="1">
        <v>0.16943993506493507</v>
      </c>
      <c r="N345" s="1">
        <v>2.5872564935064936E-2</v>
      </c>
      <c r="O345" s="1">
        <v>0.36186348862405199</v>
      </c>
      <c r="P345" s="1">
        <v>0.15269461077844312</v>
      </c>
      <c r="Q345" t="s">
        <v>1554</v>
      </c>
      <c r="R345" t="s">
        <v>733</v>
      </c>
      <c r="S345" t="s">
        <v>1555</v>
      </c>
    </row>
    <row r="346" spans="1:19" hidden="1" x14ac:dyDescent="0.25">
      <c r="A346" t="s">
        <v>1554</v>
      </c>
      <c r="B346" t="s">
        <v>21</v>
      </c>
      <c r="C346">
        <v>8889</v>
      </c>
      <c r="D346">
        <v>4418</v>
      </c>
      <c r="E346">
        <v>1616</v>
      </c>
      <c r="F346">
        <v>241</v>
      </c>
      <c r="G346" t="s">
        <v>552</v>
      </c>
      <c r="H346" s="2">
        <v>7.9084333490511485E-2</v>
      </c>
      <c r="I346" s="2">
        <v>8.1132699158923127E-2</v>
      </c>
      <c r="J346" s="2">
        <v>8.3934971173323644E-2</v>
      </c>
      <c r="K346" s="2">
        <v>9.7334410339256869E-2</v>
      </c>
      <c r="L346" s="1">
        <v>0.49701878726515919</v>
      </c>
      <c r="M346" s="1">
        <v>0.18179772752840589</v>
      </c>
      <c r="N346" s="1">
        <v>2.7112161097986275E-2</v>
      </c>
      <c r="O346" s="1">
        <v>0.36577636939791763</v>
      </c>
      <c r="P346" s="1">
        <v>0.14913366336633663</v>
      </c>
      <c r="Q346" t="s">
        <v>1554</v>
      </c>
      <c r="R346" t="s">
        <v>733</v>
      </c>
      <c r="S346" t="s">
        <v>1555</v>
      </c>
    </row>
    <row r="347" spans="1:19" hidden="1" x14ac:dyDescent="0.25">
      <c r="A347" t="s">
        <v>1554</v>
      </c>
      <c r="B347" t="s">
        <v>22</v>
      </c>
      <c r="C347">
        <v>8090</v>
      </c>
      <c r="D347">
        <v>4025</v>
      </c>
      <c r="E347">
        <v>1471</v>
      </c>
      <c r="F347">
        <v>197</v>
      </c>
      <c r="G347" t="s">
        <v>552</v>
      </c>
      <c r="H347" s="2">
        <v>7.1975729321435242E-2</v>
      </c>
      <c r="I347" s="2">
        <v>7.39155984867962E-2</v>
      </c>
      <c r="J347" s="2">
        <v>7.6403677348984581E-2</v>
      </c>
      <c r="K347" s="2">
        <v>7.95638126009693E-2</v>
      </c>
      <c r="L347" s="1">
        <v>0.49752781211372066</v>
      </c>
      <c r="M347" s="1">
        <v>0.18182941903584673</v>
      </c>
      <c r="N347" s="1">
        <v>2.4351050679851667E-2</v>
      </c>
      <c r="O347" s="1">
        <v>0.36546583850931674</v>
      </c>
      <c r="P347" s="1">
        <v>0.13392250169952413</v>
      </c>
      <c r="Q347" t="s">
        <v>1554</v>
      </c>
      <c r="R347" t="s">
        <v>733</v>
      </c>
      <c r="S347" t="s">
        <v>1555</v>
      </c>
    </row>
    <row r="348" spans="1:19" hidden="1" x14ac:dyDescent="0.25">
      <c r="A348" t="s">
        <v>1554</v>
      </c>
      <c r="B348" t="s">
        <v>23</v>
      </c>
      <c r="C348">
        <v>10249</v>
      </c>
      <c r="D348">
        <v>5435</v>
      </c>
      <c r="E348">
        <v>2066</v>
      </c>
      <c r="F348">
        <v>280</v>
      </c>
      <c r="G348" t="s">
        <v>552</v>
      </c>
      <c r="H348" s="2">
        <v>9.1184085267662529E-2</v>
      </c>
      <c r="I348" s="2">
        <v>9.9809013111984424E-2</v>
      </c>
      <c r="J348" s="2">
        <v>0.10730795200747935</v>
      </c>
      <c r="K348" s="2">
        <v>0.11308562197092084</v>
      </c>
      <c r="L348" s="1">
        <v>0.53029563859888773</v>
      </c>
      <c r="M348" s="1">
        <v>0.201580642013855</v>
      </c>
      <c r="N348" s="1">
        <v>2.7319738511074252E-2</v>
      </c>
      <c r="O348" s="1">
        <v>0.38012879484820605</v>
      </c>
      <c r="P348" s="1">
        <v>0.13552758954501451</v>
      </c>
      <c r="Q348" t="s">
        <v>1554</v>
      </c>
      <c r="R348" t="s">
        <v>733</v>
      </c>
      <c r="S348" t="s">
        <v>1555</v>
      </c>
    </row>
    <row r="349" spans="1:19" hidden="1" x14ac:dyDescent="0.25">
      <c r="A349" t="s">
        <v>1554</v>
      </c>
      <c r="B349" t="s">
        <v>24</v>
      </c>
      <c r="C349">
        <v>9488</v>
      </c>
      <c r="D349">
        <v>5003</v>
      </c>
      <c r="E349">
        <v>1970</v>
      </c>
      <c r="F349">
        <v>244</v>
      </c>
      <c r="G349" t="s">
        <v>552</v>
      </c>
      <c r="H349" s="2">
        <v>8.4413562398241979E-2</v>
      </c>
      <c r="I349" s="2">
        <v>9.1875711609799099E-2</v>
      </c>
      <c r="J349" s="2">
        <v>0.1023217160961928</v>
      </c>
      <c r="K349" s="2">
        <v>9.8546042003231013E-2</v>
      </c>
      <c r="L349" s="1">
        <v>0.5272976391231029</v>
      </c>
      <c r="M349" s="1">
        <v>0.20763069139966273</v>
      </c>
      <c r="N349" s="1">
        <v>2.5716694772344013E-2</v>
      </c>
      <c r="O349" s="1">
        <v>0.39376374175494705</v>
      </c>
      <c r="P349" s="1">
        <v>0.12385786802030457</v>
      </c>
      <c r="Q349" t="s">
        <v>1554</v>
      </c>
      <c r="R349" t="s">
        <v>733</v>
      </c>
      <c r="S349" t="s">
        <v>1555</v>
      </c>
    </row>
    <row r="350" spans="1:19" hidden="1" x14ac:dyDescent="0.25">
      <c r="A350" t="s">
        <v>1554</v>
      </c>
      <c r="B350" t="e">
        <v>#N/A</v>
      </c>
      <c r="C350">
        <v>279</v>
      </c>
      <c r="D350">
        <v>155</v>
      </c>
      <c r="E350">
        <v>64</v>
      </c>
      <c r="F350">
        <v>3</v>
      </c>
      <c r="G350" t="s">
        <v>552</v>
      </c>
      <c r="H350" s="2">
        <v>2.4822284895773092E-3</v>
      </c>
      <c r="I350" s="2">
        <v>2.8464391963859406E-3</v>
      </c>
      <c r="J350" s="2">
        <v>3.3241572741910352E-3</v>
      </c>
      <c r="K350" s="2">
        <v>1.2116316639741518E-3</v>
      </c>
      <c r="L350" s="1">
        <v>0.55555555555555558</v>
      </c>
      <c r="M350" s="1">
        <v>0.22939068100358423</v>
      </c>
      <c r="N350" s="1">
        <v>1.0752688172043012E-2</v>
      </c>
      <c r="O350" s="1">
        <v>0.41290322580645161</v>
      </c>
      <c r="P350" s="1">
        <v>4.6875E-2</v>
      </c>
      <c r="Q350" t="s">
        <v>1554</v>
      </c>
      <c r="R350" t="s">
        <v>733</v>
      </c>
      <c r="S350" t="s">
        <v>1555</v>
      </c>
    </row>
    <row r="351" spans="1:19" hidden="1" x14ac:dyDescent="0.25">
      <c r="A351" t="s">
        <v>1556</v>
      </c>
      <c r="B351" t="s">
        <v>15</v>
      </c>
      <c r="C351">
        <v>12253</v>
      </c>
      <c r="D351">
        <v>5731</v>
      </c>
      <c r="E351">
        <v>1982</v>
      </c>
      <c r="F351">
        <v>258</v>
      </c>
      <c r="G351" t="s">
        <v>553</v>
      </c>
      <c r="H351" s="2">
        <v>0.10901342538634685</v>
      </c>
      <c r="I351" s="2">
        <v>0.10524479377088919</v>
      </c>
      <c r="J351" s="2">
        <v>0.10294499558510362</v>
      </c>
      <c r="K351" s="2">
        <v>0.10420032310177706</v>
      </c>
      <c r="L351" s="1">
        <v>0.46772219048396313</v>
      </c>
      <c r="M351" s="1">
        <v>0.16175630457847057</v>
      </c>
      <c r="N351" s="1">
        <v>2.1056067901738348E-2</v>
      </c>
      <c r="O351" s="1">
        <v>0.3458384226138545</v>
      </c>
      <c r="P351" s="1">
        <v>0.1301715438950555</v>
      </c>
      <c r="Q351" t="s">
        <v>1556</v>
      </c>
      <c r="R351" t="s">
        <v>1557</v>
      </c>
      <c r="S351" t="s">
        <v>1558</v>
      </c>
    </row>
    <row r="352" spans="1:19" hidden="1" x14ac:dyDescent="0.25">
      <c r="A352" t="s">
        <v>1556</v>
      </c>
      <c r="B352" t="s">
        <v>16</v>
      </c>
      <c r="C352">
        <v>14349</v>
      </c>
      <c r="D352">
        <v>6954</v>
      </c>
      <c r="E352">
        <v>2462</v>
      </c>
      <c r="F352">
        <v>322</v>
      </c>
      <c r="G352" t="s">
        <v>553</v>
      </c>
      <c r="H352" s="2">
        <v>0.12766127812525022</v>
      </c>
      <c r="I352" s="2">
        <v>0.12770411723656663</v>
      </c>
      <c r="J352" s="2">
        <v>0.12787617514153637</v>
      </c>
      <c r="K352" s="2">
        <v>0.13004846526655897</v>
      </c>
      <c r="L352" s="1">
        <v>0.48463307547564288</v>
      </c>
      <c r="M352" s="1">
        <v>0.1715799010383999</v>
      </c>
      <c r="N352" s="1">
        <v>2.2440588194299255E-2</v>
      </c>
      <c r="O352" s="1">
        <v>0.35404083980442913</v>
      </c>
      <c r="P352" s="1">
        <v>0.13078797725426483</v>
      </c>
      <c r="Q352" t="s">
        <v>1556</v>
      </c>
      <c r="R352" t="s">
        <v>1557</v>
      </c>
      <c r="S352" t="s">
        <v>1558</v>
      </c>
    </row>
    <row r="353" spans="1:19" hidden="1" x14ac:dyDescent="0.25">
      <c r="A353" t="s">
        <v>1556</v>
      </c>
      <c r="B353" t="s">
        <v>17</v>
      </c>
      <c r="C353">
        <v>14244</v>
      </c>
      <c r="D353">
        <v>6881</v>
      </c>
      <c r="E353">
        <v>2420</v>
      </c>
      <c r="F353">
        <v>330</v>
      </c>
      <c r="G353" t="s">
        <v>553</v>
      </c>
      <c r="H353" s="2">
        <v>0.12672710611304372</v>
      </c>
      <c r="I353" s="2">
        <v>0.1263635361956881</v>
      </c>
      <c r="J353" s="2">
        <v>0.12569469693034852</v>
      </c>
      <c r="K353" s="2">
        <v>0.1332794830371567</v>
      </c>
      <c r="L353" s="1">
        <v>0.4830805953383881</v>
      </c>
      <c r="M353" s="1">
        <v>0.16989609660207808</v>
      </c>
      <c r="N353" s="1">
        <v>2.316764953664701E-2</v>
      </c>
      <c r="O353" s="1">
        <v>0.35169306786804244</v>
      </c>
      <c r="P353" s="1">
        <v>0.13636363636363635</v>
      </c>
      <c r="Q353" t="s">
        <v>1556</v>
      </c>
      <c r="R353" t="s">
        <v>1557</v>
      </c>
      <c r="S353" t="s">
        <v>1558</v>
      </c>
    </row>
    <row r="354" spans="1:19" hidden="1" x14ac:dyDescent="0.25">
      <c r="A354" t="s">
        <v>1556</v>
      </c>
      <c r="B354" t="s">
        <v>18</v>
      </c>
      <c r="C354">
        <v>13117</v>
      </c>
      <c r="D354">
        <v>6311</v>
      </c>
      <c r="E354">
        <v>2208</v>
      </c>
      <c r="F354">
        <v>295</v>
      </c>
      <c r="G354" t="s">
        <v>553</v>
      </c>
      <c r="H354" s="2">
        <v>0.11670032651536046</v>
      </c>
      <c r="I354" s="2">
        <v>0.11589598560252691</v>
      </c>
      <c r="J354" s="2">
        <v>0.11468342595959072</v>
      </c>
      <c r="K354" s="2">
        <v>0.1191437802907916</v>
      </c>
      <c r="L354" s="1">
        <v>0.48113135625524128</v>
      </c>
      <c r="M354" s="1">
        <v>0.16833117328657468</v>
      </c>
      <c r="N354" s="1">
        <v>2.2489898604863917E-2</v>
      </c>
      <c r="O354" s="1">
        <v>0.34986531453018538</v>
      </c>
      <c r="P354" s="1">
        <v>0.13360507246376813</v>
      </c>
      <c r="Q354" t="s">
        <v>1556</v>
      </c>
      <c r="R354" t="s">
        <v>1557</v>
      </c>
      <c r="S354" t="s">
        <v>1558</v>
      </c>
    </row>
    <row r="355" spans="1:19" hidden="1" x14ac:dyDescent="0.25">
      <c r="A355" t="s">
        <v>1556</v>
      </c>
      <c r="B355" t="s">
        <v>19</v>
      </c>
      <c r="C355">
        <v>12528</v>
      </c>
      <c r="D355">
        <v>6021</v>
      </c>
      <c r="E355">
        <v>2097</v>
      </c>
      <c r="F355">
        <v>310</v>
      </c>
      <c r="G355" t="s">
        <v>553</v>
      </c>
      <c r="H355" s="2">
        <v>0.11146006637069725</v>
      </c>
      <c r="I355" s="2">
        <v>0.11057038968670804</v>
      </c>
      <c r="J355" s="2">
        <v>0.10891809068716564</v>
      </c>
      <c r="K355" s="2">
        <v>0.12520193861066237</v>
      </c>
      <c r="L355" s="1">
        <v>0.48060344827586204</v>
      </c>
      <c r="M355" s="1">
        <v>0.16738505747126436</v>
      </c>
      <c r="N355" s="1">
        <v>2.4744572158365261E-2</v>
      </c>
      <c r="O355" s="1">
        <v>0.34828101644245141</v>
      </c>
      <c r="P355" s="1">
        <v>0.14783023366714354</v>
      </c>
      <c r="Q355" t="s">
        <v>1556</v>
      </c>
      <c r="R355" t="s">
        <v>1557</v>
      </c>
      <c r="S355" t="s">
        <v>1558</v>
      </c>
    </row>
    <row r="356" spans="1:19" hidden="1" x14ac:dyDescent="0.25">
      <c r="A356" t="s">
        <v>1556</v>
      </c>
      <c r="B356" t="s">
        <v>20</v>
      </c>
      <c r="C356">
        <v>11678</v>
      </c>
      <c r="D356">
        <v>5593</v>
      </c>
      <c r="E356">
        <v>1985</v>
      </c>
      <c r="F356">
        <v>248</v>
      </c>
      <c r="G356" t="s">
        <v>553</v>
      </c>
      <c r="H356" s="2">
        <v>0.10389772150997785</v>
      </c>
      <c r="I356" s="2">
        <v>0.10271054467991332</v>
      </c>
      <c r="J356" s="2">
        <v>0.10310081545733132</v>
      </c>
      <c r="K356" s="2">
        <v>0.10016155088852989</v>
      </c>
      <c r="L356" s="1">
        <v>0.47893474910087341</v>
      </c>
      <c r="M356" s="1">
        <v>0.16997773591368384</v>
      </c>
      <c r="N356" s="1">
        <v>2.1236513101558486E-2</v>
      </c>
      <c r="O356" s="1">
        <v>0.35490792061505455</v>
      </c>
      <c r="P356" s="1">
        <v>0.12493702770780857</v>
      </c>
      <c r="Q356" t="s">
        <v>1556</v>
      </c>
      <c r="R356" t="s">
        <v>1557</v>
      </c>
      <c r="S356" t="s">
        <v>1558</v>
      </c>
    </row>
    <row r="357" spans="1:19" hidden="1" x14ac:dyDescent="0.25">
      <c r="A357" t="s">
        <v>1556</v>
      </c>
      <c r="B357" t="s">
        <v>21</v>
      </c>
      <c r="C357">
        <v>9984</v>
      </c>
      <c r="D357">
        <v>4693</v>
      </c>
      <c r="E357">
        <v>1743</v>
      </c>
      <c r="F357">
        <v>223</v>
      </c>
      <c r="G357" t="s">
        <v>553</v>
      </c>
      <c r="H357" s="2">
        <v>8.8826413046379421E-2</v>
      </c>
      <c r="I357" s="2">
        <v>8.6182833217027216E-2</v>
      </c>
      <c r="J357" s="2">
        <v>9.0531345764296473E-2</v>
      </c>
      <c r="K357" s="2">
        <v>9.0064620355411948E-2</v>
      </c>
      <c r="L357" s="1">
        <v>0.47005208333333331</v>
      </c>
      <c r="M357" s="1">
        <v>0.17457932692307693</v>
      </c>
      <c r="N357" s="1">
        <v>2.233573717948718E-2</v>
      </c>
      <c r="O357" s="1">
        <v>0.37140421904964843</v>
      </c>
      <c r="P357" s="1">
        <v>0.12794033275960986</v>
      </c>
      <c r="Q357" t="s">
        <v>1556</v>
      </c>
      <c r="R357" t="s">
        <v>1557</v>
      </c>
      <c r="S357" t="s">
        <v>1558</v>
      </c>
    </row>
    <row r="358" spans="1:19" hidden="1" x14ac:dyDescent="0.25">
      <c r="A358" t="s">
        <v>1556</v>
      </c>
      <c r="B358" t="s">
        <v>22</v>
      </c>
      <c r="C358">
        <v>8844</v>
      </c>
      <c r="D358">
        <v>4288</v>
      </c>
      <c r="E358">
        <v>1560</v>
      </c>
      <c r="F358">
        <v>219</v>
      </c>
      <c r="G358" t="s">
        <v>553</v>
      </c>
      <c r="H358" s="2">
        <v>7.8683974056708683E-2</v>
      </c>
      <c r="I358" s="2">
        <v>7.8745363058728465E-2</v>
      </c>
      <c r="J358" s="2">
        <v>8.102633355840648E-2</v>
      </c>
      <c r="K358" s="2">
        <v>8.8449111470113084E-2</v>
      </c>
      <c r="L358" s="1">
        <v>0.48484848484848486</v>
      </c>
      <c r="M358" s="1">
        <v>0.17639077340569878</v>
      </c>
      <c r="N358" s="1">
        <v>2.4762550881953865E-2</v>
      </c>
      <c r="O358" s="1">
        <v>0.36380597014925375</v>
      </c>
      <c r="P358" s="1">
        <v>0.14038461538461539</v>
      </c>
      <c r="Q358" t="s">
        <v>1556</v>
      </c>
      <c r="R358" t="s">
        <v>1557</v>
      </c>
      <c r="S358" t="s">
        <v>1558</v>
      </c>
    </row>
    <row r="359" spans="1:19" hidden="1" x14ac:dyDescent="0.25">
      <c r="A359" t="s">
        <v>1556</v>
      </c>
      <c r="B359" t="s">
        <v>23</v>
      </c>
      <c r="C359">
        <v>7835</v>
      </c>
      <c r="D359">
        <v>3888</v>
      </c>
      <c r="E359">
        <v>1385</v>
      </c>
      <c r="F359">
        <v>172</v>
      </c>
      <c r="G359" t="s">
        <v>553</v>
      </c>
      <c r="H359" s="2">
        <v>6.9707025863219418E-2</v>
      </c>
      <c r="I359" s="2">
        <v>7.1399713519667979E-2</v>
      </c>
      <c r="J359" s="2">
        <v>7.1936841011790376E-2</v>
      </c>
      <c r="K359" s="2">
        <v>6.9466882067851371E-2</v>
      </c>
      <c r="L359" s="1">
        <v>0.49623484365028719</v>
      </c>
      <c r="M359" s="1">
        <v>0.17677089980855137</v>
      </c>
      <c r="N359" s="1">
        <v>2.1952776005105298E-2</v>
      </c>
      <c r="O359" s="1">
        <v>0.35622427983539096</v>
      </c>
      <c r="P359" s="1">
        <v>0.12418772563176896</v>
      </c>
      <c r="Q359" t="s">
        <v>1556</v>
      </c>
      <c r="R359" t="s">
        <v>1557</v>
      </c>
      <c r="S359" t="s">
        <v>1558</v>
      </c>
    </row>
    <row r="360" spans="1:19" hidden="1" x14ac:dyDescent="0.25">
      <c r="A360" t="s">
        <v>1556</v>
      </c>
      <c r="B360" t="s">
        <v>24</v>
      </c>
      <c r="C360">
        <v>7288</v>
      </c>
      <c r="D360">
        <v>3939</v>
      </c>
      <c r="E360">
        <v>1347</v>
      </c>
      <c r="F360">
        <v>96</v>
      </c>
      <c r="G360" t="s">
        <v>553</v>
      </c>
      <c r="H360" s="2">
        <v>6.4840434523438822E-2</v>
      </c>
      <c r="I360" s="2">
        <v>7.2336283835898185E-2</v>
      </c>
      <c r="J360" s="2">
        <v>6.9963122630239447E-2</v>
      </c>
      <c r="K360" s="2">
        <v>3.8772213247172858E-2</v>
      </c>
      <c r="L360" s="1">
        <v>0.54047749725576288</v>
      </c>
      <c r="M360" s="1">
        <v>0.18482436882546652</v>
      </c>
      <c r="N360" s="1">
        <v>1.3172338090010977E-2</v>
      </c>
      <c r="O360" s="1">
        <v>0.34196496572734197</v>
      </c>
      <c r="P360" s="1">
        <v>7.126948775055679E-2</v>
      </c>
      <c r="Q360" t="s">
        <v>1556</v>
      </c>
      <c r="R360" t="s">
        <v>1557</v>
      </c>
      <c r="S360" t="s">
        <v>1558</v>
      </c>
    </row>
    <row r="361" spans="1:19" hidden="1" x14ac:dyDescent="0.25">
      <c r="A361" t="s">
        <v>1556</v>
      </c>
      <c r="B361" t="e">
        <v>#N/A</v>
      </c>
      <c r="C361">
        <v>279</v>
      </c>
      <c r="D361">
        <v>155</v>
      </c>
      <c r="E361">
        <v>64</v>
      </c>
      <c r="F361">
        <v>3</v>
      </c>
      <c r="G361" t="s">
        <v>553</v>
      </c>
      <c r="H361" s="2">
        <v>2.4822284895773092E-3</v>
      </c>
      <c r="I361" s="2">
        <v>2.8464391963859406E-3</v>
      </c>
      <c r="J361" s="2">
        <v>3.3241572741910352E-3</v>
      </c>
      <c r="K361" s="2">
        <v>1.2116316639741518E-3</v>
      </c>
      <c r="L361" s="1">
        <v>0.55555555555555558</v>
      </c>
      <c r="M361" s="1">
        <v>0.22939068100358423</v>
      </c>
      <c r="N361" s="1">
        <v>1.0752688172043012E-2</v>
      </c>
      <c r="O361" s="1">
        <v>0.41290322580645161</v>
      </c>
      <c r="P361" s="1">
        <v>4.6875E-2</v>
      </c>
      <c r="Q361" t="s">
        <v>1556</v>
      </c>
      <c r="R361" t="s">
        <v>1557</v>
      </c>
      <c r="S361" t="s">
        <v>1558</v>
      </c>
    </row>
    <row r="362" spans="1:19" hidden="1" x14ac:dyDescent="0.25">
      <c r="A362" t="s">
        <v>1559</v>
      </c>
      <c r="B362" t="s">
        <v>15</v>
      </c>
      <c r="C362">
        <v>8398</v>
      </c>
      <c r="D362">
        <v>4234</v>
      </c>
      <c r="E362">
        <v>1591</v>
      </c>
      <c r="F362">
        <v>197</v>
      </c>
      <c r="G362" t="s">
        <v>554</v>
      </c>
      <c r="H362" s="2">
        <v>7.4715967223907692E-2</v>
      </c>
      <c r="I362" s="2">
        <v>7.7753700370955303E-2</v>
      </c>
      <c r="J362" s="2">
        <v>8.263647223809277E-2</v>
      </c>
      <c r="K362" s="2">
        <v>7.95638126009693E-2</v>
      </c>
      <c r="L362" s="1">
        <v>0.50416765896642057</v>
      </c>
      <c r="M362" s="1">
        <v>0.18944986901643249</v>
      </c>
      <c r="N362" s="1">
        <v>2.3457966182424388E-2</v>
      </c>
      <c r="O362" s="1">
        <v>0.37576759565422768</v>
      </c>
      <c r="P362" s="1">
        <v>0.12382149591451917</v>
      </c>
      <c r="Q362" t="s">
        <v>1559</v>
      </c>
      <c r="R362" t="s">
        <v>1560</v>
      </c>
      <c r="S362" t="s">
        <v>1561</v>
      </c>
    </row>
    <row r="363" spans="1:19" hidden="1" x14ac:dyDescent="0.25">
      <c r="A363" t="s">
        <v>1559</v>
      </c>
      <c r="B363" t="s">
        <v>16</v>
      </c>
      <c r="C363">
        <v>7932</v>
      </c>
      <c r="D363">
        <v>3853</v>
      </c>
      <c r="E363">
        <v>1341</v>
      </c>
      <c r="F363">
        <v>180</v>
      </c>
      <c r="G363" t="s">
        <v>554</v>
      </c>
      <c r="H363" s="2">
        <v>7.0570022864972104E-2</v>
      </c>
      <c r="I363" s="2">
        <v>7.0756969185000185E-2</v>
      </c>
      <c r="J363" s="2">
        <v>6.965148288578403E-2</v>
      </c>
      <c r="K363" s="2">
        <v>7.2697899838449112E-2</v>
      </c>
      <c r="L363" s="1">
        <v>0.48575390821986891</v>
      </c>
      <c r="M363" s="1">
        <v>0.16906202723146746</v>
      </c>
      <c r="N363" s="1">
        <v>2.2692889561270801E-2</v>
      </c>
      <c r="O363" s="1">
        <v>0.34804048793148196</v>
      </c>
      <c r="P363" s="1">
        <v>0.13422818791946309</v>
      </c>
      <c r="Q363" t="s">
        <v>1559</v>
      </c>
      <c r="R363" t="s">
        <v>1560</v>
      </c>
      <c r="S363" t="s">
        <v>1561</v>
      </c>
    </row>
    <row r="364" spans="1:19" hidden="1" x14ac:dyDescent="0.25">
      <c r="A364" t="s">
        <v>1559</v>
      </c>
      <c r="B364" t="s">
        <v>17</v>
      </c>
      <c r="C364">
        <v>9334</v>
      </c>
      <c r="D364">
        <v>4500</v>
      </c>
      <c r="E364">
        <v>1629</v>
      </c>
      <c r="F364">
        <v>198</v>
      </c>
      <c r="G364" t="s">
        <v>554</v>
      </c>
      <c r="H364" s="2">
        <v>8.304344344700576E-2</v>
      </c>
      <c r="I364" s="2">
        <v>8.2638557314430525E-2</v>
      </c>
      <c r="J364" s="2">
        <v>8.4610190619643685E-2</v>
      </c>
      <c r="K364" s="2">
        <v>7.9967689822294019E-2</v>
      </c>
      <c r="L364" s="1">
        <v>0.48210842082708377</v>
      </c>
      <c r="M364" s="1">
        <v>0.17452324833940433</v>
      </c>
      <c r="N364" s="1">
        <v>2.1212770516391685E-2</v>
      </c>
      <c r="O364" s="1">
        <v>0.36199999999999999</v>
      </c>
      <c r="P364" s="1">
        <v>0.12154696132596685</v>
      </c>
      <c r="Q364" t="s">
        <v>1559</v>
      </c>
      <c r="R364" t="s">
        <v>1560</v>
      </c>
      <c r="S364" t="s">
        <v>1561</v>
      </c>
    </row>
    <row r="365" spans="1:19" hidden="1" x14ac:dyDescent="0.25">
      <c r="A365" t="s">
        <v>1559</v>
      </c>
      <c r="B365" t="s">
        <v>18</v>
      </c>
      <c r="C365">
        <v>11901</v>
      </c>
      <c r="D365">
        <v>5795</v>
      </c>
      <c r="E365">
        <v>2123</v>
      </c>
      <c r="F365">
        <v>288</v>
      </c>
      <c r="G365" t="s">
        <v>554</v>
      </c>
      <c r="H365" s="2">
        <v>0.10588172492637835</v>
      </c>
      <c r="I365" s="2">
        <v>0.10642009769713887</v>
      </c>
      <c r="J365" s="2">
        <v>0.11026852957980575</v>
      </c>
      <c r="K365" s="2">
        <v>0.11631663974151858</v>
      </c>
      <c r="L365" s="1">
        <v>0.48693387110326863</v>
      </c>
      <c r="M365" s="1">
        <v>0.17838837072514915</v>
      </c>
      <c r="N365" s="1">
        <v>2.4199647088479961E-2</v>
      </c>
      <c r="O365" s="1">
        <v>0.36635030198446938</v>
      </c>
      <c r="P365" s="1">
        <v>0.13565708902496468</v>
      </c>
      <c r="Q365" t="s">
        <v>1559</v>
      </c>
      <c r="R365" t="s">
        <v>1560</v>
      </c>
      <c r="S365" t="s">
        <v>1561</v>
      </c>
    </row>
    <row r="366" spans="1:19" hidden="1" x14ac:dyDescent="0.25">
      <c r="A366" t="s">
        <v>1559</v>
      </c>
      <c r="B366" t="s">
        <v>19</v>
      </c>
      <c r="C366">
        <v>13609</v>
      </c>
      <c r="D366">
        <v>6603</v>
      </c>
      <c r="E366">
        <v>2324</v>
      </c>
      <c r="F366">
        <v>304</v>
      </c>
      <c r="G366" t="s">
        <v>554</v>
      </c>
      <c r="H366" s="2">
        <v>0.12107758965827098</v>
      </c>
      <c r="I366" s="2">
        <v>0.12125830976604106</v>
      </c>
      <c r="J366" s="2">
        <v>0.12070846101906196</v>
      </c>
      <c r="K366" s="2">
        <v>0.12277867528271405</v>
      </c>
      <c r="L366" s="1">
        <v>0.48519362186788156</v>
      </c>
      <c r="M366" s="1">
        <v>0.17076934381659195</v>
      </c>
      <c r="N366" s="1">
        <v>2.2338158571533543E-2</v>
      </c>
      <c r="O366" s="1">
        <v>0.35196122974405575</v>
      </c>
      <c r="P366" s="1">
        <v>0.13080895008605853</v>
      </c>
      <c r="Q366" t="s">
        <v>1559</v>
      </c>
      <c r="R366" t="s">
        <v>1560</v>
      </c>
      <c r="S366" t="s">
        <v>1561</v>
      </c>
    </row>
    <row r="367" spans="1:19" hidden="1" x14ac:dyDescent="0.25">
      <c r="A367" t="s">
        <v>1559</v>
      </c>
      <c r="B367" t="s">
        <v>20</v>
      </c>
      <c r="C367">
        <v>13578</v>
      </c>
      <c r="D367">
        <v>6526</v>
      </c>
      <c r="E367">
        <v>2316</v>
      </c>
      <c r="F367">
        <v>358</v>
      </c>
      <c r="G367" t="s">
        <v>554</v>
      </c>
      <c r="H367" s="2">
        <v>0.12080178649276239</v>
      </c>
      <c r="I367" s="2">
        <v>0.11984427222977191</v>
      </c>
      <c r="J367" s="2">
        <v>0.12029294135978809</v>
      </c>
      <c r="K367" s="2">
        <v>0.14458804523424879</v>
      </c>
      <c r="L367" s="1">
        <v>0.48063043158049784</v>
      </c>
      <c r="M367" s="1">
        <v>0.17057003977021654</v>
      </c>
      <c r="N367" s="1">
        <v>2.636618058624245E-2</v>
      </c>
      <c r="O367" s="1">
        <v>0.35488813974869754</v>
      </c>
      <c r="P367" s="1">
        <v>0.15457685664939552</v>
      </c>
      <c r="Q367" t="s">
        <v>1559</v>
      </c>
      <c r="R367" t="s">
        <v>1560</v>
      </c>
      <c r="S367" t="s">
        <v>1561</v>
      </c>
    </row>
    <row r="368" spans="1:19" hidden="1" x14ac:dyDescent="0.25">
      <c r="A368" t="s">
        <v>1559</v>
      </c>
      <c r="B368" t="s">
        <v>21</v>
      </c>
      <c r="C368">
        <v>14188</v>
      </c>
      <c r="D368">
        <v>6670</v>
      </c>
      <c r="E368">
        <v>2300</v>
      </c>
      <c r="F368">
        <v>317</v>
      </c>
      <c r="G368" t="s">
        <v>554</v>
      </c>
      <c r="H368" s="2">
        <v>0.1262288810398669</v>
      </c>
      <c r="I368" s="2">
        <v>0.12248870606383369</v>
      </c>
      <c r="J368" s="2">
        <v>0.11946190204124033</v>
      </c>
      <c r="K368" s="2">
        <v>0.12802907915993539</v>
      </c>
      <c r="L368" s="1">
        <v>0.47011559063997743</v>
      </c>
      <c r="M368" s="1">
        <v>0.1621088243586129</v>
      </c>
      <c r="N368" s="1">
        <v>2.2342824922469692E-2</v>
      </c>
      <c r="O368" s="1">
        <v>0.34482758620689657</v>
      </c>
      <c r="P368" s="1">
        <v>0.13782608695652174</v>
      </c>
      <c r="Q368" t="s">
        <v>1559</v>
      </c>
      <c r="R368" t="s">
        <v>1560</v>
      </c>
      <c r="S368" t="s">
        <v>1561</v>
      </c>
    </row>
    <row r="369" spans="1:19" hidden="1" x14ac:dyDescent="0.25">
      <c r="A369" t="s">
        <v>1559</v>
      </c>
      <c r="B369" t="s">
        <v>22</v>
      </c>
      <c r="C369">
        <v>14161</v>
      </c>
      <c r="D369">
        <v>6647</v>
      </c>
      <c r="E369">
        <v>2306</v>
      </c>
      <c r="F369">
        <v>322</v>
      </c>
      <c r="G369" t="s">
        <v>554</v>
      </c>
      <c r="H369" s="2">
        <v>0.12598866537958522</v>
      </c>
      <c r="I369" s="2">
        <v>0.12206633121533772</v>
      </c>
      <c r="J369" s="2">
        <v>0.11977354178569574</v>
      </c>
      <c r="K369" s="2">
        <v>0.13004846526655897</v>
      </c>
      <c r="L369" s="1">
        <v>0.46938775510204084</v>
      </c>
      <c r="M369" s="1">
        <v>0.16284160723112776</v>
      </c>
      <c r="N369" s="1">
        <v>2.2738507167572912E-2</v>
      </c>
      <c r="O369" s="1">
        <v>0.34692342410109822</v>
      </c>
      <c r="P369" s="1">
        <v>0.13963573287077191</v>
      </c>
      <c r="Q369" t="s">
        <v>1559</v>
      </c>
      <c r="R369" t="s">
        <v>1560</v>
      </c>
      <c r="S369" t="s">
        <v>1561</v>
      </c>
    </row>
    <row r="370" spans="1:19" hidden="1" x14ac:dyDescent="0.25">
      <c r="A370" t="s">
        <v>1559</v>
      </c>
      <c r="B370" t="s">
        <v>23</v>
      </c>
      <c r="C370">
        <v>11990</v>
      </c>
      <c r="D370">
        <v>5736</v>
      </c>
      <c r="E370">
        <v>1963</v>
      </c>
      <c r="F370">
        <v>208</v>
      </c>
      <c r="G370" t="s">
        <v>554</v>
      </c>
      <c r="H370" s="2">
        <v>0.10667354691767721</v>
      </c>
      <c r="I370" s="2">
        <v>0.10533661439012745</v>
      </c>
      <c r="J370" s="2">
        <v>0.10195813639432816</v>
      </c>
      <c r="K370" s="2">
        <v>8.4006462035541199E-2</v>
      </c>
      <c r="L370" s="1">
        <v>0.47839866555462884</v>
      </c>
      <c r="M370" s="1">
        <v>0.16371976647206005</v>
      </c>
      <c r="N370" s="1">
        <v>1.7347789824854045E-2</v>
      </c>
      <c r="O370" s="1">
        <v>0.34222454672245467</v>
      </c>
      <c r="P370" s="1">
        <v>0.10596026490066225</v>
      </c>
      <c r="Q370" t="s">
        <v>1559</v>
      </c>
      <c r="R370" t="s">
        <v>1560</v>
      </c>
      <c r="S370" t="s">
        <v>1561</v>
      </c>
    </row>
    <row r="371" spans="1:19" hidden="1" x14ac:dyDescent="0.25">
      <c r="A371" t="s">
        <v>1559</v>
      </c>
      <c r="B371" t="s">
        <v>24</v>
      </c>
      <c r="C371">
        <v>7029</v>
      </c>
      <c r="D371">
        <v>3735</v>
      </c>
      <c r="E371">
        <v>1296</v>
      </c>
      <c r="F371">
        <v>101</v>
      </c>
      <c r="G371" t="s">
        <v>554</v>
      </c>
      <c r="H371" s="2">
        <v>6.253614355999608E-2</v>
      </c>
      <c r="I371" s="2">
        <v>6.8590002570977332E-2</v>
      </c>
      <c r="J371" s="2">
        <v>6.7314184802368462E-2</v>
      </c>
      <c r="K371" s="2">
        <v>4.0791599353796448E-2</v>
      </c>
      <c r="L371" s="1">
        <v>0.53137003841229191</v>
      </c>
      <c r="M371" s="1">
        <v>0.18437900128040974</v>
      </c>
      <c r="N371" s="1">
        <v>1.4369042538056622E-2</v>
      </c>
      <c r="O371" s="1">
        <v>0.34698795180722891</v>
      </c>
      <c r="P371" s="1">
        <v>7.7932098765432098E-2</v>
      </c>
      <c r="Q371" t="s">
        <v>1559</v>
      </c>
      <c r="R371" t="s">
        <v>1560</v>
      </c>
      <c r="S371" t="s">
        <v>1561</v>
      </c>
    </row>
    <row r="372" spans="1:19" hidden="1" x14ac:dyDescent="0.25">
      <c r="A372" t="s">
        <v>1559</v>
      </c>
      <c r="B372" t="e">
        <v>#N/A</v>
      </c>
      <c r="C372">
        <v>279</v>
      </c>
      <c r="D372">
        <v>155</v>
      </c>
      <c r="E372">
        <v>64</v>
      </c>
      <c r="F372">
        <v>3</v>
      </c>
      <c r="G372" t="s">
        <v>554</v>
      </c>
      <c r="H372" s="2">
        <v>2.4822284895773092E-3</v>
      </c>
      <c r="I372" s="2">
        <v>2.8464391963859406E-3</v>
      </c>
      <c r="J372" s="2">
        <v>3.3241572741910352E-3</v>
      </c>
      <c r="K372" s="2">
        <v>1.2116316639741518E-3</v>
      </c>
      <c r="L372" s="1">
        <v>0.55555555555555558</v>
      </c>
      <c r="M372" s="1">
        <v>0.22939068100358423</v>
      </c>
      <c r="N372" s="1">
        <v>1.0752688172043012E-2</v>
      </c>
      <c r="O372" s="1">
        <v>0.41290322580645161</v>
      </c>
      <c r="P372" s="1">
        <v>4.6875E-2</v>
      </c>
      <c r="Q372" t="s">
        <v>1559</v>
      </c>
      <c r="R372" t="s">
        <v>1560</v>
      </c>
      <c r="S372" t="s">
        <v>1561</v>
      </c>
    </row>
    <row r="373" spans="1:19" hidden="1" x14ac:dyDescent="0.25">
      <c r="A373" t="s">
        <v>1562</v>
      </c>
      <c r="B373" t="s">
        <v>15</v>
      </c>
      <c r="C373">
        <v>17405</v>
      </c>
      <c r="D373">
        <v>8750</v>
      </c>
      <c r="E373">
        <v>3096</v>
      </c>
      <c r="F373">
        <v>339</v>
      </c>
      <c r="G373" t="s">
        <v>555</v>
      </c>
      <c r="H373" s="2">
        <v>0.15485013211861315</v>
      </c>
      <c r="I373" s="2">
        <v>0.16068608366694825</v>
      </c>
      <c r="J373" s="2">
        <v>0.16080610813899132</v>
      </c>
      <c r="K373" s="2">
        <v>0.13691437802907916</v>
      </c>
      <c r="L373" s="1">
        <v>0.50272910083309397</v>
      </c>
      <c r="M373" s="1">
        <v>0.17787991956334387</v>
      </c>
      <c r="N373" s="1">
        <v>1.9477161735133582E-2</v>
      </c>
      <c r="O373" s="1">
        <v>0.35382857142857144</v>
      </c>
      <c r="P373" s="1">
        <v>0.10949612403100775</v>
      </c>
      <c r="Q373" t="s">
        <v>1562</v>
      </c>
      <c r="R373" t="s">
        <v>1563</v>
      </c>
      <c r="S373" t="s">
        <v>1564</v>
      </c>
    </row>
    <row r="374" spans="1:19" hidden="1" x14ac:dyDescent="0.25">
      <c r="A374" t="s">
        <v>1562</v>
      </c>
      <c r="B374" t="s">
        <v>16</v>
      </c>
      <c r="C374">
        <v>16537</v>
      </c>
      <c r="D374">
        <v>8067</v>
      </c>
      <c r="E374">
        <v>2880</v>
      </c>
      <c r="F374">
        <v>363</v>
      </c>
      <c r="G374" t="s">
        <v>555</v>
      </c>
      <c r="H374" s="2">
        <v>0.14712764348437263</v>
      </c>
      <c r="I374" s="2">
        <v>0.14814338707900246</v>
      </c>
      <c r="J374" s="2">
        <v>0.14958707733859658</v>
      </c>
      <c r="K374" s="2">
        <v>0.14660743134087237</v>
      </c>
      <c r="L374" s="1">
        <v>0.4878152022736893</v>
      </c>
      <c r="M374" s="1">
        <v>0.17415492531898169</v>
      </c>
      <c r="N374" s="1">
        <v>2.1950777045413317E-2</v>
      </c>
      <c r="O374" s="1">
        <v>0.35701004090740052</v>
      </c>
      <c r="P374" s="1">
        <v>0.12604166666666666</v>
      </c>
      <c r="Q374" t="s">
        <v>1562</v>
      </c>
      <c r="R374" t="s">
        <v>1563</v>
      </c>
      <c r="S374" t="s">
        <v>1564</v>
      </c>
    </row>
    <row r="375" spans="1:19" hidden="1" x14ac:dyDescent="0.25">
      <c r="A375" t="s">
        <v>1562</v>
      </c>
      <c r="B375" t="s">
        <v>17</v>
      </c>
      <c r="C375">
        <v>16739</v>
      </c>
      <c r="D375">
        <v>8126</v>
      </c>
      <c r="E375">
        <v>2900</v>
      </c>
      <c r="F375">
        <v>403</v>
      </c>
      <c r="G375" t="s">
        <v>555</v>
      </c>
      <c r="H375" s="2">
        <v>0.14892481249833184</v>
      </c>
      <c r="I375" s="2">
        <v>0.14922687038601387</v>
      </c>
      <c r="J375" s="2">
        <v>0.15062587648678127</v>
      </c>
      <c r="K375" s="2">
        <v>0.16276252019386106</v>
      </c>
      <c r="L375" s="1">
        <v>0.48545313340103952</v>
      </c>
      <c r="M375" s="1">
        <v>0.17324810323197323</v>
      </c>
      <c r="N375" s="1">
        <v>2.407551227671904E-2</v>
      </c>
      <c r="O375" s="1">
        <v>0.35687915333497416</v>
      </c>
      <c r="P375" s="1">
        <v>0.13896551724137932</v>
      </c>
      <c r="Q375" t="s">
        <v>1562</v>
      </c>
      <c r="R375" t="s">
        <v>1563</v>
      </c>
      <c r="S375" t="s">
        <v>1564</v>
      </c>
    </row>
    <row r="376" spans="1:19" hidden="1" x14ac:dyDescent="0.25">
      <c r="A376" t="s">
        <v>1562</v>
      </c>
      <c r="B376" t="s">
        <v>18</v>
      </c>
      <c r="C376">
        <v>16023</v>
      </c>
      <c r="D376">
        <v>7653</v>
      </c>
      <c r="E376">
        <v>2730</v>
      </c>
      <c r="F376">
        <v>372</v>
      </c>
      <c r="G376" t="s">
        <v>555</v>
      </c>
      <c r="H376" s="2">
        <v>0.14255464906271409</v>
      </c>
      <c r="I376" s="2">
        <v>0.14054063980607484</v>
      </c>
      <c r="J376" s="2">
        <v>0.14179608372721134</v>
      </c>
      <c r="K376" s="2">
        <v>0.15024232633279483</v>
      </c>
      <c r="L376" s="1">
        <v>0.47762591275042127</v>
      </c>
      <c r="M376" s="1">
        <v>0.17038007863695936</v>
      </c>
      <c r="N376" s="1">
        <v>2.3216626099981277E-2</v>
      </c>
      <c r="O376" s="1">
        <v>0.35672285378283025</v>
      </c>
      <c r="P376" s="1">
        <v>0.13626373626373625</v>
      </c>
      <c r="Q376" t="s">
        <v>1562</v>
      </c>
      <c r="R376" t="s">
        <v>1563</v>
      </c>
      <c r="S376" t="s">
        <v>1564</v>
      </c>
    </row>
    <row r="377" spans="1:19" hidden="1" x14ac:dyDescent="0.25">
      <c r="A377" t="s">
        <v>1562</v>
      </c>
      <c r="B377" t="s">
        <v>19</v>
      </c>
      <c r="C377">
        <v>11701</v>
      </c>
      <c r="D377">
        <v>5600</v>
      </c>
      <c r="E377">
        <v>2020</v>
      </c>
      <c r="F377">
        <v>269</v>
      </c>
      <c r="G377" t="s">
        <v>555</v>
      </c>
      <c r="H377" s="2">
        <v>0.10410234966503261</v>
      </c>
      <c r="I377" s="2">
        <v>0.10283909354684688</v>
      </c>
      <c r="J377" s="2">
        <v>0.10491871396665454</v>
      </c>
      <c r="K377" s="2">
        <v>0.10864297253634896</v>
      </c>
      <c r="L377" s="1">
        <v>0.47859157336979746</v>
      </c>
      <c r="M377" s="1">
        <v>0.17263481753696266</v>
      </c>
      <c r="N377" s="1">
        <v>2.2989488077942058E-2</v>
      </c>
      <c r="O377" s="1">
        <v>0.36071428571428571</v>
      </c>
      <c r="P377" s="1">
        <v>0.13316831683168318</v>
      </c>
      <c r="Q377" t="s">
        <v>1562</v>
      </c>
      <c r="R377" t="s">
        <v>1563</v>
      </c>
      <c r="S377" t="s">
        <v>1564</v>
      </c>
    </row>
    <row r="378" spans="1:19" hidden="1" x14ac:dyDescent="0.25">
      <c r="A378" t="s">
        <v>1562</v>
      </c>
      <c r="B378" t="s">
        <v>20</v>
      </c>
      <c r="C378">
        <v>10531</v>
      </c>
      <c r="D378">
        <v>4977</v>
      </c>
      <c r="E378">
        <v>1739</v>
      </c>
      <c r="F378">
        <v>240</v>
      </c>
      <c r="G378" t="s">
        <v>555</v>
      </c>
      <c r="H378" s="2">
        <v>9.3693004386160017E-2</v>
      </c>
      <c r="I378" s="2">
        <v>9.1398244389760158E-2</v>
      </c>
      <c r="J378" s="2">
        <v>9.0323585934659528E-2</v>
      </c>
      <c r="K378" s="2">
        <v>9.6930533117932149E-2</v>
      </c>
      <c r="L378" s="1">
        <v>0.47260469091254392</v>
      </c>
      <c r="M378" s="1">
        <v>0.16513151647516855</v>
      </c>
      <c r="N378" s="1">
        <v>2.2789858512961732E-2</v>
      </c>
      <c r="O378" s="1">
        <v>0.34940727345790634</v>
      </c>
      <c r="P378" s="1">
        <v>0.13801035077630822</v>
      </c>
      <c r="Q378" t="s">
        <v>1562</v>
      </c>
      <c r="R378" t="s">
        <v>1563</v>
      </c>
      <c r="S378" t="s">
        <v>1564</v>
      </c>
    </row>
    <row r="379" spans="1:19" hidden="1" x14ac:dyDescent="0.25">
      <c r="A379" t="s">
        <v>1562</v>
      </c>
      <c r="B379" t="s">
        <v>21</v>
      </c>
      <c r="C379">
        <v>8070</v>
      </c>
      <c r="D379">
        <v>3771</v>
      </c>
      <c r="E379">
        <v>1298</v>
      </c>
      <c r="F379">
        <v>187</v>
      </c>
      <c r="G379" t="s">
        <v>555</v>
      </c>
      <c r="H379" s="2">
        <v>7.1797791795300672E-2</v>
      </c>
      <c r="I379" s="2">
        <v>6.9251111029492787E-2</v>
      </c>
      <c r="J379" s="2">
        <v>6.7418064717186935E-2</v>
      </c>
      <c r="K379" s="2">
        <v>7.5525040387722134E-2</v>
      </c>
      <c r="L379" s="1">
        <v>0.46728624535315982</v>
      </c>
      <c r="M379" s="1">
        <v>0.16084262701363072</v>
      </c>
      <c r="N379" s="1">
        <v>2.3172242874845105E-2</v>
      </c>
      <c r="O379" s="1">
        <v>0.34420578095995757</v>
      </c>
      <c r="P379" s="1">
        <v>0.1440677966101695</v>
      </c>
      <c r="Q379" t="s">
        <v>1562</v>
      </c>
      <c r="R379" t="s">
        <v>1563</v>
      </c>
      <c r="S379" t="s">
        <v>1564</v>
      </c>
    </row>
    <row r="380" spans="1:19" hidden="1" x14ac:dyDescent="0.25">
      <c r="A380" t="s">
        <v>1562</v>
      </c>
      <c r="B380" t="s">
        <v>22</v>
      </c>
      <c r="C380">
        <v>6311</v>
      </c>
      <c r="D380">
        <v>3021</v>
      </c>
      <c r="E380">
        <v>1050</v>
      </c>
      <c r="F380">
        <v>127</v>
      </c>
      <c r="G380" t="s">
        <v>555</v>
      </c>
      <c r="H380" s="2">
        <v>5.6148186371764872E-2</v>
      </c>
      <c r="I380" s="2">
        <v>5.547801814375436E-2</v>
      </c>
      <c r="J380" s="2">
        <v>5.4536955279696674E-2</v>
      </c>
      <c r="K380" s="2">
        <v>5.1292407108239096E-2</v>
      </c>
      <c r="L380" s="1">
        <v>0.47868800507051179</v>
      </c>
      <c r="M380" s="1">
        <v>0.16637616859451751</v>
      </c>
      <c r="N380" s="1">
        <v>2.0123593725241643E-2</v>
      </c>
      <c r="O380" s="1">
        <v>0.34756703078450846</v>
      </c>
      <c r="P380" s="1">
        <v>0.12095238095238095</v>
      </c>
      <c r="Q380" t="s">
        <v>1562</v>
      </c>
      <c r="R380" t="s">
        <v>1563</v>
      </c>
      <c r="S380" t="s">
        <v>1564</v>
      </c>
    </row>
    <row r="381" spans="1:19" hidden="1" x14ac:dyDescent="0.25">
      <c r="A381" t="s">
        <v>1562</v>
      </c>
      <c r="B381" t="s">
        <v>23</v>
      </c>
      <c r="C381">
        <v>4933</v>
      </c>
      <c r="D381">
        <v>2336</v>
      </c>
      <c r="E381">
        <v>798</v>
      </c>
      <c r="F381">
        <v>106</v>
      </c>
      <c r="G381" t="s">
        <v>555</v>
      </c>
      <c r="H381" s="2">
        <v>4.3888290821092711E-2</v>
      </c>
      <c r="I381" s="2">
        <v>4.289859330811327E-2</v>
      </c>
      <c r="J381" s="2">
        <v>4.1448086012569468E-2</v>
      </c>
      <c r="K381" s="2">
        <v>4.2810985460420031E-2</v>
      </c>
      <c r="L381" s="1">
        <v>0.47354550983174537</v>
      </c>
      <c r="M381" s="1">
        <v>0.16176768700587876</v>
      </c>
      <c r="N381" s="1">
        <v>2.1487938374214473E-2</v>
      </c>
      <c r="O381" s="1">
        <v>0.3416095890410959</v>
      </c>
      <c r="P381" s="1">
        <v>0.13283208020050125</v>
      </c>
      <c r="Q381" t="s">
        <v>1562</v>
      </c>
      <c r="R381" t="s">
        <v>1563</v>
      </c>
      <c r="S381" t="s">
        <v>1564</v>
      </c>
    </row>
    <row r="382" spans="1:19" hidden="1" x14ac:dyDescent="0.25">
      <c r="A382" t="s">
        <v>1562</v>
      </c>
      <c r="B382" t="s">
        <v>24</v>
      </c>
      <c r="C382">
        <v>3870</v>
      </c>
      <c r="D382">
        <v>1998</v>
      </c>
      <c r="E382">
        <v>678</v>
      </c>
      <c r="F382">
        <v>67</v>
      </c>
      <c r="G382" t="s">
        <v>555</v>
      </c>
      <c r="H382" s="2">
        <v>3.4430911307040096E-2</v>
      </c>
      <c r="I382" s="2">
        <v>3.6691519447607152E-2</v>
      </c>
      <c r="J382" s="2">
        <v>3.5215291123461279E-2</v>
      </c>
      <c r="K382" s="2">
        <v>2.7059773828756059E-2</v>
      </c>
      <c r="L382" s="1">
        <v>0.51627906976744187</v>
      </c>
      <c r="M382" s="1">
        <v>0.17519379844961241</v>
      </c>
      <c r="N382" s="1">
        <v>1.7312661498708009E-2</v>
      </c>
      <c r="O382" s="1">
        <v>0.33933933933933935</v>
      </c>
      <c r="P382" s="1">
        <v>9.8820058997050153E-2</v>
      </c>
      <c r="Q382" t="s">
        <v>1562</v>
      </c>
      <c r="R382" t="s">
        <v>1563</v>
      </c>
      <c r="S382" t="s">
        <v>1564</v>
      </c>
    </row>
    <row r="383" spans="1:19" hidden="1" x14ac:dyDescent="0.25">
      <c r="A383" t="s">
        <v>1562</v>
      </c>
      <c r="B383" t="e">
        <v>#N/A</v>
      </c>
      <c r="C383">
        <v>279</v>
      </c>
      <c r="D383">
        <v>155</v>
      </c>
      <c r="E383">
        <v>64</v>
      </c>
      <c r="F383">
        <v>3</v>
      </c>
      <c r="G383" t="s">
        <v>555</v>
      </c>
      <c r="H383" s="2">
        <v>2.4822284895773092E-3</v>
      </c>
      <c r="I383" s="2">
        <v>2.8464391963859406E-3</v>
      </c>
      <c r="J383" s="2">
        <v>3.3241572741910352E-3</v>
      </c>
      <c r="K383" s="2">
        <v>1.2116316639741518E-3</v>
      </c>
      <c r="L383" s="1">
        <v>0.55555555555555558</v>
      </c>
      <c r="M383" s="1">
        <v>0.22939068100358423</v>
      </c>
      <c r="N383" s="1">
        <v>1.0752688172043012E-2</v>
      </c>
      <c r="O383" s="1">
        <v>0.41290322580645161</v>
      </c>
      <c r="P383" s="1">
        <v>4.6875E-2</v>
      </c>
      <c r="Q383" t="s">
        <v>1562</v>
      </c>
      <c r="R383" t="s">
        <v>1563</v>
      </c>
      <c r="S383" t="s">
        <v>1564</v>
      </c>
    </row>
    <row r="384" spans="1:19" hidden="1" x14ac:dyDescent="0.25">
      <c r="A384" t="s">
        <v>1565</v>
      </c>
      <c r="B384" t="s">
        <v>15</v>
      </c>
      <c r="C384">
        <v>9823</v>
      </c>
      <c r="D384">
        <v>5211</v>
      </c>
      <c r="E384">
        <v>2038</v>
      </c>
      <c r="F384">
        <v>222</v>
      </c>
      <c r="G384" t="s">
        <v>556</v>
      </c>
      <c r="H384" s="2">
        <v>8.7394015960996094E-2</v>
      </c>
      <c r="I384" s="2">
        <v>9.5695449370110555E-2</v>
      </c>
      <c r="J384" s="2">
        <v>0.10585363320002078</v>
      </c>
      <c r="K384" s="2">
        <v>8.9660743134087242E-2</v>
      </c>
      <c r="L384" s="1">
        <v>0.5304896671078082</v>
      </c>
      <c r="M384" s="1">
        <v>0.20747225898401711</v>
      </c>
      <c r="N384" s="1">
        <v>2.2600020360378704E-2</v>
      </c>
      <c r="O384" s="1">
        <v>0.39109575897140664</v>
      </c>
      <c r="P384" s="1">
        <v>0.10893032384690873</v>
      </c>
      <c r="Q384" t="s">
        <v>1565</v>
      </c>
      <c r="R384" t="s">
        <v>1566</v>
      </c>
      <c r="S384" t="s">
        <v>1567</v>
      </c>
    </row>
    <row r="385" spans="1:19" hidden="1" x14ac:dyDescent="0.25">
      <c r="A385" t="s">
        <v>1565</v>
      </c>
      <c r="B385" t="s">
        <v>16</v>
      </c>
      <c r="C385">
        <v>12085</v>
      </c>
      <c r="D385">
        <v>6175</v>
      </c>
      <c r="E385">
        <v>2336</v>
      </c>
      <c r="F385">
        <v>296</v>
      </c>
      <c r="G385" t="s">
        <v>556</v>
      </c>
      <c r="H385" s="2">
        <v>0.10751875016681643</v>
      </c>
      <c r="I385" s="2">
        <v>0.11339846475924634</v>
      </c>
      <c r="J385" s="2">
        <v>0.12133174050797278</v>
      </c>
      <c r="K385" s="2">
        <v>0.11954765751211632</v>
      </c>
      <c r="L385" s="1">
        <v>0.51096400496483241</v>
      </c>
      <c r="M385" s="1">
        <v>0.1932974762101779</v>
      </c>
      <c r="N385" s="1">
        <v>2.4493173355399255E-2</v>
      </c>
      <c r="O385" s="1">
        <v>0.37829959514170042</v>
      </c>
      <c r="P385" s="1">
        <v>0.12671232876712329</v>
      </c>
      <c r="Q385" t="s">
        <v>1565</v>
      </c>
      <c r="R385" t="s">
        <v>1566</v>
      </c>
      <c r="S385" t="s">
        <v>1567</v>
      </c>
    </row>
    <row r="386" spans="1:19" hidden="1" x14ac:dyDescent="0.25">
      <c r="A386" t="s">
        <v>1565</v>
      </c>
      <c r="B386" t="s">
        <v>17</v>
      </c>
      <c r="C386">
        <v>11237</v>
      </c>
      <c r="D386">
        <v>5630</v>
      </c>
      <c r="E386">
        <v>2058</v>
      </c>
      <c r="F386">
        <v>289</v>
      </c>
      <c r="G386" t="s">
        <v>556</v>
      </c>
      <c r="H386" s="2">
        <v>9.9974199058710481E-2</v>
      </c>
      <c r="I386" s="2">
        <v>0.10339001726227642</v>
      </c>
      <c r="J386" s="2">
        <v>0.10689243234820547</v>
      </c>
      <c r="K386" s="2">
        <v>0.1167205169628433</v>
      </c>
      <c r="L386" s="1">
        <v>0.50102340482335139</v>
      </c>
      <c r="M386" s="1">
        <v>0.18314496751802081</v>
      </c>
      <c r="N386" s="1">
        <v>2.5718608169440244E-2</v>
      </c>
      <c r="O386" s="1">
        <v>0.3655417406749556</v>
      </c>
      <c r="P386" s="1">
        <v>0.14042759961127307</v>
      </c>
      <c r="Q386" t="s">
        <v>1565</v>
      </c>
      <c r="R386" t="s">
        <v>1566</v>
      </c>
      <c r="S386" t="s">
        <v>1567</v>
      </c>
    </row>
    <row r="387" spans="1:19" hidden="1" x14ac:dyDescent="0.25">
      <c r="A387" t="s">
        <v>1565</v>
      </c>
      <c r="B387" t="s">
        <v>18</v>
      </c>
      <c r="C387">
        <v>11303</v>
      </c>
      <c r="D387">
        <v>5591</v>
      </c>
      <c r="E387">
        <v>1998</v>
      </c>
      <c r="F387">
        <v>249</v>
      </c>
      <c r="G387" t="s">
        <v>556</v>
      </c>
      <c r="H387" s="2">
        <v>0.10056139289495458</v>
      </c>
      <c r="I387" s="2">
        <v>0.10267381643221801</v>
      </c>
      <c r="J387" s="2">
        <v>0.10377603490365138</v>
      </c>
      <c r="K387" s="2">
        <v>0.10056542810985461</v>
      </c>
      <c r="L387" s="1">
        <v>0.4946474387330797</v>
      </c>
      <c r="M387" s="1">
        <v>0.17676722993895427</v>
      </c>
      <c r="N387" s="1">
        <v>2.2029549677076883E-2</v>
      </c>
      <c r="O387" s="1">
        <v>0.35736004292613127</v>
      </c>
      <c r="P387" s="1">
        <v>0.12462462462462462</v>
      </c>
      <c r="Q387" t="s">
        <v>1565</v>
      </c>
      <c r="R387" t="s">
        <v>1566</v>
      </c>
      <c r="S387" t="s">
        <v>1567</v>
      </c>
    </row>
    <row r="388" spans="1:19" hidden="1" x14ac:dyDescent="0.25">
      <c r="A388" t="s">
        <v>1565</v>
      </c>
      <c r="B388" t="s">
        <v>19</v>
      </c>
      <c r="C388">
        <v>12505</v>
      </c>
      <c r="D388">
        <v>6046</v>
      </c>
      <c r="E388">
        <v>2129</v>
      </c>
      <c r="F388">
        <v>283</v>
      </c>
      <c r="G388" t="s">
        <v>556</v>
      </c>
      <c r="H388" s="2">
        <v>0.11125543821564249</v>
      </c>
      <c r="I388" s="2">
        <v>0.11102949278289932</v>
      </c>
      <c r="J388" s="2">
        <v>0.11058016932426115</v>
      </c>
      <c r="K388" s="2">
        <v>0.11429725363489499</v>
      </c>
      <c r="L388" s="1">
        <v>0.48348660535785687</v>
      </c>
      <c r="M388" s="1">
        <v>0.17025189924030387</v>
      </c>
      <c r="N388" s="1">
        <v>2.2630947620951618E-2</v>
      </c>
      <c r="O388" s="1">
        <v>0.35213364207740655</v>
      </c>
      <c r="P388" s="1">
        <v>0.13292625645843117</v>
      </c>
      <c r="Q388" t="s">
        <v>1565</v>
      </c>
      <c r="R388" t="s">
        <v>1566</v>
      </c>
      <c r="S388" t="s">
        <v>1567</v>
      </c>
    </row>
    <row r="389" spans="1:19" hidden="1" x14ac:dyDescent="0.25">
      <c r="A389" t="s">
        <v>1565</v>
      </c>
      <c r="B389" t="s">
        <v>20</v>
      </c>
      <c r="C389">
        <v>12533</v>
      </c>
      <c r="D389">
        <v>5930</v>
      </c>
      <c r="E389">
        <v>2131</v>
      </c>
      <c r="F389">
        <v>278</v>
      </c>
      <c r="G389" t="s">
        <v>556</v>
      </c>
      <c r="H389" s="2">
        <v>0.1115045507522309</v>
      </c>
      <c r="I389" s="2">
        <v>0.10889925441657179</v>
      </c>
      <c r="J389" s="2">
        <v>0.11068404923907962</v>
      </c>
      <c r="K389" s="2">
        <v>0.1122778675282714</v>
      </c>
      <c r="L389" s="1">
        <v>0.47315088167238489</v>
      </c>
      <c r="M389" s="1">
        <v>0.17003111784887895</v>
      </c>
      <c r="N389" s="1">
        <v>2.2181440995771164E-2</v>
      </c>
      <c r="O389" s="1">
        <v>0.3593591905564924</v>
      </c>
      <c r="P389" s="1">
        <v>0.1304551853589864</v>
      </c>
      <c r="Q389" t="s">
        <v>1565</v>
      </c>
      <c r="R389" t="s">
        <v>1566</v>
      </c>
      <c r="S389" t="s">
        <v>1567</v>
      </c>
    </row>
    <row r="390" spans="1:19" hidden="1" x14ac:dyDescent="0.25">
      <c r="A390" t="s">
        <v>1565</v>
      </c>
      <c r="B390" t="s">
        <v>21</v>
      </c>
      <c r="C390">
        <v>12245</v>
      </c>
      <c r="D390">
        <v>5701</v>
      </c>
      <c r="E390">
        <v>1978</v>
      </c>
      <c r="F390">
        <v>288</v>
      </c>
      <c r="G390" t="s">
        <v>556</v>
      </c>
      <c r="H390" s="2">
        <v>0.10894225037589303</v>
      </c>
      <c r="I390" s="2">
        <v>0.10469387005545966</v>
      </c>
      <c r="J390" s="2">
        <v>0.10273723575546669</v>
      </c>
      <c r="K390" s="2">
        <v>0.11631663974151858</v>
      </c>
      <c r="L390" s="1">
        <v>0.46557778685177625</v>
      </c>
      <c r="M390" s="1">
        <v>0.1615353205389955</v>
      </c>
      <c r="N390" s="1">
        <v>2.351980400163332E-2</v>
      </c>
      <c r="O390" s="1">
        <v>0.34695667426767235</v>
      </c>
      <c r="P390" s="1">
        <v>0.14560161779575329</v>
      </c>
      <c r="Q390" t="s">
        <v>1565</v>
      </c>
      <c r="R390" t="s">
        <v>1566</v>
      </c>
      <c r="S390" t="s">
        <v>1567</v>
      </c>
    </row>
    <row r="391" spans="1:19" hidden="1" x14ac:dyDescent="0.25">
      <c r="A391" t="s">
        <v>1565</v>
      </c>
      <c r="B391" t="s">
        <v>22</v>
      </c>
      <c r="C391">
        <v>12084</v>
      </c>
      <c r="D391">
        <v>5525</v>
      </c>
      <c r="E391">
        <v>1864</v>
      </c>
      <c r="F391">
        <v>267</v>
      </c>
      <c r="G391" t="s">
        <v>556</v>
      </c>
      <c r="H391" s="2">
        <v>0.1075098532905097</v>
      </c>
      <c r="I391" s="2">
        <v>0.10146178425827304</v>
      </c>
      <c r="J391" s="2">
        <v>9.6816080610813898E-2</v>
      </c>
      <c r="K391" s="2">
        <v>0.10783521809369952</v>
      </c>
      <c r="L391" s="1">
        <v>0.45721615359152601</v>
      </c>
      <c r="M391" s="1">
        <v>0.15425355842436278</v>
      </c>
      <c r="N391" s="1">
        <v>2.2095332671300892E-2</v>
      </c>
      <c r="O391" s="1">
        <v>0.33737556561085974</v>
      </c>
      <c r="P391" s="1">
        <v>0.14324034334763949</v>
      </c>
      <c r="Q391" t="s">
        <v>1565</v>
      </c>
      <c r="R391" t="s">
        <v>1566</v>
      </c>
      <c r="S391" t="s">
        <v>1567</v>
      </c>
    </row>
    <row r="392" spans="1:19" hidden="1" x14ac:dyDescent="0.25">
      <c r="A392" t="s">
        <v>1565</v>
      </c>
      <c r="B392" t="s">
        <v>23</v>
      </c>
      <c r="C392">
        <v>10928</v>
      </c>
      <c r="D392">
        <v>5085</v>
      </c>
      <c r="E392">
        <v>1641</v>
      </c>
      <c r="F392">
        <v>191</v>
      </c>
      <c r="G392" t="s">
        <v>556</v>
      </c>
      <c r="H392" s="2">
        <v>9.7225064279931314E-2</v>
      </c>
      <c r="I392" s="2">
        <v>9.3381569765306496E-2</v>
      </c>
      <c r="J392" s="2">
        <v>8.5233470108554504E-2</v>
      </c>
      <c r="K392" s="2">
        <v>7.7140549273020997E-2</v>
      </c>
      <c r="L392" s="1">
        <v>0.46531844802342603</v>
      </c>
      <c r="M392" s="1">
        <v>0.15016471449487556</v>
      </c>
      <c r="N392" s="1">
        <v>1.7478038067349926E-2</v>
      </c>
      <c r="O392" s="1">
        <v>0.32271386430678467</v>
      </c>
      <c r="P392" s="1">
        <v>0.11639244363193176</v>
      </c>
      <c r="Q392" t="s">
        <v>1565</v>
      </c>
      <c r="R392" t="s">
        <v>1566</v>
      </c>
      <c r="S392" t="s">
        <v>1567</v>
      </c>
    </row>
    <row r="393" spans="1:19" hidden="1" x14ac:dyDescent="0.25">
      <c r="A393" t="s">
        <v>1565</v>
      </c>
      <c r="B393" t="s">
        <v>24</v>
      </c>
      <c r="C393">
        <v>7377</v>
      </c>
      <c r="D393">
        <v>3405</v>
      </c>
      <c r="E393">
        <v>1016</v>
      </c>
      <c r="F393">
        <v>110</v>
      </c>
      <c r="G393" t="s">
        <v>556</v>
      </c>
      <c r="H393" s="2">
        <v>6.5632256514737669E-2</v>
      </c>
      <c r="I393" s="2">
        <v>6.2529841701252434E-2</v>
      </c>
      <c r="J393" s="2">
        <v>5.2770996727782682E-2</v>
      </c>
      <c r="K393" s="2">
        <v>4.4426494345718902E-2</v>
      </c>
      <c r="L393" s="1">
        <v>0.46156974379829196</v>
      </c>
      <c r="M393" s="1">
        <v>0.13772536261352852</v>
      </c>
      <c r="N393" s="1">
        <v>1.4911210519181239E-2</v>
      </c>
      <c r="O393" s="1">
        <v>0.29838472834067548</v>
      </c>
      <c r="P393" s="1">
        <v>0.10826771653543307</v>
      </c>
      <c r="Q393" t="s">
        <v>1565</v>
      </c>
      <c r="R393" t="s">
        <v>1566</v>
      </c>
      <c r="S393" t="s">
        <v>1567</v>
      </c>
    </row>
    <row r="394" spans="1:19" hidden="1" x14ac:dyDescent="0.25">
      <c r="A394" t="s">
        <v>1565</v>
      </c>
      <c r="B394" t="e">
        <v>#N/A</v>
      </c>
      <c r="C394">
        <v>279</v>
      </c>
      <c r="D394">
        <v>155</v>
      </c>
      <c r="E394">
        <v>64</v>
      </c>
      <c r="F394">
        <v>3</v>
      </c>
      <c r="G394" t="s">
        <v>556</v>
      </c>
      <c r="H394" s="2">
        <v>2.4822284895773092E-3</v>
      </c>
      <c r="I394" s="2">
        <v>2.8464391963859406E-3</v>
      </c>
      <c r="J394" s="2">
        <v>3.3241572741910352E-3</v>
      </c>
      <c r="K394" s="2">
        <v>1.2116316639741518E-3</v>
      </c>
      <c r="L394" s="1">
        <v>0.55555555555555558</v>
      </c>
      <c r="M394" s="1">
        <v>0.22939068100358423</v>
      </c>
      <c r="N394" s="1">
        <v>1.0752688172043012E-2</v>
      </c>
      <c r="O394" s="1">
        <v>0.41290322580645161</v>
      </c>
      <c r="P394" s="1">
        <v>4.6875E-2</v>
      </c>
      <c r="Q394" t="s">
        <v>1565</v>
      </c>
      <c r="R394" t="s">
        <v>1566</v>
      </c>
      <c r="S394" t="s">
        <v>1567</v>
      </c>
    </row>
    <row r="395" spans="1:19" hidden="1" x14ac:dyDescent="0.25">
      <c r="A395" t="s">
        <v>1568</v>
      </c>
      <c r="B395" t="s">
        <v>15</v>
      </c>
      <c r="C395">
        <v>6394</v>
      </c>
      <c r="D395">
        <v>3011</v>
      </c>
      <c r="E395">
        <v>990</v>
      </c>
      <c r="F395">
        <v>123</v>
      </c>
      <c r="G395" t="s">
        <v>557</v>
      </c>
      <c r="H395" s="2">
        <v>5.6886627105223353E-2</v>
      </c>
      <c r="I395" s="2">
        <v>5.5294376905277852E-2</v>
      </c>
      <c r="J395" s="2">
        <v>5.1420557835142572E-2</v>
      </c>
      <c r="K395" s="2">
        <v>4.9676898222940226E-2</v>
      </c>
      <c r="L395" s="1">
        <v>0.47091022833906787</v>
      </c>
      <c r="M395" s="1">
        <v>0.15483265561463871</v>
      </c>
      <c r="N395" s="1">
        <v>1.9236784485455113E-2</v>
      </c>
      <c r="O395" s="1">
        <v>0.32879442045831947</v>
      </c>
      <c r="P395" s="1">
        <v>0.12424242424242424</v>
      </c>
      <c r="Q395" t="s">
        <v>1568</v>
      </c>
      <c r="R395" t="s">
        <v>1569</v>
      </c>
      <c r="S395" t="s">
        <v>1570</v>
      </c>
    </row>
    <row r="396" spans="1:19" hidden="1" x14ac:dyDescent="0.25">
      <c r="A396" t="s">
        <v>1568</v>
      </c>
      <c r="B396" t="s">
        <v>16</v>
      </c>
      <c r="C396">
        <v>7545</v>
      </c>
      <c r="D396">
        <v>3551</v>
      </c>
      <c r="E396">
        <v>1288</v>
      </c>
      <c r="F396">
        <v>160</v>
      </c>
      <c r="G396" t="s">
        <v>557</v>
      </c>
      <c r="H396" s="2">
        <v>6.7126931734268092E-2</v>
      </c>
      <c r="I396" s="2">
        <v>6.5211003783009508E-2</v>
      </c>
      <c r="J396" s="2">
        <v>6.6898665143094588E-2</v>
      </c>
      <c r="K396" s="2">
        <v>6.4620355411954766E-2</v>
      </c>
      <c r="L396" s="1">
        <v>0.47064280980781975</v>
      </c>
      <c r="M396" s="1">
        <v>0.17070907886017231</v>
      </c>
      <c r="N396" s="1">
        <v>2.1206096752816435E-2</v>
      </c>
      <c r="O396" s="1">
        <v>0.36271472824556461</v>
      </c>
      <c r="P396" s="1">
        <v>0.12422360248447205</v>
      </c>
      <c r="Q396" t="s">
        <v>1568</v>
      </c>
      <c r="R396" t="s">
        <v>1569</v>
      </c>
      <c r="S396" t="s">
        <v>1570</v>
      </c>
    </row>
    <row r="397" spans="1:19" hidden="1" x14ac:dyDescent="0.25">
      <c r="A397" t="s">
        <v>1568</v>
      </c>
      <c r="B397" t="s">
        <v>17</v>
      </c>
      <c r="C397">
        <v>10716</v>
      </c>
      <c r="D397">
        <v>5002</v>
      </c>
      <c r="E397">
        <v>1614</v>
      </c>
      <c r="F397">
        <v>190</v>
      </c>
      <c r="G397" t="s">
        <v>557</v>
      </c>
      <c r="H397" s="2">
        <v>9.5338926502904833E-2</v>
      </c>
      <c r="I397" s="2">
        <v>9.1857347485951452E-2</v>
      </c>
      <c r="J397" s="2">
        <v>8.3831091258505172E-2</v>
      </c>
      <c r="K397" s="2">
        <v>7.6736672051696278E-2</v>
      </c>
      <c r="L397" s="1">
        <v>0.4667786487495334</v>
      </c>
      <c r="M397" s="1">
        <v>0.15061590145576709</v>
      </c>
      <c r="N397" s="1">
        <v>1.7730496453900711E-2</v>
      </c>
      <c r="O397" s="1">
        <v>0.32267093162734906</v>
      </c>
      <c r="P397" s="1">
        <v>0.11771995043370508</v>
      </c>
      <c r="Q397" t="s">
        <v>1568</v>
      </c>
      <c r="R397" t="s">
        <v>1569</v>
      </c>
      <c r="S397" t="s">
        <v>1570</v>
      </c>
    </row>
    <row r="398" spans="1:19" hidden="1" x14ac:dyDescent="0.25">
      <c r="A398" t="s">
        <v>1568</v>
      </c>
      <c r="B398" t="s">
        <v>18</v>
      </c>
      <c r="C398">
        <v>17014</v>
      </c>
      <c r="D398">
        <v>7757</v>
      </c>
      <c r="E398">
        <v>2772</v>
      </c>
      <c r="F398">
        <v>424</v>
      </c>
      <c r="G398" t="s">
        <v>557</v>
      </c>
      <c r="H398" s="2">
        <v>0.15137145348268222</v>
      </c>
      <c r="I398" s="2">
        <v>0.14245050868623058</v>
      </c>
      <c r="J398" s="2">
        <v>0.14397756193839922</v>
      </c>
      <c r="K398" s="2">
        <v>0.17124394184168013</v>
      </c>
      <c r="L398" s="1">
        <v>0.45591865522510872</v>
      </c>
      <c r="M398" s="1">
        <v>0.16292465028799813</v>
      </c>
      <c r="N398" s="1">
        <v>2.4920653579405195E-2</v>
      </c>
      <c r="O398" s="1">
        <v>0.35735464741523787</v>
      </c>
      <c r="P398" s="1">
        <v>0.15295815295815296</v>
      </c>
      <c r="Q398" t="s">
        <v>1568</v>
      </c>
      <c r="R398" t="s">
        <v>1569</v>
      </c>
      <c r="S398" t="s">
        <v>1570</v>
      </c>
    </row>
    <row r="399" spans="1:19" hidden="1" x14ac:dyDescent="0.25">
      <c r="A399" t="s">
        <v>1568</v>
      </c>
      <c r="B399" t="s">
        <v>19</v>
      </c>
      <c r="C399">
        <v>11641</v>
      </c>
      <c r="D399">
        <v>5635</v>
      </c>
      <c r="E399">
        <v>1869</v>
      </c>
      <c r="F399">
        <v>192</v>
      </c>
      <c r="G399" t="s">
        <v>557</v>
      </c>
      <c r="H399" s="2">
        <v>0.10356853708662889</v>
      </c>
      <c r="I399" s="2">
        <v>0.10348183788151467</v>
      </c>
      <c r="J399" s="2">
        <v>9.7075780397860079E-2</v>
      </c>
      <c r="K399" s="2">
        <v>7.7544426494345717E-2</v>
      </c>
      <c r="L399" s="1">
        <v>0.4840649428743235</v>
      </c>
      <c r="M399" s="1">
        <v>0.16055321707757064</v>
      </c>
      <c r="N399" s="1">
        <v>1.6493428399622024E-2</v>
      </c>
      <c r="O399" s="1">
        <v>0.33167701863354038</v>
      </c>
      <c r="P399" s="1">
        <v>0.10272873194221509</v>
      </c>
      <c r="Q399" t="s">
        <v>1568</v>
      </c>
      <c r="R399" t="s">
        <v>1569</v>
      </c>
      <c r="S399" t="s">
        <v>1570</v>
      </c>
    </row>
    <row r="400" spans="1:19" hidden="1" x14ac:dyDescent="0.25">
      <c r="A400" t="s">
        <v>1568</v>
      </c>
      <c r="B400" t="s">
        <v>20</v>
      </c>
      <c r="C400">
        <v>9844</v>
      </c>
      <c r="D400">
        <v>4816</v>
      </c>
      <c r="E400">
        <v>1804</v>
      </c>
      <c r="F400">
        <v>257</v>
      </c>
      <c r="G400" t="s">
        <v>557</v>
      </c>
      <c r="H400" s="2">
        <v>8.7580850363437393E-2</v>
      </c>
      <c r="I400" s="2">
        <v>8.8441620450288319E-2</v>
      </c>
      <c r="J400" s="2">
        <v>9.3699683166259803E-2</v>
      </c>
      <c r="K400" s="2">
        <v>0.10379644588045234</v>
      </c>
      <c r="L400" s="1">
        <v>0.48923201950426654</v>
      </c>
      <c r="M400" s="1">
        <v>0.18325883787078423</v>
      </c>
      <c r="N400" s="1">
        <v>2.6107273466070703E-2</v>
      </c>
      <c r="O400" s="1">
        <v>0.37458471760797341</v>
      </c>
      <c r="P400" s="1">
        <v>0.14246119733924612</v>
      </c>
      <c r="Q400" t="s">
        <v>1568</v>
      </c>
      <c r="R400" t="s">
        <v>1569</v>
      </c>
      <c r="S400" t="s">
        <v>1570</v>
      </c>
    </row>
    <row r="401" spans="1:19" hidden="1" x14ac:dyDescent="0.25">
      <c r="A401" t="s">
        <v>1568</v>
      </c>
      <c r="B401" t="s">
        <v>21</v>
      </c>
      <c r="C401">
        <v>12366</v>
      </c>
      <c r="D401">
        <v>6024</v>
      </c>
      <c r="E401">
        <v>2141</v>
      </c>
      <c r="F401">
        <v>303</v>
      </c>
      <c r="G401" t="s">
        <v>557</v>
      </c>
      <c r="H401" s="2">
        <v>0.1100187724090072</v>
      </c>
      <c r="I401" s="2">
        <v>0.110625482058251</v>
      </c>
      <c r="J401" s="2">
        <v>0.11120344881317197</v>
      </c>
      <c r="K401" s="2">
        <v>0.12237479806138933</v>
      </c>
      <c r="L401" s="1">
        <v>0.48714216399805921</v>
      </c>
      <c r="M401" s="1">
        <v>0.17313601811418405</v>
      </c>
      <c r="N401" s="1">
        <v>2.4502668607472102E-2</v>
      </c>
      <c r="O401" s="1">
        <v>0.35541168658698541</v>
      </c>
      <c r="P401" s="1">
        <v>0.14152265296590377</v>
      </c>
      <c r="Q401" t="s">
        <v>1568</v>
      </c>
      <c r="R401" t="s">
        <v>1569</v>
      </c>
      <c r="S401" t="s">
        <v>1570</v>
      </c>
    </row>
    <row r="402" spans="1:19" hidden="1" x14ac:dyDescent="0.25">
      <c r="A402" t="s">
        <v>1568</v>
      </c>
      <c r="B402" t="s">
        <v>22</v>
      </c>
      <c r="C402">
        <v>17546</v>
      </c>
      <c r="D402">
        <v>8710</v>
      </c>
      <c r="E402">
        <v>3086</v>
      </c>
      <c r="F402">
        <v>377</v>
      </c>
      <c r="G402" t="s">
        <v>557</v>
      </c>
      <c r="H402" s="2">
        <v>0.15610459167786189</v>
      </c>
      <c r="I402" s="2">
        <v>0.1599515187130422</v>
      </c>
      <c r="J402" s="2">
        <v>0.16028670856489899</v>
      </c>
      <c r="K402" s="2">
        <v>0.15226171243941841</v>
      </c>
      <c r="L402" s="1">
        <v>0.49640943804855808</v>
      </c>
      <c r="M402" s="1">
        <v>0.175880542573806</v>
      </c>
      <c r="N402" s="1">
        <v>2.1486378661803258E-2</v>
      </c>
      <c r="O402" s="1">
        <v>0.35430539609644085</v>
      </c>
      <c r="P402" s="1">
        <v>0.12216461438755671</v>
      </c>
      <c r="Q402" t="s">
        <v>1568</v>
      </c>
      <c r="R402" t="s">
        <v>1569</v>
      </c>
      <c r="S402" t="s">
        <v>1570</v>
      </c>
    </row>
    <row r="403" spans="1:19" hidden="1" x14ac:dyDescent="0.25">
      <c r="A403" t="s">
        <v>1568</v>
      </c>
      <c r="B403" t="s">
        <v>23</v>
      </c>
      <c r="C403">
        <v>9042</v>
      </c>
      <c r="D403">
        <v>4622</v>
      </c>
      <c r="E403">
        <v>1784</v>
      </c>
      <c r="F403">
        <v>250</v>
      </c>
      <c r="G403" t="s">
        <v>557</v>
      </c>
      <c r="H403" s="2">
        <v>8.0445555565440974E-2</v>
      </c>
      <c r="I403" s="2">
        <v>8.487898042384398E-2</v>
      </c>
      <c r="J403" s="2">
        <v>9.266088401807511E-2</v>
      </c>
      <c r="K403" s="2">
        <v>0.10096930533117932</v>
      </c>
      <c r="L403" s="1">
        <v>0.51117009511170097</v>
      </c>
      <c r="M403" s="1">
        <v>0.19730148197301481</v>
      </c>
      <c r="N403" s="1">
        <v>2.7648750276487503E-2</v>
      </c>
      <c r="O403" s="1">
        <v>0.38598009519688448</v>
      </c>
      <c r="P403" s="1">
        <v>0.14013452914798205</v>
      </c>
      <c r="Q403" t="s">
        <v>1568</v>
      </c>
      <c r="R403" t="s">
        <v>1569</v>
      </c>
      <c r="S403" t="s">
        <v>1570</v>
      </c>
    </row>
    <row r="404" spans="1:19" hidden="1" x14ac:dyDescent="0.25">
      <c r="A404" t="s">
        <v>1568</v>
      </c>
      <c r="B404" t="s">
        <v>24</v>
      </c>
      <c r="C404">
        <v>10012</v>
      </c>
      <c r="D404">
        <v>5171</v>
      </c>
      <c r="E404">
        <v>1841</v>
      </c>
      <c r="F404">
        <v>197</v>
      </c>
      <c r="G404" t="s">
        <v>557</v>
      </c>
      <c r="H404" s="2">
        <v>8.9075525582967816E-2</v>
      </c>
      <c r="I404" s="2">
        <v>9.4960884416204497E-2</v>
      </c>
      <c r="J404" s="2">
        <v>9.5621461590401496E-2</v>
      </c>
      <c r="K404" s="2">
        <v>7.95638126009693E-2</v>
      </c>
      <c r="L404" s="1">
        <v>0.51648022373152214</v>
      </c>
      <c r="M404" s="1">
        <v>0.1838793447862565</v>
      </c>
      <c r="N404" s="1">
        <v>1.9676388333999199E-2</v>
      </c>
      <c r="O404" s="1">
        <v>0.35602397988783602</v>
      </c>
      <c r="P404" s="1">
        <v>0.10700706137968495</v>
      </c>
      <c r="Q404" t="s">
        <v>1568</v>
      </c>
      <c r="R404" t="s">
        <v>1569</v>
      </c>
      <c r="S404" t="s">
        <v>1570</v>
      </c>
    </row>
    <row r="405" spans="1:19" hidden="1" x14ac:dyDescent="0.25">
      <c r="A405" t="s">
        <v>1568</v>
      </c>
      <c r="B405" t="e">
        <v>#N/A</v>
      </c>
      <c r="C405">
        <v>279</v>
      </c>
      <c r="D405">
        <v>155</v>
      </c>
      <c r="E405">
        <v>64</v>
      </c>
      <c r="F405">
        <v>3</v>
      </c>
      <c r="G405" t="s">
        <v>557</v>
      </c>
      <c r="H405" s="2">
        <v>2.4822284895773092E-3</v>
      </c>
      <c r="I405" s="2">
        <v>2.8464391963859406E-3</v>
      </c>
      <c r="J405" s="2">
        <v>3.3241572741910352E-3</v>
      </c>
      <c r="K405" s="2">
        <v>1.2116316639741518E-3</v>
      </c>
      <c r="L405" s="1">
        <v>0.55555555555555558</v>
      </c>
      <c r="M405" s="1">
        <v>0.22939068100358423</v>
      </c>
      <c r="N405" s="1">
        <v>1.0752688172043012E-2</v>
      </c>
      <c r="O405" s="1">
        <v>0.41290322580645161</v>
      </c>
      <c r="P405" s="1">
        <v>4.6875E-2</v>
      </c>
      <c r="Q405" t="s">
        <v>1568</v>
      </c>
      <c r="R405" t="s">
        <v>1569</v>
      </c>
      <c r="S405" t="s">
        <v>1570</v>
      </c>
    </row>
    <row r="406" spans="1:19" hidden="1" x14ac:dyDescent="0.25">
      <c r="A406" t="s">
        <v>1571</v>
      </c>
      <c r="B406" t="s">
        <v>15</v>
      </c>
      <c r="C406">
        <v>8510</v>
      </c>
      <c r="D406">
        <v>4193</v>
      </c>
      <c r="E406">
        <v>1558</v>
      </c>
      <c r="F406">
        <v>223</v>
      </c>
      <c r="G406" t="s">
        <v>558</v>
      </c>
      <c r="H406" s="2">
        <v>7.5712417370261298E-2</v>
      </c>
      <c r="I406" s="2">
        <v>7.7000771293201598E-2</v>
      </c>
      <c r="J406" s="2">
        <v>8.0922453643588008E-2</v>
      </c>
      <c r="K406" s="2">
        <v>9.0064620355411948E-2</v>
      </c>
      <c r="L406" s="1">
        <v>0.49271445358401877</v>
      </c>
      <c r="M406" s="1">
        <v>0.18307873090481785</v>
      </c>
      <c r="N406" s="1">
        <v>2.6204465334900118E-2</v>
      </c>
      <c r="O406" s="1">
        <v>0.37157166706415456</v>
      </c>
      <c r="P406" s="1">
        <v>0.14313222079589216</v>
      </c>
      <c r="Q406" t="s">
        <v>1571</v>
      </c>
      <c r="R406" t="s">
        <v>1572</v>
      </c>
      <c r="S406" t="s">
        <v>1573</v>
      </c>
    </row>
    <row r="407" spans="1:19" hidden="1" x14ac:dyDescent="0.25">
      <c r="A407" t="s">
        <v>1571</v>
      </c>
      <c r="B407" t="s">
        <v>16</v>
      </c>
      <c r="C407">
        <v>13717</v>
      </c>
      <c r="D407">
        <v>6823</v>
      </c>
      <c r="E407">
        <v>2560</v>
      </c>
      <c r="F407">
        <v>371</v>
      </c>
      <c r="G407" t="s">
        <v>558</v>
      </c>
      <c r="H407" s="2">
        <v>0.12203845229939768</v>
      </c>
      <c r="I407" s="2">
        <v>0.12529841701252434</v>
      </c>
      <c r="J407" s="2">
        <v>0.1329662909676414</v>
      </c>
      <c r="K407" s="2">
        <v>0.14983844911147012</v>
      </c>
      <c r="L407" s="1">
        <v>0.49741197054749581</v>
      </c>
      <c r="M407" s="1">
        <v>0.18662972953269666</v>
      </c>
      <c r="N407" s="1">
        <v>2.7046730334621273E-2</v>
      </c>
      <c r="O407" s="1">
        <v>0.3752015242561923</v>
      </c>
      <c r="P407" s="1">
        <v>0.14492187500000001</v>
      </c>
      <c r="Q407" t="s">
        <v>1571</v>
      </c>
      <c r="R407" t="s">
        <v>1572</v>
      </c>
      <c r="S407" t="s">
        <v>1573</v>
      </c>
    </row>
    <row r="408" spans="1:19" hidden="1" x14ac:dyDescent="0.25">
      <c r="A408" t="s">
        <v>1571</v>
      </c>
      <c r="B408" t="s">
        <v>17</v>
      </c>
      <c r="C408">
        <v>11117</v>
      </c>
      <c r="D408">
        <v>5039</v>
      </c>
      <c r="E408">
        <v>1806</v>
      </c>
      <c r="F408">
        <v>257</v>
      </c>
      <c r="G408" t="s">
        <v>558</v>
      </c>
      <c r="H408" s="2">
        <v>9.8906573901903036E-2</v>
      </c>
      <c r="I408" s="2">
        <v>9.253682006831454E-2</v>
      </c>
      <c r="J408" s="2">
        <v>9.3803563081078276E-2</v>
      </c>
      <c r="K408" s="2">
        <v>0.10379644588045234</v>
      </c>
      <c r="L408" s="1">
        <v>0.45326976702347754</v>
      </c>
      <c r="M408" s="1">
        <v>0.16245389943330035</v>
      </c>
      <c r="N408" s="1">
        <v>2.3117747593775301E-2</v>
      </c>
      <c r="O408" s="1">
        <v>0.35840444532645366</v>
      </c>
      <c r="P408" s="1">
        <v>0.14230343300110743</v>
      </c>
      <c r="Q408" t="s">
        <v>1571</v>
      </c>
      <c r="R408" t="s">
        <v>1572</v>
      </c>
      <c r="S408" t="s">
        <v>1573</v>
      </c>
    </row>
    <row r="409" spans="1:19" hidden="1" x14ac:dyDescent="0.25">
      <c r="A409" t="s">
        <v>1571</v>
      </c>
      <c r="B409" t="s">
        <v>18</v>
      </c>
      <c r="C409">
        <v>10312</v>
      </c>
      <c r="D409">
        <v>5024</v>
      </c>
      <c r="E409">
        <v>1826</v>
      </c>
      <c r="F409">
        <v>256</v>
      </c>
      <c r="G409" t="s">
        <v>558</v>
      </c>
      <c r="H409" s="2">
        <v>9.1744588474986427E-2</v>
      </c>
      <c r="I409" s="2">
        <v>9.2261358210599775E-2</v>
      </c>
      <c r="J409" s="2">
        <v>9.4842362229262969E-2</v>
      </c>
      <c r="K409" s="2">
        <v>0.10339256865912763</v>
      </c>
      <c r="L409" s="1">
        <v>0.48719937936384794</v>
      </c>
      <c r="M409" s="1">
        <v>0.17707525213343678</v>
      </c>
      <c r="N409" s="1">
        <v>2.482544608223429E-2</v>
      </c>
      <c r="O409" s="1">
        <v>0.36345541401273884</v>
      </c>
      <c r="P409" s="1">
        <v>0.14019715224534501</v>
      </c>
      <c r="Q409" t="s">
        <v>1571</v>
      </c>
      <c r="R409" t="s">
        <v>1572</v>
      </c>
      <c r="S409" t="s">
        <v>1573</v>
      </c>
    </row>
    <row r="410" spans="1:19" hidden="1" x14ac:dyDescent="0.25">
      <c r="A410" t="s">
        <v>1571</v>
      </c>
      <c r="B410" t="s">
        <v>19</v>
      </c>
      <c r="C410">
        <v>13314</v>
      </c>
      <c r="D410">
        <v>6085</v>
      </c>
      <c r="E410">
        <v>2214</v>
      </c>
      <c r="F410">
        <v>335</v>
      </c>
      <c r="G410" t="s">
        <v>558</v>
      </c>
      <c r="H410" s="2">
        <v>0.11845301114778602</v>
      </c>
      <c r="I410" s="2">
        <v>0.11174569361295772</v>
      </c>
      <c r="J410" s="2">
        <v>0.11499506570404612</v>
      </c>
      <c r="K410" s="2">
        <v>0.13529886914378028</v>
      </c>
      <c r="L410" s="1">
        <v>0.45703770467177407</v>
      </c>
      <c r="M410" s="1">
        <v>0.16629112212708427</v>
      </c>
      <c r="N410" s="1">
        <v>2.5161484152020429E-2</v>
      </c>
      <c r="O410" s="1">
        <v>0.36384552177485618</v>
      </c>
      <c r="P410" s="1">
        <v>0.15130984643179765</v>
      </c>
      <c r="Q410" t="s">
        <v>1571</v>
      </c>
      <c r="R410" t="s">
        <v>1572</v>
      </c>
      <c r="S410" t="s">
        <v>1573</v>
      </c>
    </row>
    <row r="411" spans="1:19" hidden="1" x14ac:dyDescent="0.25">
      <c r="A411" t="s">
        <v>1571</v>
      </c>
      <c r="B411" t="s">
        <v>20</v>
      </c>
      <c r="C411">
        <v>7523</v>
      </c>
      <c r="D411">
        <v>3418</v>
      </c>
      <c r="E411">
        <v>1268</v>
      </c>
      <c r="F411">
        <v>180</v>
      </c>
      <c r="G411" t="s">
        <v>558</v>
      </c>
      <c r="H411" s="2">
        <v>6.6931200455520062E-2</v>
      </c>
      <c r="I411" s="2">
        <v>6.2768575311271904E-2</v>
      </c>
      <c r="J411" s="2">
        <v>6.585986599490988E-2</v>
      </c>
      <c r="K411" s="2">
        <v>7.2697899838449112E-2</v>
      </c>
      <c r="L411" s="1">
        <v>0.45434002392662504</v>
      </c>
      <c r="M411" s="1">
        <v>0.16854978067260401</v>
      </c>
      <c r="N411" s="1">
        <v>2.3926625016615712E-2</v>
      </c>
      <c r="O411" s="1">
        <v>0.37097717963721477</v>
      </c>
      <c r="P411" s="1">
        <v>0.14195583596214512</v>
      </c>
      <c r="Q411" t="s">
        <v>1571</v>
      </c>
      <c r="R411" t="s">
        <v>1572</v>
      </c>
      <c r="S411" t="s">
        <v>1573</v>
      </c>
    </row>
    <row r="412" spans="1:19" hidden="1" x14ac:dyDescent="0.25">
      <c r="A412" t="s">
        <v>1571</v>
      </c>
      <c r="B412" t="s">
        <v>21</v>
      </c>
      <c r="C412">
        <v>12031</v>
      </c>
      <c r="D412">
        <v>5913</v>
      </c>
      <c r="E412">
        <v>2079</v>
      </c>
      <c r="F412">
        <v>251</v>
      </c>
      <c r="G412" t="s">
        <v>558</v>
      </c>
      <c r="H412" s="2">
        <v>0.10703831884625307</v>
      </c>
      <c r="I412" s="2">
        <v>0.10858706431116172</v>
      </c>
      <c r="J412" s="2">
        <v>0.1079831714537994</v>
      </c>
      <c r="K412" s="2">
        <v>0.10137318255250403</v>
      </c>
      <c r="L412" s="1">
        <v>0.49148034244867428</v>
      </c>
      <c r="M412" s="1">
        <v>0.17280359072396309</v>
      </c>
      <c r="N412" s="1">
        <v>2.0862771174465961E-2</v>
      </c>
      <c r="O412" s="1">
        <v>0.35159817351598172</v>
      </c>
      <c r="P412" s="1">
        <v>0.12073112073112073</v>
      </c>
      <c r="Q412" t="s">
        <v>1571</v>
      </c>
      <c r="R412" t="s">
        <v>1572</v>
      </c>
      <c r="S412" t="s">
        <v>1573</v>
      </c>
    </row>
    <row r="413" spans="1:19" hidden="1" x14ac:dyDescent="0.25">
      <c r="A413" t="s">
        <v>1571</v>
      </c>
      <c r="B413" t="s">
        <v>22</v>
      </c>
      <c r="C413">
        <v>12656</v>
      </c>
      <c r="D413">
        <v>6249</v>
      </c>
      <c r="E413">
        <v>2147</v>
      </c>
      <c r="F413">
        <v>258</v>
      </c>
      <c r="G413" t="s">
        <v>558</v>
      </c>
      <c r="H413" s="2">
        <v>0.11259886653795852</v>
      </c>
      <c r="I413" s="2">
        <v>0.11475740992397253</v>
      </c>
      <c r="J413" s="2">
        <v>0.11151508855762739</v>
      </c>
      <c r="K413" s="2">
        <v>0.10420032310177706</v>
      </c>
      <c r="L413" s="1">
        <v>0.49375790139064474</v>
      </c>
      <c r="M413" s="1">
        <v>0.16964285714285715</v>
      </c>
      <c r="N413" s="1">
        <v>2.0385587863463971E-2</v>
      </c>
      <c r="O413" s="1">
        <v>0.34357497199551928</v>
      </c>
      <c r="P413" s="1">
        <v>0.12016767582673497</v>
      </c>
      <c r="Q413" t="s">
        <v>1571</v>
      </c>
      <c r="R413" t="s">
        <v>1572</v>
      </c>
      <c r="S413" t="s">
        <v>1573</v>
      </c>
    </row>
    <row r="414" spans="1:19" hidden="1" x14ac:dyDescent="0.25">
      <c r="A414" t="s">
        <v>1571</v>
      </c>
      <c r="B414" t="s">
        <v>23</v>
      </c>
      <c r="C414">
        <v>9765</v>
      </c>
      <c r="D414">
        <v>4840</v>
      </c>
      <c r="E414">
        <v>1694</v>
      </c>
      <c r="F414">
        <v>179</v>
      </c>
      <c r="G414" t="s">
        <v>558</v>
      </c>
      <c r="H414" s="2">
        <v>8.6877997135205831E-2</v>
      </c>
      <c r="I414" s="2">
        <v>8.8882359422631951E-2</v>
      </c>
      <c r="J414" s="2">
        <v>8.7986287851243961E-2</v>
      </c>
      <c r="K414" s="2">
        <v>7.2294022617124393E-2</v>
      </c>
      <c r="L414" s="1">
        <v>0.49564772145417307</v>
      </c>
      <c r="M414" s="1">
        <v>0.17347670250896058</v>
      </c>
      <c r="N414" s="1">
        <v>1.8330773169482846E-2</v>
      </c>
      <c r="O414" s="1">
        <v>0.35</v>
      </c>
      <c r="P414" s="1">
        <v>0.10566706021251476</v>
      </c>
      <c r="Q414" t="s">
        <v>1571</v>
      </c>
      <c r="R414" t="s">
        <v>1572</v>
      </c>
      <c r="S414" t="s">
        <v>1573</v>
      </c>
    </row>
    <row r="415" spans="1:19" hidden="1" x14ac:dyDescent="0.25">
      <c r="A415" t="s">
        <v>1571</v>
      </c>
      <c r="B415" t="s">
        <v>24</v>
      </c>
      <c r="C415">
        <v>13175</v>
      </c>
      <c r="D415">
        <v>6715</v>
      </c>
      <c r="E415">
        <v>2037</v>
      </c>
      <c r="F415">
        <v>163</v>
      </c>
      <c r="G415" t="s">
        <v>558</v>
      </c>
      <c r="H415" s="2">
        <v>0.11721634534115072</v>
      </c>
      <c r="I415" s="2">
        <v>0.123315091636978</v>
      </c>
      <c r="J415" s="2">
        <v>0.10580169324261154</v>
      </c>
      <c r="K415" s="2">
        <v>6.5831987075928924E-2</v>
      </c>
      <c r="L415" s="1">
        <v>0.50967741935483868</v>
      </c>
      <c r="M415" s="1">
        <v>0.15461100569259961</v>
      </c>
      <c r="N415" s="1">
        <v>1.2371916508538899E-2</v>
      </c>
      <c r="O415" s="1">
        <v>0.30335070737155623</v>
      </c>
      <c r="P415" s="1">
        <v>8.0019636720667642E-2</v>
      </c>
      <c r="Q415" t="s">
        <v>1571</v>
      </c>
      <c r="R415" t="s">
        <v>1572</v>
      </c>
      <c r="S415" t="s">
        <v>1573</v>
      </c>
    </row>
    <row r="416" spans="1:19" hidden="1" x14ac:dyDescent="0.25">
      <c r="A416" t="s">
        <v>1571</v>
      </c>
      <c r="B416" t="e">
        <v>#N/A</v>
      </c>
      <c r="C416">
        <v>279</v>
      </c>
      <c r="D416">
        <v>155</v>
      </c>
      <c r="E416">
        <v>64</v>
      </c>
      <c r="F416">
        <v>3</v>
      </c>
      <c r="G416" t="s">
        <v>558</v>
      </c>
      <c r="H416" s="2">
        <v>2.4822284895773092E-3</v>
      </c>
      <c r="I416" s="2">
        <v>2.8464391963859406E-3</v>
      </c>
      <c r="J416" s="2">
        <v>3.3241572741910352E-3</v>
      </c>
      <c r="K416" s="2">
        <v>1.2116316639741518E-3</v>
      </c>
      <c r="L416" s="1">
        <v>0.55555555555555558</v>
      </c>
      <c r="M416" s="1">
        <v>0.22939068100358423</v>
      </c>
      <c r="N416" s="1">
        <v>1.0752688172043012E-2</v>
      </c>
      <c r="O416" s="1">
        <v>0.41290322580645161</v>
      </c>
      <c r="P416" s="1">
        <v>4.6875E-2</v>
      </c>
      <c r="Q416" t="s">
        <v>1571</v>
      </c>
      <c r="R416" t="s">
        <v>1572</v>
      </c>
      <c r="S416" t="s">
        <v>1573</v>
      </c>
    </row>
    <row r="417" spans="1:19" hidden="1" x14ac:dyDescent="0.25">
      <c r="A417" t="s">
        <v>1574</v>
      </c>
      <c r="B417" t="s">
        <v>15</v>
      </c>
      <c r="C417">
        <v>13138</v>
      </c>
      <c r="D417">
        <v>6835</v>
      </c>
      <c r="E417">
        <v>2365</v>
      </c>
      <c r="F417">
        <v>283</v>
      </c>
      <c r="G417" t="s">
        <v>559</v>
      </c>
      <c r="H417" s="2">
        <v>0.11688716091780176</v>
      </c>
      <c r="I417" s="2">
        <v>0.12551878649869616</v>
      </c>
      <c r="J417" s="2">
        <v>0.1228379992728406</v>
      </c>
      <c r="K417" s="2">
        <v>0.11429725363489499</v>
      </c>
      <c r="L417" s="1">
        <v>0.52024661287867258</v>
      </c>
      <c r="M417" s="1">
        <v>0.1800121784137616</v>
      </c>
      <c r="N417" s="1">
        <v>2.1540569340843356E-2</v>
      </c>
      <c r="O417" s="1">
        <v>0.34601316752011707</v>
      </c>
      <c r="P417" s="1">
        <v>0.11966173361522199</v>
      </c>
      <c r="Q417" t="s">
        <v>1574</v>
      </c>
      <c r="R417" t="s">
        <v>1575</v>
      </c>
      <c r="S417" t="s">
        <v>1576</v>
      </c>
    </row>
    <row r="418" spans="1:19" hidden="1" x14ac:dyDescent="0.25">
      <c r="A418" t="s">
        <v>1574</v>
      </c>
      <c r="B418" t="s">
        <v>16</v>
      </c>
      <c r="C418">
        <v>13158</v>
      </c>
      <c r="D418">
        <v>6493</v>
      </c>
      <c r="E418">
        <v>2390</v>
      </c>
      <c r="F418">
        <v>351</v>
      </c>
      <c r="G418" t="s">
        <v>559</v>
      </c>
      <c r="H418" s="2">
        <v>0.11706509844393634</v>
      </c>
      <c r="I418" s="2">
        <v>0.11923825614279943</v>
      </c>
      <c r="J418" s="2">
        <v>0.12413649820807147</v>
      </c>
      <c r="K418" s="2">
        <v>0.14176090468497576</v>
      </c>
      <c r="L418" s="1">
        <v>0.49346405228758172</v>
      </c>
      <c r="M418" s="1">
        <v>0.18163854689162487</v>
      </c>
      <c r="N418" s="1">
        <v>2.667578659370725E-2</v>
      </c>
      <c r="O418" s="1">
        <v>0.36808871091945172</v>
      </c>
      <c r="P418" s="1">
        <v>0.14686192468619247</v>
      </c>
      <c r="Q418" t="s">
        <v>1574</v>
      </c>
      <c r="R418" t="s">
        <v>1575</v>
      </c>
      <c r="S418" t="s">
        <v>1576</v>
      </c>
    </row>
    <row r="419" spans="1:19" hidden="1" x14ac:dyDescent="0.25">
      <c r="A419" t="s">
        <v>1574</v>
      </c>
      <c r="B419" t="s">
        <v>17</v>
      </c>
      <c r="C419">
        <v>16670</v>
      </c>
      <c r="D419">
        <v>7864</v>
      </c>
      <c r="E419">
        <v>2553</v>
      </c>
      <c r="F419">
        <v>313</v>
      </c>
      <c r="G419" t="s">
        <v>559</v>
      </c>
      <c r="H419" s="2">
        <v>0.14831092803316756</v>
      </c>
      <c r="I419" s="2">
        <v>0.14441546993792925</v>
      </c>
      <c r="J419" s="2">
        <v>0.13260271126577677</v>
      </c>
      <c r="K419" s="2">
        <v>0.12641357027463651</v>
      </c>
      <c r="L419" s="1">
        <v>0.47174565086982606</v>
      </c>
      <c r="M419" s="1">
        <v>0.15314937012597479</v>
      </c>
      <c r="N419" s="1">
        <v>1.8776244751049789E-2</v>
      </c>
      <c r="O419" s="1">
        <v>0.32464394710071209</v>
      </c>
      <c r="P419" s="1">
        <v>0.12260086173129651</v>
      </c>
      <c r="Q419" t="s">
        <v>1574</v>
      </c>
      <c r="R419" t="s">
        <v>1575</v>
      </c>
      <c r="S419" t="s">
        <v>1576</v>
      </c>
    </row>
    <row r="420" spans="1:19" hidden="1" x14ac:dyDescent="0.25">
      <c r="A420" t="s">
        <v>1574</v>
      </c>
      <c r="B420" t="s">
        <v>18</v>
      </c>
      <c r="C420">
        <v>13069</v>
      </c>
      <c r="D420">
        <v>6653</v>
      </c>
      <c r="E420">
        <v>2359</v>
      </c>
      <c r="F420">
        <v>286</v>
      </c>
      <c r="G420" t="s">
        <v>559</v>
      </c>
      <c r="H420" s="2">
        <v>0.11627327645263748</v>
      </c>
      <c r="I420" s="2">
        <v>0.12217651595842362</v>
      </c>
      <c r="J420" s="2">
        <v>0.12252635952838518</v>
      </c>
      <c r="K420" s="2">
        <v>0.11550888529886914</v>
      </c>
      <c r="L420" s="1">
        <v>0.50906725839773515</v>
      </c>
      <c r="M420" s="1">
        <v>0.18050348152115694</v>
      </c>
      <c r="N420" s="1">
        <v>2.1883847272170787E-2</v>
      </c>
      <c r="O420" s="1">
        <v>0.35457688260934916</v>
      </c>
      <c r="P420" s="1">
        <v>0.12123781263247138</v>
      </c>
      <c r="Q420" t="s">
        <v>1574</v>
      </c>
      <c r="R420" t="s">
        <v>1575</v>
      </c>
      <c r="S420" t="s">
        <v>1576</v>
      </c>
    </row>
    <row r="421" spans="1:19" hidden="1" x14ac:dyDescent="0.25">
      <c r="A421" t="s">
        <v>1574</v>
      </c>
      <c r="B421" t="s">
        <v>19</v>
      </c>
      <c r="C421">
        <v>14901</v>
      </c>
      <c r="D421">
        <v>6715</v>
      </c>
      <c r="E421">
        <v>2456</v>
      </c>
      <c r="F421">
        <v>367</v>
      </c>
      <c r="G421" t="s">
        <v>559</v>
      </c>
      <c r="H421" s="2">
        <v>0.13257235384656446</v>
      </c>
      <c r="I421" s="2">
        <v>0.123315091636978</v>
      </c>
      <c r="J421" s="2">
        <v>0.12756453539708099</v>
      </c>
      <c r="K421" s="2">
        <v>0.14822294022617125</v>
      </c>
      <c r="L421" s="1">
        <v>0.45064089658412188</v>
      </c>
      <c r="M421" s="1">
        <v>0.16482115294275551</v>
      </c>
      <c r="N421" s="1">
        <v>2.4629219515468759E-2</v>
      </c>
      <c r="O421" s="1">
        <v>0.36574832464631424</v>
      </c>
      <c r="P421" s="1">
        <v>0.14942996742671011</v>
      </c>
      <c r="Q421" t="s">
        <v>1574</v>
      </c>
      <c r="R421" t="s">
        <v>1575</v>
      </c>
      <c r="S421" t="s">
        <v>1576</v>
      </c>
    </row>
    <row r="422" spans="1:19" hidden="1" x14ac:dyDescent="0.25">
      <c r="A422" t="s">
        <v>1574</v>
      </c>
      <c r="B422" t="s">
        <v>20</v>
      </c>
      <c r="C422">
        <v>10876</v>
      </c>
      <c r="D422">
        <v>5061</v>
      </c>
      <c r="E422">
        <v>1839</v>
      </c>
      <c r="F422">
        <v>257</v>
      </c>
      <c r="G422" t="s">
        <v>559</v>
      </c>
      <c r="H422" s="2">
        <v>9.6762426711981417E-2</v>
      </c>
      <c r="I422" s="2">
        <v>9.2940830792962864E-2</v>
      </c>
      <c r="J422" s="2">
        <v>9.5517581675583024E-2</v>
      </c>
      <c r="K422" s="2">
        <v>0.10379644588045234</v>
      </c>
      <c r="L422" s="1">
        <v>0.46533652077969839</v>
      </c>
      <c r="M422" s="1">
        <v>0.16908789996322177</v>
      </c>
      <c r="N422" s="1">
        <v>2.3630011033468186E-2</v>
      </c>
      <c r="O422" s="1">
        <v>0.36336692353289862</v>
      </c>
      <c r="P422" s="1">
        <v>0.13974986405655249</v>
      </c>
      <c r="Q422" t="s">
        <v>1574</v>
      </c>
      <c r="R422" t="s">
        <v>1575</v>
      </c>
      <c r="S422" t="s">
        <v>1576</v>
      </c>
    </row>
    <row r="423" spans="1:19" hidden="1" x14ac:dyDescent="0.25">
      <c r="A423" t="s">
        <v>1574</v>
      </c>
      <c r="B423" t="s">
        <v>21</v>
      </c>
      <c r="C423">
        <v>10693</v>
      </c>
      <c r="D423">
        <v>4980</v>
      </c>
      <c r="E423">
        <v>1760</v>
      </c>
      <c r="F423">
        <v>236</v>
      </c>
      <c r="G423" t="s">
        <v>559</v>
      </c>
      <c r="H423" s="2">
        <v>9.5134298347850074E-2</v>
      </c>
      <c r="I423" s="2">
        <v>9.1453336761303114E-2</v>
      </c>
      <c r="J423" s="2">
        <v>9.1414325040253472E-2</v>
      </c>
      <c r="K423" s="2">
        <v>9.5315024232633286E-2</v>
      </c>
      <c r="L423" s="1">
        <v>0.46572524081174599</v>
      </c>
      <c r="M423" s="1">
        <v>0.164593659403348</v>
      </c>
      <c r="N423" s="1">
        <v>2.207051341999439E-2</v>
      </c>
      <c r="O423" s="1">
        <v>0.3534136546184739</v>
      </c>
      <c r="P423" s="1">
        <v>0.13409090909090909</v>
      </c>
      <c r="Q423" t="s">
        <v>1574</v>
      </c>
      <c r="R423" t="s">
        <v>1575</v>
      </c>
      <c r="S423" t="s">
        <v>1576</v>
      </c>
    </row>
    <row r="424" spans="1:19" hidden="1" x14ac:dyDescent="0.25">
      <c r="A424" t="s">
        <v>1574</v>
      </c>
      <c r="B424" t="s">
        <v>22</v>
      </c>
      <c r="C424">
        <v>5045</v>
      </c>
      <c r="D424">
        <v>2297</v>
      </c>
      <c r="E424">
        <v>815</v>
      </c>
      <c r="F424">
        <v>102</v>
      </c>
      <c r="G424" t="s">
        <v>559</v>
      </c>
      <c r="H424" s="2">
        <v>4.4884740967446331E-2</v>
      </c>
      <c r="I424" s="2">
        <v>4.2182392478054873E-2</v>
      </c>
      <c r="J424" s="2">
        <v>4.2331065288526461E-2</v>
      </c>
      <c r="K424" s="2">
        <v>4.1195476575121161E-2</v>
      </c>
      <c r="L424" s="1">
        <v>0.45530227948463825</v>
      </c>
      <c r="M424" s="1">
        <v>0.16154608523290387</v>
      </c>
      <c r="N424" s="1">
        <v>2.0218037661050545E-2</v>
      </c>
      <c r="O424" s="1">
        <v>0.3548106225511537</v>
      </c>
      <c r="P424" s="1">
        <v>0.12515337423312883</v>
      </c>
      <c r="Q424" t="s">
        <v>1574</v>
      </c>
      <c r="R424" t="s">
        <v>1575</v>
      </c>
      <c r="S424" t="s">
        <v>1576</v>
      </c>
    </row>
    <row r="425" spans="1:19" hidden="1" x14ac:dyDescent="0.25">
      <c r="A425" t="s">
        <v>1574</v>
      </c>
      <c r="B425" t="s">
        <v>23</v>
      </c>
      <c r="C425">
        <v>9792</v>
      </c>
      <c r="D425">
        <v>4918</v>
      </c>
      <c r="E425">
        <v>1751</v>
      </c>
      <c r="F425">
        <v>186</v>
      </c>
      <c r="G425" t="s">
        <v>559</v>
      </c>
      <c r="H425" s="2">
        <v>8.711821279548751E-2</v>
      </c>
      <c r="I425" s="2">
        <v>9.0314761082748746E-2</v>
      </c>
      <c r="J425" s="2">
        <v>9.0946865423570347E-2</v>
      </c>
      <c r="K425" s="2">
        <v>7.5121163166397414E-2</v>
      </c>
      <c r="L425" s="1">
        <v>0.50224673202614378</v>
      </c>
      <c r="M425" s="1">
        <v>0.17881944444444445</v>
      </c>
      <c r="N425" s="1">
        <v>1.8995098039215685E-2</v>
      </c>
      <c r="O425" s="1">
        <v>0.35603904026026839</v>
      </c>
      <c r="P425" s="1">
        <v>0.10622501427755568</v>
      </c>
      <c r="Q425" t="s">
        <v>1574</v>
      </c>
      <c r="R425" t="s">
        <v>1575</v>
      </c>
      <c r="S425" t="s">
        <v>1576</v>
      </c>
    </row>
    <row r="426" spans="1:19" hidden="1" x14ac:dyDescent="0.25">
      <c r="A426" t="s">
        <v>1574</v>
      </c>
      <c r="B426" t="s">
        <v>24</v>
      </c>
      <c r="C426">
        <v>4778</v>
      </c>
      <c r="D426">
        <v>2483</v>
      </c>
      <c r="E426">
        <v>901</v>
      </c>
      <c r="F426">
        <v>92</v>
      </c>
      <c r="G426" t="s">
        <v>559</v>
      </c>
      <c r="H426" s="2">
        <v>4.2509274993549763E-2</v>
      </c>
      <c r="I426" s="2">
        <v>4.5598119513717998E-2</v>
      </c>
      <c r="J426" s="2">
        <v>4.6797901625720666E-2</v>
      </c>
      <c r="K426" s="2">
        <v>3.7156704361873988E-2</v>
      </c>
      <c r="L426" s="1">
        <v>0.51967350355797404</v>
      </c>
      <c r="M426" s="1">
        <v>0.18857262452909168</v>
      </c>
      <c r="N426" s="1">
        <v>1.9254918375889492E-2</v>
      </c>
      <c r="O426" s="1">
        <v>0.36286749899315346</v>
      </c>
      <c r="P426" s="1">
        <v>0.10210876803551609</v>
      </c>
      <c r="Q426" t="s">
        <v>1574</v>
      </c>
      <c r="R426" t="s">
        <v>1575</v>
      </c>
      <c r="S426" t="s">
        <v>1576</v>
      </c>
    </row>
    <row r="427" spans="1:19" hidden="1" x14ac:dyDescent="0.25">
      <c r="A427" t="s">
        <v>1574</v>
      </c>
      <c r="B427" t="e">
        <v>#N/A</v>
      </c>
      <c r="C427">
        <v>279</v>
      </c>
      <c r="D427">
        <v>155</v>
      </c>
      <c r="E427">
        <v>64</v>
      </c>
      <c r="F427">
        <v>3</v>
      </c>
      <c r="G427" t="s">
        <v>559</v>
      </c>
      <c r="H427" s="2">
        <v>2.4822284895773092E-3</v>
      </c>
      <c r="I427" s="2">
        <v>2.8464391963859406E-3</v>
      </c>
      <c r="J427" s="2">
        <v>3.3241572741910352E-3</v>
      </c>
      <c r="K427" s="2">
        <v>1.2116316639741518E-3</v>
      </c>
      <c r="L427" s="1">
        <v>0.55555555555555558</v>
      </c>
      <c r="M427" s="1">
        <v>0.22939068100358423</v>
      </c>
      <c r="N427" s="1">
        <v>1.0752688172043012E-2</v>
      </c>
      <c r="O427" s="1">
        <v>0.41290322580645161</v>
      </c>
      <c r="P427" s="1">
        <v>4.6875E-2</v>
      </c>
      <c r="Q427" t="s">
        <v>1574</v>
      </c>
      <c r="R427" t="s">
        <v>1575</v>
      </c>
      <c r="S427" t="s">
        <v>1576</v>
      </c>
    </row>
    <row r="428" spans="1:19" hidden="1" x14ac:dyDescent="0.25">
      <c r="A428" t="s">
        <v>1577</v>
      </c>
      <c r="B428" t="s">
        <v>318</v>
      </c>
      <c r="C428">
        <v>1590</v>
      </c>
      <c r="D428">
        <v>901</v>
      </c>
      <c r="E428">
        <v>331</v>
      </c>
      <c r="F428">
        <v>45</v>
      </c>
      <c r="G428" t="s">
        <v>560</v>
      </c>
      <c r="H428" s="2">
        <v>1.4146033327698645E-2</v>
      </c>
      <c r="I428" s="2">
        <v>1.6546075586733756E-2</v>
      </c>
      <c r="J428" s="2">
        <v>1.7192125902456761E-2</v>
      </c>
      <c r="K428" s="2">
        <v>1.8174474959612278E-2</v>
      </c>
      <c r="L428" s="1">
        <v>0.56666666666666665</v>
      </c>
      <c r="M428" s="1">
        <v>0.20817610062893083</v>
      </c>
      <c r="N428" s="1">
        <v>2.8301886792452831E-2</v>
      </c>
      <c r="O428" s="1">
        <v>0.36736958934517205</v>
      </c>
      <c r="P428" s="1">
        <v>0.13595166163141995</v>
      </c>
      <c r="Q428" t="s">
        <v>1577</v>
      </c>
      <c r="R428" t="s">
        <v>1578</v>
      </c>
      <c r="S428" t="s">
        <v>1579</v>
      </c>
    </row>
    <row r="429" spans="1:19" hidden="1" x14ac:dyDescent="0.25">
      <c r="A429" t="s">
        <v>1577</v>
      </c>
      <c r="B429" t="s">
        <v>15</v>
      </c>
      <c r="C429">
        <v>13961</v>
      </c>
      <c r="D429">
        <v>7427</v>
      </c>
      <c r="E429">
        <v>2790</v>
      </c>
      <c r="F429">
        <v>381</v>
      </c>
      <c r="G429" t="s">
        <v>560</v>
      </c>
      <c r="H429" s="2">
        <v>0.12420929011823949</v>
      </c>
      <c r="I429" s="2">
        <v>0.13639034781650566</v>
      </c>
      <c r="J429" s="2">
        <v>0.14491248117176544</v>
      </c>
      <c r="K429" s="2">
        <v>0.15387722132471729</v>
      </c>
      <c r="L429" s="1">
        <v>0.53198194971706902</v>
      </c>
      <c r="M429" s="1">
        <v>0.1998424181648879</v>
      </c>
      <c r="N429" s="1">
        <v>2.7290308717140607E-2</v>
      </c>
      <c r="O429" s="1">
        <v>0.37565638885148783</v>
      </c>
      <c r="P429" s="1">
        <v>0.13655913978494624</v>
      </c>
      <c r="Q429" t="s">
        <v>1577</v>
      </c>
      <c r="R429" t="s">
        <v>1578</v>
      </c>
      <c r="S429" t="s">
        <v>1579</v>
      </c>
    </row>
    <row r="430" spans="1:19" hidden="1" x14ac:dyDescent="0.25">
      <c r="A430" t="s">
        <v>1577</v>
      </c>
      <c r="B430" t="s">
        <v>16</v>
      </c>
      <c r="C430">
        <v>9649</v>
      </c>
      <c r="D430">
        <v>4878</v>
      </c>
      <c r="E430">
        <v>1777</v>
      </c>
      <c r="F430">
        <v>255</v>
      </c>
      <c r="G430" t="s">
        <v>560</v>
      </c>
      <c r="H430" s="2">
        <v>8.5845959483625306E-2</v>
      </c>
      <c r="I430" s="2">
        <v>8.9580196128842687E-2</v>
      </c>
      <c r="J430" s="2">
        <v>9.2297304316210457E-2</v>
      </c>
      <c r="K430" s="2">
        <v>0.10298869143780291</v>
      </c>
      <c r="L430" s="1">
        <v>0.50554461602238576</v>
      </c>
      <c r="M430" s="1">
        <v>0.18416416208933567</v>
      </c>
      <c r="N430" s="1">
        <v>2.6427609078661003E-2</v>
      </c>
      <c r="O430" s="1">
        <v>0.36428864288642887</v>
      </c>
      <c r="P430" s="1">
        <v>0.14350028137310072</v>
      </c>
      <c r="Q430" t="s">
        <v>1577</v>
      </c>
      <c r="R430" t="s">
        <v>1578</v>
      </c>
      <c r="S430" t="s">
        <v>1579</v>
      </c>
    </row>
    <row r="431" spans="1:19" hidden="1" x14ac:dyDescent="0.25">
      <c r="A431" t="s">
        <v>1577</v>
      </c>
      <c r="B431" t="s">
        <v>17</v>
      </c>
      <c r="C431">
        <v>4979</v>
      </c>
      <c r="D431">
        <v>2526</v>
      </c>
      <c r="E431">
        <v>917</v>
      </c>
      <c r="F431">
        <v>102</v>
      </c>
      <c r="G431" t="s">
        <v>560</v>
      </c>
      <c r="H431" s="2">
        <v>4.4297547131202236E-2</v>
      </c>
      <c r="I431" s="2">
        <v>4.6387776839167005E-2</v>
      </c>
      <c r="J431" s="2">
        <v>4.7628940944268429E-2</v>
      </c>
      <c r="K431" s="2">
        <v>4.1195476575121161E-2</v>
      </c>
      <c r="L431" s="1">
        <v>0.50733078931512354</v>
      </c>
      <c r="M431" s="1">
        <v>0.1841735288210484</v>
      </c>
      <c r="N431" s="1">
        <v>2.0486041373769835E-2</v>
      </c>
      <c r="O431" s="1">
        <v>0.36302454473475854</v>
      </c>
      <c r="P431" s="1">
        <v>0.11123227917121047</v>
      </c>
      <c r="Q431" t="s">
        <v>1577</v>
      </c>
      <c r="R431" t="s">
        <v>1578</v>
      </c>
      <c r="S431" t="s">
        <v>1579</v>
      </c>
    </row>
    <row r="432" spans="1:19" hidden="1" x14ac:dyDescent="0.25">
      <c r="A432" t="s">
        <v>1577</v>
      </c>
      <c r="B432" t="s">
        <v>18</v>
      </c>
      <c r="C432">
        <v>5051</v>
      </c>
      <c r="D432">
        <v>2579</v>
      </c>
      <c r="E432">
        <v>950</v>
      </c>
      <c r="F432">
        <v>138</v>
      </c>
      <c r="G432" t="s">
        <v>560</v>
      </c>
      <c r="H432" s="2">
        <v>4.4938122225286703E-2</v>
      </c>
      <c r="I432" s="2">
        <v>4.736107540309252E-2</v>
      </c>
      <c r="J432" s="2">
        <v>4.9342959538773178E-2</v>
      </c>
      <c r="K432" s="2">
        <v>5.5735056542810989E-2</v>
      </c>
      <c r="L432" s="1">
        <v>0.51059196198772516</v>
      </c>
      <c r="M432" s="1">
        <v>0.18808156800633538</v>
      </c>
      <c r="N432" s="1">
        <v>2.7321322510393983E-2</v>
      </c>
      <c r="O432" s="1">
        <v>0.3683598293912369</v>
      </c>
      <c r="P432" s="1">
        <v>0.14526315789473684</v>
      </c>
      <c r="Q432" t="s">
        <v>1577</v>
      </c>
      <c r="R432" t="s">
        <v>1578</v>
      </c>
      <c r="S432" t="s">
        <v>1579</v>
      </c>
    </row>
    <row r="433" spans="1:19" hidden="1" x14ac:dyDescent="0.25">
      <c r="A433" t="s">
        <v>1577</v>
      </c>
      <c r="B433" t="s">
        <v>19</v>
      </c>
      <c r="C433">
        <v>5314</v>
      </c>
      <c r="D433">
        <v>2642</v>
      </c>
      <c r="E433">
        <v>918</v>
      </c>
      <c r="F433">
        <v>111</v>
      </c>
      <c r="G433" t="s">
        <v>560</v>
      </c>
      <c r="H433" s="2">
        <v>4.7278000693956351E-2</v>
      </c>
      <c r="I433" s="2">
        <v>4.8518015205494543E-2</v>
      </c>
      <c r="J433" s="2">
        <v>4.7680880901677658E-2</v>
      </c>
      <c r="K433" s="2">
        <v>4.4830371567043621E-2</v>
      </c>
      <c r="L433" s="1">
        <v>0.497177267595032</v>
      </c>
      <c r="M433" s="1">
        <v>0.17275122318404215</v>
      </c>
      <c r="N433" s="1">
        <v>2.0888219796763266E-2</v>
      </c>
      <c r="O433" s="1">
        <v>0.34746404239212719</v>
      </c>
      <c r="P433" s="1">
        <v>0.12091503267973856</v>
      </c>
      <c r="Q433" t="s">
        <v>1577</v>
      </c>
      <c r="R433" t="s">
        <v>1578</v>
      </c>
      <c r="S433" t="s">
        <v>1579</v>
      </c>
    </row>
    <row r="434" spans="1:19" hidden="1" x14ac:dyDescent="0.25">
      <c r="A434" t="s">
        <v>1577</v>
      </c>
      <c r="B434" t="s">
        <v>20</v>
      </c>
      <c r="C434">
        <v>5751</v>
      </c>
      <c r="D434">
        <v>2802</v>
      </c>
      <c r="E434">
        <v>1040</v>
      </c>
      <c r="F434">
        <v>146</v>
      </c>
      <c r="G434" t="s">
        <v>560</v>
      </c>
      <c r="H434" s="2">
        <v>5.1165935639996794E-2</v>
      </c>
      <c r="I434" s="2">
        <v>5.1456275021118741E-2</v>
      </c>
      <c r="J434" s="2">
        <v>5.401755570560432E-2</v>
      </c>
      <c r="K434" s="2">
        <v>5.8966074313408723E-2</v>
      </c>
      <c r="L434" s="1">
        <v>0.48721961398017738</v>
      </c>
      <c r="M434" s="1">
        <v>0.18083811511041559</v>
      </c>
      <c r="N434" s="1">
        <v>2.5386889236654494E-2</v>
      </c>
      <c r="O434" s="1">
        <v>0.37116345467523199</v>
      </c>
      <c r="P434" s="1">
        <v>0.14038461538461539</v>
      </c>
      <c r="Q434" t="s">
        <v>1577</v>
      </c>
      <c r="R434" t="s">
        <v>1578</v>
      </c>
      <c r="S434" t="s">
        <v>1579</v>
      </c>
    </row>
    <row r="435" spans="1:19" hidden="1" x14ac:dyDescent="0.25">
      <c r="A435" t="s">
        <v>1577</v>
      </c>
      <c r="B435" t="s">
        <v>21</v>
      </c>
      <c r="C435">
        <v>6140</v>
      </c>
      <c r="D435">
        <v>2997</v>
      </c>
      <c r="E435">
        <v>1013</v>
      </c>
      <c r="F435">
        <v>141</v>
      </c>
      <c r="G435" t="s">
        <v>560</v>
      </c>
      <c r="H435" s="2">
        <v>5.4626820523314266E-2</v>
      </c>
      <c r="I435" s="2">
        <v>5.5037279171410734E-2</v>
      </c>
      <c r="J435" s="2">
        <v>5.2615176855554981E-2</v>
      </c>
      <c r="K435" s="2">
        <v>5.694668820678514E-2</v>
      </c>
      <c r="L435" s="1">
        <v>0.48811074918566777</v>
      </c>
      <c r="M435" s="1">
        <v>0.16498371335504886</v>
      </c>
      <c r="N435" s="1">
        <v>2.2964169381107492E-2</v>
      </c>
      <c r="O435" s="1">
        <v>0.33800467133800466</v>
      </c>
      <c r="P435" s="1">
        <v>0.13919052319842054</v>
      </c>
      <c r="Q435" t="s">
        <v>1577</v>
      </c>
      <c r="R435" t="s">
        <v>1578</v>
      </c>
      <c r="S435" t="s">
        <v>1579</v>
      </c>
    </row>
    <row r="436" spans="1:19" hidden="1" x14ac:dyDescent="0.25">
      <c r="A436" t="s">
        <v>1577</v>
      </c>
      <c r="B436" t="s">
        <v>22</v>
      </c>
      <c r="C436">
        <v>6554</v>
      </c>
      <c r="D436">
        <v>3106</v>
      </c>
      <c r="E436">
        <v>1110</v>
      </c>
      <c r="F436">
        <v>158</v>
      </c>
      <c r="G436" t="s">
        <v>560</v>
      </c>
      <c r="H436" s="2">
        <v>5.831012731429995E-2</v>
      </c>
      <c r="I436" s="2">
        <v>5.7038968670804713E-2</v>
      </c>
      <c r="J436" s="2">
        <v>5.7653352724250768E-2</v>
      </c>
      <c r="K436" s="2">
        <v>6.3812600969305328E-2</v>
      </c>
      <c r="L436" s="1">
        <v>0.47390906316753129</v>
      </c>
      <c r="M436" s="1">
        <v>0.16936222154409522</v>
      </c>
      <c r="N436" s="1">
        <v>2.4107415318889228E-2</v>
      </c>
      <c r="O436" s="1">
        <v>0.35737282678686411</v>
      </c>
      <c r="P436" s="1">
        <v>0.14234234234234233</v>
      </c>
      <c r="Q436" t="s">
        <v>1577</v>
      </c>
      <c r="R436" t="s">
        <v>1578</v>
      </c>
      <c r="S436" t="s">
        <v>1579</v>
      </c>
    </row>
    <row r="437" spans="1:19" hidden="1" x14ac:dyDescent="0.25">
      <c r="A437" t="s">
        <v>1577</v>
      </c>
      <c r="B437" t="s">
        <v>23</v>
      </c>
      <c r="C437">
        <v>6823</v>
      </c>
      <c r="D437">
        <v>3297</v>
      </c>
      <c r="E437">
        <v>1162</v>
      </c>
      <c r="F437">
        <v>141</v>
      </c>
      <c r="G437" t="s">
        <v>560</v>
      </c>
      <c r="H437" s="2">
        <v>6.0703387040809971E-2</v>
      </c>
      <c r="I437" s="2">
        <v>6.0546516325706103E-2</v>
      </c>
      <c r="J437" s="2">
        <v>6.0354230509530982E-2</v>
      </c>
      <c r="K437" s="2">
        <v>5.694668820678514E-2</v>
      </c>
      <c r="L437" s="1">
        <v>0.48321852557526013</v>
      </c>
      <c r="M437" s="1">
        <v>0.17030631686941228</v>
      </c>
      <c r="N437" s="1">
        <v>2.0665396453173092E-2</v>
      </c>
      <c r="O437" s="1">
        <v>0.35244161358811038</v>
      </c>
      <c r="P437" s="1">
        <v>0.12134251290877797</v>
      </c>
      <c r="Q437" t="s">
        <v>1577</v>
      </c>
      <c r="R437" t="s">
        <v>1578</v>
      </c>
      <c r="S437" t="s">
        <v>1579</v>
      </c>
    </row>
    <row r="438" spans="1:19" hidden="1" x14ac:dyDescent="0.25">
      <c r="A438" t="s">
        <v>1577</v>
      </c>
      <c r="B438" t="s">
        <v>24</v>
      </c>
      <c r="C438">
        <v>44893</v>
      </c>
      <c r="D438">
        <v>20354</v>
      </c>
      <c r="E438">
        <v>6878</v>
      </c>
      <c r="F438">
        <v>812</v>
      </c>
      <c r="G438" t="s">
        <v>560</v>
      </c>
      <c r="H438" s="2">
        <v>0.39940746803797189</v>
      </c>
      <c r="I438" s="2">
        <v>0.3737833767950931</v>
      </c>
      <c r="J438" s="2">
        <v>0.35724302706071781</v>
      </c>
      <c r="K438" s="2">
        <v>0.32794830371567046</v>
      </c>
      <c r="L438" s="1">
        <v>0.4533891698037556</v>
      </c>
      <c r="M438" s="1">
        <v>0.15320874078364111</v>
      </c>
      <c r="N438" s="1">
        <v>1.808745238678636E-2</v>
      </c>
      <c r="O438" s="1">
        <v>0.33791883659231603</v>
      </c>
      <c r="P438" s="1">
        <v>0.11805757487641756</v>
      </c>
      <c r="Q438" t="s">
        <v>1577</v>
      </c>
      <c r="R438" t="s">
        <v>1578</v>
      </c>
      <c r="S438" t="s">
        <v>1579</v>
      </c>
    </row>
    <row r="439" spans="1:19" hidden="1" x14ac:dyDescent="0.25">
      <c r="A439" t="s">
        <v>1577</v>
      </c>
      <c r="B439" t="e">
        <v>#N/A</v>
      </c>
      <c r="C439">
        <v>1694</v>
      </c>
      <c r="D439">
        <v>945</v>
      </c>
      <c r="E439">
        <v>367</v>
      </c>
      <c r="F439">
        <v>46</v>
      </c>
      <c r="G439" t="s">
        <v>560</v>
      </c>
      <c r="H439" s="2">
        <v>1.5071308463598431E-2</v>
      </c>
      <c r="I439" s="2">
        <v>1.735409703603041E-2</v>
      </c>
      <c r="J439" s="2">
        <v>1.9061964369189218E-2</v>
      </c>
      <c r="K439" s="2">
        <v>1.8578352180936994E-2</v>
      </c>
      <c r="L439" s="1">
        <v>0.55785123966942152</v>
      </c>
      <c r="M439" s="1">
        <v>0.21664698937426211</v>
      </c>
      <c r="N439" s="1">
        <v>2.7154663518299881E-2</v>
      </c>
      <c r="O439" s="1">
        <v>0.38835978835978835</v>
      </c>
      <c r="P439" s="1">
        <v>0.12534059945504086</v>
      </c>
      <c r="Q439" t="s">
        <v>1577</v>
      </c>
      <c r="R439" t="s">
        <v>1578</v>
      </c>
      <c r="S439" t="s">
        <v>1579</v>
      </c>
    </row>
    <row r="440" spans="1:19" hidden="1" x14ac:dyDescent="0.25">
      <c r="A440" t="s">
        <v>1580</v>
      </c>
      <c r="B440" t="s">
        <v>15</v>
      </c>
      <c r="C440">
        <v>15520</v>
      </c>
      <c r="D440">
        <v>7264</v>
      </c>
      <c r="E440">
        <v>2454</v>
      </c>
      <c r="F440">
        <v>287</v>
      </c>
      <c r="G440" t="s">
        <v>561</v>
      </c>
      <c r="H440" s="2">
        <v>0.13807952028042955</v>
      </c>
      <c r="I440" s="2">
        <v>0.13339699562933852</v>
      </c>
      <c r="J440" s="2">
        <v>0.12746065548226251</v>
      </c>
      <c r="K440" s="2">
        <v>0.11591276252019386</v>
      </c>
      <c r="L440" s="1">
        <v>0.46804123711340206</v>
      </c>
      <c r="M440" s="1">
        <v>0.15811855670103092</v>
      </c>
      <c r="N440" s="1">
        <v>1.8492268041237114E-2</v>
      </c>
      <c r="O440" s="1">
        <v>0.3378303964757709</v>
      </c>
      <c r="P440" s="1">
        <v>0.1169519152404238</v>
      </c>
      <c r="Q440" t="s">
        <v>1580</v>
      </c>
      <c r="R440" t="s">
        <v>1581</v>
      </c>
      <c r="S440" t="s">
        <v>1582</v>
      </c>
    </row>
    <row r="441" spans="1:19" hidden="1" x14ac:dyDescent="0.25">
      <c r="A441" t="s">
        <v>1580</v>
      </c>
      <c r="B441" t="e">
        <v>#N/A</v>
      </c>
      <c r="C441">
        <v>96879</v>
      </c>
      <c r="D441">
        <v>47190</v>
      </c>
      <c r="E441">
        <v>16799</v>
      </c>
      <c r="F441">
        <v>2189</v>
      </c>
      <c r="G441" t="s">
        <v>561</v>
      </c>
      <c r="H441" s="2">
        <v>0.86192047971957042</v>
      </c>
      <c r="I441" s="2">
        <v>0.86660300437066151</v>
      </c>
      <c r="J441" s="2">
        <v>0.87253934451773751</v>
      </c>
      <c r="K441" s="2">
        <v>0.88408723747980611</v>
      </c>
      <c r="L441" s="1">
        <v>0.48710246802712664</v>
      </c>
      <c r="M441" s="1">
        <v>0.17340187243881544</v>
      </c>
      <c r="N441" s="1">
        <v>2.259519606932359E-2</v>
      </c>
      <c r="O441" s="1">
        <v>0.35598643780461964</v>
      </c>
      <c r="P441" s="1">
        <v>0.13030537531995953</v>
      </c>
      <c r="Q441" t="s">
        <v>1580</v>
      </c>
      <c r="R441" t="s">
        <v>1581</v>
      </c>
      <c r="S441" t="s">
        <v>1582</v>
      </c>
    </row>
    <row r="442" spans="1:19" hidden="1" x14ac:dyDescent="0.25">
      <c r="A442" t="s">
        <v>1583</v>
      </c>
      <c r="B442" t="s">
        <v>15</v>
      </c>
      <c r="C442">
        <v>13390</v>
      </c>
      <c r="D442">
        <v>6271</v>
      </c>
      <c r="E442">
        <v>2085</v>
      </c>
      <c r="F442">
        <v>246</v>
      </c>
      <c r="G442" t="s">
        <v>562</v>
      </c>
      <c r="H442" s="2">
        <v>0.11912917374709739</v>
      </c>
      <c r="I442" s="2">
        <v>0.11516142064862085</v>
      </c>
      <c r="J442" s="2">
        <v>0.10829481119825482</v>
      </c>
      <c r="K442" s="2">
        <v>9.9353796445880452E-2</v>
      </c>
      <c r="L442" s="1">
        <v>0.46833457804331591</v>
      </c>
      <c r="M442" s="1">
        <v>0.15571321882001493</v>
      </c>
      <c r="N442" s="1">
        <v>1.8371919342793128E-2</v>
      </c>
      <c r="O442" s="1">
        <v>0.33248285759846913</v>
      </c>
      <c r="P442" s="1">
        <v>0.11798561151079137</v>
      </c>
      <c r="Q442" t="s">
        <v>1583</v>
      </c>
      <c r="R442" t="s">
        <v>1584</v>
      </c>
      <c r="S442" t="s">
        <v>1585</v>
      </c>
    </row>
    <row r="443" spans="1:19" hidden="1" x14ac:dyDescent="0.25">
      <c r="A443" t="s">
        <v>1583</v>
      </c>
      <c r="B443" t="e">
        <v>#N/A</v>
      </c>
      <c r="C443">
        <v>99009</v>
      </c>
      <c r="D443">
        <v>48183</v>
      </c>
      <c r="E443">
        <v>17168</v>
      </c>
      <c r="F443">
        <v>2230</v>
      </c>
      <c r="G443" t="s">
        <v>562</v>
      </c>
      <c r="H443" s="2">
        <v>0.88087082625290258</v>
      </c>
      <c r="I443" s="2">
        <v>0.88483857935137911</v>
      </c>
      <c r="J443" s="2">
        <v>0.89170518880174521</v>
      </c>
      <c r="K443" s="2">
        <v>0.90064620355411951</v>
      </c>
      <c r="L443" s="1">
        <v>0.48665272853982972</v>
      </c>
      <c r="M443" s="1">
        <v>0.17339837792523913</v>
      </c>
      <c r="N443" s="1">
        <v>2.2523204961165146E-2</v>
      </c>
      <c r="O443" s="1">
        <v>0.3563082414959633</v>
      </c>
      <c r="P443" s="1">
        <v>0.12989282385834111</v>
      </c>
      <c r="Q443" t="s">
        <v>1583</v>
      </c>
      <c r="R443" t="s">
        <v>1584</v>
      </c>
      <c r="S443" t="s">
        <v>1585</v>
      </c>
    </row>
    <row r="444" spans="1:19" hidden="1" x14ac:dyDescent="0.25">
      <c r="A444" t="s">
        <v>1586</v>
      </c>
      <c r="B444" t="s">
        <v>15</v>
      </c>
      <c r="C444">
        <v>13507</v>
      </c>
      <c r="D444">
        <v>6324</v>
      </c>
      <c r="E444">
        <v>2099</v>
      </c>
      <c r="F444">
        <v>249</v>
      </c>
      <c r="G444" t="s">
        <v>563</v>
      </c>
      <c r="H444" s="2">
        <v>0.12017010827498466</v>
      </c>
      <c r="I444" s="2">
        <v>0.11613471921254637</v>
      </c>
      <c r="J444" s="2">
        <v>0.10902197060198411</v>
      </c>
      <c r="K444" s="2">
        <v>0.10056542810985461</v>
      </c>
      <c r="L444" s="1">
        <v>0.46820167320648554</v>
      </c>
      <c r="M444" s="1">
        <v>0.15540090323535943</v>
      </c>
      <c r="N444" s="1">
        <v>1.8434885614866364E-2</v>
      </c>
      <c r="O444" s="1">
        <v>0.33191018342820999</v>
      </c>
      <c r="P444" s="1">
        <v>0.11862791805621725</v>
      </c>
      <c r="Q444" t="s">
        <v>1586</v>
      </c>
      <c r="R444" t="s">
        <v>1587</v>
      </c>
      <c r="S444" t="s">
        <v>1588</v>
      </c>
    </row>
    <row r="445" spans="1:19" hidden="1" x14ac:dyDescent="0.25">
      <c r="A445" t="s">
        <v>1586</v>
      </c>
      <c r="B445" t="e">
        <v>#N/A</v>
      </c>
      <c r="C445">
        <v>98892</v>
      </c>
      <c r="D445">
        <v>48130</v>
      </c>
      <c r="E445">
        <v>17154</v>
      </c>
      <c r="F445">
        <v>2227</v>
      </c>
      <c r="G445" t="s">
        <v>563</v>
      </c>
      <c r="H445" s="2">
        <v>0.87982989172501536</v>
      </c>
      <c r="I445" s="2">
        <v>0.88386528078745363</v>
      </c>
      <c r="J445" s="2">
        <v>0.89097802939801585</v>
      </c>
      <c r="K445" s="2">
        <v>0.89943457189014542</v>
      </c>
      <c r="L445" s="1">
        <v>0.48669255349269913</v>
      </c>
      <c r="M445" s="1">
        <v>0.17346195850018201</v>
      </c>
      <c r="N445" s="1">
        <v>2.251951623993852E-2</v>
      </c>
      <c r="O445" s="1">
        <v>0.35640972366507379</v>
      </c>
      <c r="P445" s="1">
        <v>0.12982394776728459</v>
      </c>
      <c r="Q445" t="s">
        <v>1586</v>
      </c>
      <c r="R445" t="s">
        <v>1587</v>
      </c>
      <c r="S445" t="s">
        <v>1588</v>
      </c>
    </row>
    <row r="446" spans="1:19" hidden="1" x14ac:dyDescent="0.25">
      <c r="A446" t="s">
        <v>1589</v>
      </c>
      <c r="B446" t="s">
        <v>15</v>
      </c>
      <c r="C446">
        <v>12898</v>
      </c>
      <c r="D446">
        <v>6054</v>
      </c>
      <c r="E446">
        <v>2011</v>
      </c>
      <c r="F446">
        <v>235</v>
      </c>
      <c r="G446" t="s">
        <v>564</v>
      </c>
      <c r="H446" s="2">
        <v>0.11475191060418687</v>
      </c>
      <c r="I446" s="2">
        <v>0.11117640577368054</v>
      </c>
      <c r="J446" s="2">
        <v>0.10445125434997143</v>
      </c>
      <c r="K446" s="2">
        <v>9.4911147011308566E-2</v>
      </c>
      <c r="L446" s="1">
        <v>0.46937509691425028</v>
      </c>
      <c r="M446" s="1">
        <v>0.15591564583656381</v>
      </c>
      <c r="N446" s="1">
        <v>1.8219879051015662E-2</v>
      </c>
      <c r="O446" s="1">
        <v>0.33217707300958044</v>
      </c>
      <c r="P446" s="1">
        <v>0.11685728493286922</v>
      </c>
      <c r="Q446" t="s">
        <v>1589</v>
      </c>
      <c r="R446" t="s">
        <v>1590</v>
      </c>
      <c r="S446" t="s">
        <v>1591</v>
      </c>
    </row>
    <row r="447" spans="1:19" hidden="1" x14ac:dyDescent="0.25">
      <c r="A447" t="s">
        <v>1589</v>
      </c>
      <c r="B447" t="e">
        <v>#N/A</v>
      </c>
      <c r="C447">
        <v>99501</v>
      </c>
      <c r="D447">
        <v>48400</v>
      </c>
      <c r="E447">
        <v>17242</v>
      </c>
      <c r="F447">
        <v>2241</v>
      </c>
      <c r="G447" t="s">
        <v>564</v>
      </c>
      <c r="H447" s="2">
        <v>0.88524808939581312</v>
      </c>
      <c r="I447" s="2">
        <v>0.88882359422631951</v>
      </c>
      <c r="J447" s="2">
        <v>0.89554874565002862</v>
      </c>
      <c r="K447" s="2">
        <v>0.90508885298869146</v>
      </c>
      <c r="L447" s="1">
        <v>0.48642727208771769</v>
      </c>
      <c r="M447" s="1">
        <v>0.17328469060612456</v>
      </c>
      <c r="N447" s="1">
        <v>2.2522386709681309E-2</v>
      </c>
      <c r="O447" s="1">
        <v>0.3562396694214876</v>
      </c>
      <c r="P447" s="1">
        <v>0.12997332096044542</v>
      </c>
      <c r="Q447" t="s">
        <v>1589</v>
      </c>
      <c r="R447" t="s">
        <v>1590</v>
      </c>
      <c r="S447" t="s">
        <v>1591</v>
      </c>
    </row>
    <row r="448" spans="1:19" hidden="1" x14ac:dyDescent="0.25">
      <c r="A448" t="s">
        <v>1592</v>
      </c>
      <c r="B448" t="s">
        <v>15</v>
      </c>
      <c r="C448">
        <v>15544</v>
      </c>
      <c r="D448">
        <v>7687</v>
      </c>
      <c r="E448">
        <v>2492</v>
      </c>
      <c r="F448">
        <v>226</v>
      </c>
      <c r="G448" t="s">
        <v>565</v>
      </c>
      <c r="H448" s="2">
        <v>0.13829304531179104</v>
      </c>
      <c r="I448" s="2">
        <v>0.14116502001689499</v>
      </c>
      <c r="J448" s="2">
        <v>0.12943437386381343</v>
      </c>
      <c r="K448" s="2">
        <v>9.1276252019386106E-2</v>
      </c>
      <c r="L448" s="1">
        <v>0.49453165208440558</v>
      </c>
      <c r="M448" s="1">
        <v>0.16031909418425117</v>
      </c>
      <c r="N448" s="1">
        <v>1.4539372104992281E-2</v>
      </c>
      <c r="O448" s="1">
        <v>0.32418368674385328</v>
      </c>
      <c r="P448" s="1">
        <v>9.0690208667736763E-2</v>
      </c>
      <c r="Q448" t="s">
        <v>1592</v>
      </c>
      <c r="R448" t="s">
        <v>1593</v>
      </c>
      <c r="S448" t="s">
        <v>1594</v>
      </c>
    </row>
    <row r="449" spans="1:19" hidden="1" x14ac:dyDescent="0.25">
      <c r="A449" t="s">
        <v>1592</v>
      </c>
      <c r="B449" t="e">
        <v>#N/A</v>
      </c>
      <c r="C449">
        <v>96855</v>
      </c>
      <c r="D449">
        <v>46767</v>
      </c>
      <c r="E449">
        <v>16761</v>
      </c>
      <c r="F449">
        <v>2250</v>
      </c>
      <c r="G449" t="s">
        <v>565</v>
      </c>
      <c r="H449" s="2">
        <v>0.86170695468820901</v>
      </c>
      <c r="I449" s="2">
        <v>0.85883497998310498</v>
      </c>
      <c r="J449" s="2">
        <v>0.8705656261361866</v>
      </c>
      <c r="K449" s="2">
        <v>0.90872374798061384</v>
      </c>
      <c r="L449" s="1">
        <v>0.4828558153941459</v>
      </c>
      <c r="M449" s="1">
        <v>0.17305250116153012</v>
      </c>
      <c r="N449" s="1">
        <v>2.3230602446956791E-2</v>
      </c>
      <c r="O449" s="1">
        <v>0.35839373917505934</v>
      </c>
      <c r="P449" s="1">
        <v>0.13424020046536603</v>
      </c>
      <c r="Q449" t="s">
        <v>1592</v>
      </c>
      <c r="R449" t="s">
        <v>1593</v>
      </c>
      <c r="S449" t="s">
        <v>1594</v>
      </c>
    </row>
    <row r="450" spans="1:19" hidden="1" x14ac:dyDescent="0.25">
      <c r="A450" t="s">
        <v>1595</v>
      </c>
      <c r="B450" t="s">
        <v>15</v>
      </c>
      <c r="C450">
        <v>1148</v>
      </c>
      <c r="D450">
        <v>554</v>
      </c>
      <c r="E450">
        <v>185</v>
      </c>
      <c r="F450">
        <v>19</v>
      </c>
      <c r="G450" t="s">
        <v>566</v>
      </c>
      <c r="H450" s="2">
        <v>1.0213614000124556E-2</v>
      </c>
      <c r="I450" s="2">
        <v>1.0173724611598781E-2</v>
      </c>
      <c r="J450" s="2">
        <v>9.6088921207084614E-3</v>
      </c>
      <c r="K450" s="2">
        <v>7.6736672051696281E-3</v>
      </c>
      <c r="L450" s="1">
        <v>0.48257839721254353</v>
      </c>
      <c r="M450" s="1">
        <v>0.16114982578397213</v>
      </c>
      <c r="N450" s="1">
        <v>1.6550522648083623E-2</v>
      </c>
      <c r="O450" s="1">
        <v>0.33393501805054154</v>
      </c>
      <c r="P450" s="1">
        <v>0.10270270270270271</v>
      </c>
      <c r="Q450" t="s">
        <v>1595</v>
      </c>
      <c r="R450" t="s">
        <v>1596</v>
      </c>
      <c r="S450" t="s">
        <v>1597</v>
      </c>
    </row>
    <row r="451" spans="1:19" hidden="1" x14ac:dyDescent="0.25">
      <c r="A451" t="s">
        <v>1595</v>
      </c>
      <c r="B451" t="e">
        <v>#N/A</v>
      </c>
      <c r="C451">
        <v>111251</v>
      </c>
      <c r="D451">
        <v>53900</v>
      </c>
      <c r="E451">
        <v>19068</v>
      </c>
      <c r="F451">
        <v>2457</v>
      </c>
      <c r="G451" t="s">
        <v>566</v>
      </c>
      <c r="H451" s="2">
        <v>0.98978638599987545</v>
      </c>
      <c r="I451" s="2">
        <v>0.98982627538840118</v>
      </c>
      <c r="J451" s="2">
        <v>0.99039110787929152</v>
      </c>
      <c r="K451" s="2">
        <v>0.9923263327948304</v>
      </c>
      <c r="L451" s="1">
        <v>0.48449002705593658</v>
      </c>
      <c r="M451" s="1">
        <v>0.17139621216887937</v>
      </c>
      <c r="N451" s="1">
        <v>2.2085194739822563E-2</v>
      </c>
      <c r="O451" s="1">
        <v>0.35376623376623378</v>
      </c>
      <c r="P451" s="1">
        <v>0.1288546255506608</v>
      </c>
      <c r="Q451" t="s">
        <v>1595</v>
      </c>
      <c r="R451" t="s">
        <v>1596</v>
      </c>
      <c r="S451" t="s">
        <v>1597</v>
      </c>
    </row>
    <row r="452" spans="1:19" hidden="1" x14ac:dyDescent="0.25">
      <c r="A452" t="s">
        <v>1598</v>
      </c>
      <c r="B452" t="s">
        <v>15</v>
      </c>
      <c r="C452">
        <v>176</v>
      </c>
      <c r="D452">
        <v>66</v>
      </c>
      <c r="E452">
        <v>20</v>
      </c>
      <c r="F452">
        <v>2</v>
      </c>
      <c r="G452" t="s">
        <v>567</v>
      </c>
      <c r="H452" s="2">
        <v>1.5658502299842525E-3</v>
      </c>
      <c r="I452" s="2">
        <v>1.2120321739449811E-3</v>
      </c>
      <c r="J452" s="2">
        <v>1.0387991481846984E-3</v>
      </c>
      <c r="K452" s="2">
        <v>8.0775444264943462E-4</v>
      </c>
      <c r="L452" s="1">
        <v>0.375</v>
      </c>
      <c r="M452" s="1">
        <v>0.11363636363636363</v>
      </c>
      <c r="N452" s="1">
        <v>1.1363636363636364E-2</v>
      </c>
      <c r="O452" s="1">
        <v>0.30303030303030304</v>
      </c>
      <c r="P452" s="1">
        <v>0.1</v>
      </c>
      <c r="Q452" t="s">
        <v>1598</v>
      </c>
      <c r="R452" t="s">
        <v>1599</v>
      </c>
      <c r="S452" t="s">
        <v>1600</v>
      </c>
    </row>
    <row r="453" spans="1:19" hidden="1" x14ac:dyDescent="0.25">
      <c r="A453" t="s">
        <v>1598</v>
      </c>
      <c r="B453" t="e">
        <v>#N/A</v>
      </c>
      <c r="C453">
        <v>112223</v>
      </c>
      <c r="D453">
        <v>54388</v>
      </c>
      <c r="E453">
        <v>19233</v>
      </c>
      <c r="F453">
        <v>2474</v>
      </c>
      <c r="G453" t="s">
        <v>567</v>
      </c>
      <c r="H453" s="2">
        <v>0.99843414977001577</v>
      </c>
      <c r="I453" s="2">
        <v>0.99878796782605506</v>
      </c>
      <c r="J453" s="2">
        <v>0.99896120085181528</v>
      </c>
      <c r="K453" s="2">
        <v>0.99919224555735053</v>
      </c>
      <c r="L453" s="1">
        <v>0.48464218564821826</v>
      </c>
      <c r="M453" s="1">
        <v>0.1713819805209271</v>
      </c>
      <c r="N453" s="1">
        <v>2.2045391764611531E-2</v>
      </c>
      <c r="O453" s="1">
        <v>0.35362579980878134</v>
      </c>
      <c r="P453" s="1">
        <v>0.12863307856288669</v>
      </c>
      <c r="Q453" t="s">
        <v>1598</v>
      </c>
      <c r="R453" t="s">
        <v>1599</v>
      </c>
      <c r="S453" t="s">
        <v>1600</v>
      </c>
    </row>
    <row r="454" spans="1:19" hidden="1" x14ac:dyDescent="0.25">
      <c r="A454" t="s">
        <v>1601</v>
      </c>
      <c r="B454" t="s">
        <v>15</v>
      </c>
      <c r="C454">
        <v>11131</v>
      </c>
      <c r="D454">
        <v>4964</v>
      </c>
      <c r="E454">
        <v>1557</v>
      </c>
      <c r="F454">
        <v>176</v>
      </c>
      <c r="G454" t="s">
        <v>568</v>
      </c>
      <c r="H454" s="2">
        <v>9.903113017019724E-2</v>
      </c>
      <c r="I454" s="2">
        <v>9.1159510779740702E-2</v>
      </c>
      <c r="J454" s="2">
        <v>8.0870513686178772E-2</v>
      </c>
      <c r="K454" s="2">
        <v>7.1082390953150248E-2</v>
      </c>
      <c r="L454" s="1">
        <v>0.44596172850597432</v>
      </c>
      <c r="M454" s="1">
        <v>0.13987961548827599</v>
      </c>
      <c r="N454" s="1">
        <v>1.5811697062258556E-2</v>
      </c>
      <c r="O454" s="1">
        <v>0.31365834004834808</v>
      </c>
      <c r="P454" s="1">
        <v>0.11303789338471419</v>
      </c>
      <c r="Q454" t="s">
        <v>1601</v>
      </c>
      <c r="R454" t="s">
        <v>1602</v>
      </c>
      <c r="S454" t="s">
        <v>1603</v>
      </c>
    </row>
    <row r="455" spans="1:19" hidden="1" x14ac:dyDescent="0.25">
      <c r="A455" t="s">
        <v>1601</v>
      </c>
      <c r="B455" t="e">
        <v>#N/A</v>
      </c>
      <c r="C455">
        <v>101268</v>
      </c>
      <c r="D455">
        <v>49490</v>
      </c>
      <c r="E455">
        <v>17696</v>
      </c>
      <c r="F455">
        <v>2300</v>
      </c>
      <c r="G455" t="s">
        <v>568</v>
      </c>
      <c r="H455" s="2">
        <v>0.90096886982980273</v>
      </c>
      <c r="I455" s="2">
        <v>0.90884048922025928</v>
      </c>
      <c r="J455" s="2">
        <v>0.91912948631382119</v>
      </c>
      <c r="K455" s="2">
        <v>0.92891760904684972</v>
      </c>
      <c r="L455" s="1">
        <v>0.48870324288027805</v>
      </c>
      <c r="M455" s="1">
        <v>0.17474424299877553</v>
      </c>
      <c r="N455" s="1">
        <v>2.2712011691748628E-2</v>
      </c>
      <c r="O455" s="1">
        <v>0.35756718528995757</v>
      </c>
      <c r="P455" s="1">
        <v>0.12997287522603979</v>
      </c>
      <c r="Q455" t="s">
        <v>1601</v>
      </c>
      <c r="R455" t="s">
        <v>1602</v>
      </c>
      <c r="S455" t="s">
        <v>1603</v>
      </c>
    </row>
    <row r="456" spans="1:19" hidden="1" x14ac:dyDescent="0.25">
      <c r="A456" t="s">
        <v>1604</v>
      </c>
      <c r="B456" t="s">
        <v>319</v>
      </c>
      <c r="C456">
        <v>110685</v>
      </c>
      <c r="D456">
        <v>53640</v>
      </c>
      <c r="E456">
        <v>18957</v>
      </c>
      <c r="F456">
        <v>2435</v>
      </c>
      <c r="G456" t="s">
        <v>569</v>
      </c>
      <c r="H456" s="2">
        <v>0.98475075401026702</v>
      </c>
      <c r="I456" s="2">
        <v>0.98505160318801188</v>
      </c>
      <c r="J456" s="2">
        <v>0.98462577260686646</v>
      </c>
      <c r="K456" s="2">
        <v>0.9834410339256866</v>
      </c>
      <c r="L456" s="1">
        <v>0.48461851199349504</v>
      </c>
      <c r="M456" s="1">
        <v>0.17126981975877489</v>
      </c>
      <c r="N456" s="1">
        <v>2.1999367574648779E-2</v>
      </c>
      <c r="O456" s="1">
        <v>0.35341163310961971</v>
      </c>
      <c r="P456" s="1">
        <v>0.1284485941868439</v>
      </c>
      <c r="Q456" t="s">
        <v>1604</v>
      </c>
      <c r="R456" t="s">
        <v>1605</v>
      </c>
      <c r="S456" t="s">
        <v>1606</v>
      </c>
    </row>
    <row r="457" spans="1:19" hidden="1" x14ac:dyDescent="0.25">
      <c r="A457" t="s">
        <v>1604</v>
      </c>
      <c r="B457" t="s">
        <v>453</v>
      </c>
      <c r="C457">
        <v>1714</v>
      </c>
      <c r="D457">
        <v>814</v>
      </c>
      <c r="E457">
        <v>296</v>
      </c>
      <c r="F457">
        <v>41</v>
      </c>
      <c r="G457" t="s">
        <v>569</v>
      </c>
      <c r="H457" s="2">
        <v>1.5249245989733005E-2</v>
      </c>
      <c r="I457" s="2">
        <v>1.4948396811988099E-2</v>
      </c>
      <c r="J457" s="2">
        <v>1.5374227393133537E-2</v>
      </c>
      <c r="K457" s="2">
        <v>1.6558966074313407E-2</v>
      </c>
      <c r="L457" s="1">
        <v>0.4749124854142357</v>
      </c>
      <c r="M457" s="1">
        <v>0.17269544924154026</v>
      </c>
      <c r="N457" s="1">
        <v>2.3920653442240373E-2</v>
      </c>
      <c r="O457" s="1">
        <v>0.36363636363636365</v>
      </c>
      <c r="P457" s="1">
        <v>0.13851351351351351</v>
      </c>
      <c r="Q457" t="s">
        <v>1604</v>
      </c>
      <c r="R457" t="s">
        <v>1605</v>
      </c>
      <c r="S457" t="s">
        <v>1606</v>
      </c>
    </row>
    <row r="458" spans="1:19" hidden="1" x14ac:dyDescent="0.25">
      <c r="A458" t="s">
        <v>1607</v>
      </c>
      <c r="B458" t="s">
        <v>319</v>
      </c>
      <c r="C458">
        <v>111078</v>
      </c>
      <c r="D458">
        <v>53821</v>
      </c>
      <c r="E458">
        <v>19046</v>
      </c>
      <c r="F458">
        <v>2446</v>
      </c>
      <c r="G458" t="s">
        <v>570</v>
      </c>
      <c r="H458" s="2">
        <v>0.98824722639881135</v>
      </c>
      <c r="I458" s="2">
        <v>0.98837550960443676</v>
      </c>
      <c r="J458" s="2">
        <v>0.98924842881628838</v>
      </c>
      <c r="K458" s="2">
        <v>0.98788368336025845</v>
      </c>
      <c r="L458" s="1">
        <v>0.48453339095050324</v>
      </c>
      <c r="M458" s="1">
        <v>0.17146509659878645</v>
      </c>
      <c r="N458" s="1">
        <v>2.2020562127514E-2</v>
      </c>
      <c r="O458" s="1">
        <v>0.35387673956262428</v>
      </c>
      <c r="P458" s="1">
        <v>0.12842591620287724</v>
      </c>
      <c r="Q458" t="s">
        <v>1607</v>
      </c>
      <c r="R458" t="s">
        <v>1608</v>
      </c>
      <c r="S458" t="s">
        <v>1609</v>
      </c>
    </row>
    <row r="459" spans="1:19" hidden="1" x14ac:dyDescent="0.25">
      <c r="A459" t="s">
        <v>1607</v>
      </c>
      <c r="B459" t="s">
        <v>453</v>
      </c>
      <c r="C459">
        <v>1321</v>
      </c>
      <c r="D459">
        <v>633</v>
      </c>
      <c r="E459">
        <v>207</v>
      </c>
      <c r="F459">
        <v>30</v>
      </c>
      <c r="G459" t="s">
        <v>570</v>
      </c>
      <c r="H459" s="2">
        <v>1.1752773601188623E-2</v>
      </c>
      <c r="I459" s="2">
        <v>1.1624490395563227E-2</v>
      </c>
      <c r="J459" s="2">
        <v>1.0751571183711629E-2</v>
      </c>
      <c r="K459" s="2">
        <v>1.2116316639741519E-2</v>
      </c>
      <c r="L459" s="1">
        <v>0.47918243754731266</v>
      </c>
      <c r="M459" s="1">
        <v>0.15669947009841029</v>
      </c>
      <c r="N459" s="1">
        <v>2.2710068130204392E-2</v>
      </c>
      <c r="O459" s="1">
        <v>0.32701421800947866</v>
      </c>
      <c r="P459" s="1">
        <v>0.14492753623188406</v>
      </c>
      <c r="Q459" t="s">
        <v>1607</v>
      </c>
      <c r="R459" t="s">
        <v>1608</v>
      </c>
      <c r="S459" t="s">
        <v>1609</v>
      </c>
    </row>
    <row r="460" spans="1:19" hidden="1" x14ac:dyDescent="0.25">
      <c r="A460" t="s">
        <v>1610</v>
      </c>
      <c r="B460" t="s">
        <v>319</v>
      </c>
      <c r="C460">
        <v>110197</v>
      </c>
      <c r="D460">
        <v>53449</v>
      </c>
      <c r="E460">
        <v>18917</v>
      </c>
      <c r="F460">
        <v>2431</v>
      </c>
      <c r="G460" t="s">
        <v>571</v>
      </c>
      <c r="H460" s="2">
        <v>0.9804090783725834</v>
      </c>
      <c r="I460" s="2">
        <v>0.98154405553311053</v>
      </c>
      <c r="J460" s="2">
        <v>0.98254817431049701</v>
      </c>
      <c r="K460" s="2">
        <v>0.98182552504038767</v>
      </c>
      <c r="L460" s="1">
        <v>0.48503135294064265</v>
      </c>
      <c r="M460" s="1">
        <v>0.17166529034365727</v>
      </c>
      <c r="N460" s="1">
        <v>2.2060491664927358E-2</v>
      </c>
      <c r="O460" s="1">
        <v>0.35392617261314524</v>
      </c>
      <c r="P460" s="1">
        <v>0.12850874874451551</v>
      </c>
      <c r="Q460" t="s">
        <v>1610</v>
      </c>
      <c r="R460" t="s">
        <v>1611</v>
      </c>
      <c r="S460" t="s">
        <v>1612</v>
      </c>
    </row>
    <row r="461" spans="1:19" hidden="1" x14ac:dyDescent="0.25">
      <c r="A461" t="s">
        <v>1610</v>
      </c>
      <c r="B461" t="s">
        <v>454</v>
      </c>
      <c r="C461">
        <v>779</v>
      </c>
      <c r="D461">
        <v>336</v>
      </c>
      <c r="E461">
        <v>110</v>
      </c>
      <c r="F461">
        <v>9</v>
      </c>
      <c r="G461" t="s">
        <v>571</v>
      </c>
      <c r="H461" s="2">
        <v>6.9306666429416628E-3</v>
      </c>
      <c r="I461" s="2">
        <v>6.1703456128108132E-3</v>
      </c>
      <c r="J461" s="2">
        <v>5.713395315015842E-3</v>
      </c>
      <c r="K461" s="2">
        <v>3.6348949919224557E-3</v>
      </c>
      <c r="L461" s="1">
        <v>0.43132220795892168</v>
      </c>
      <c r="M461" s="1">
        <v>0.14120667522464697</v>
      </c>
      <c r="N461" s="1">
        <v>1.1553273427471117E-2</v>
      </c>
      <c r="O461" s="1">
        <v>0.32738095238095238</v>
      </c>
      <c r="P461" s="1">
        <v>8.1818181818181818E-2</v>
      </c>
      <c r="Q461" t="s">
        <v>1610</v>
      </c>
      <c r="R461" t="s">
        <v>1611</v>
      </c>
      <c r="S461" t="s">
        <v>1612</v>
      </c>
    </row>
    <row r="462" spans="1:19" hidden="1" x14ac:dyDescent="0.25">
      <c r="A462" t="s">
        <v>1610</v>
      </c>
      <c r="B462" t="s">
        <v>455</v>
      </c>
      <c r="C462">
        <v>716</v>
      </c>
      <c r="D462">
        <v>338</v>
      </c>
      <c r="E462">
        <v>105</v>
      </c>
      <c r="F462">
        <v>15</v>
      </c>
      <c r="G462" t="s">
        <v>571</v>
      </c>
      <c r="H462" s="2">
        <v>6.3701634356177544E-3</v>
      </c>
      <c r="I462" s="2">
        <v>6.2070738605061156E-3</v>
      </c>
      <c r="J462" s="2">
        <v>5.4536955279696668E-3</v>
      </c>
      <c r="K462" s="2">
        <v>6.0581583198707593E-3</v>
      </c>
      <c r="L462" s="1">
        <v>0.47206703910614523</v>
      </c>
      <c r="M462" s="1">
        <v>0.14664804469273743</v>
      </c>
      <c r="N462" s="1">
        <v>2.094972067039106E-2</v>
      </c>
      <c r="O462" s="1">
        <v>0.31065088757396447</v>
      </c>
      <c r="P462" s="1">
        <v>0.14285714285714285</v>
      </c>
      <c r="Q462" t="s">
        <v>1610</v>
      </c>
      <c r="R462" t="s">
        <v>1611</v>
      </c>
      <c r="S462" t="s">
        <v>1612</v>
      </c>
    </row>
    <row r="463" spans="1:19" hidden="1" x14ac:dyDescent="0.25">
      <c r="A463" t="s">
        <v>1610</v>
      </c>
      <c r="B463" t="s">
        <v>456</v>
      </c>
      <c r="C463">
        <v>707</v>
      </c>
      <c r="D463">
        <v>331</v>
      </c>
      <c r="E463">
        <v>121</v>
      </c>
      <c r="F463">
        <v>21</v>
      </c>
      <c r="G463" t="s">
        <v>571</v>
      </c>
      <c r="H463" s="2">
        <v>6.2900915488571961E-3</v>
      </c>
      <c r="I463" s="2">
        <v>6.0785249935725568E-3</v>
      </c>
      <c r="J463" s="2">
        <v>6.2847348465174258E-3</v>
      </c>
      <c r="K463" s="2">
        <v>8.4814216478190634E-3</v>
      </c>
      <c r="L463" s="1">
        <v>0.46817538896746819</v>
      </c>
      <c r="M463" s="1">
        <v>0.17114568599717114</v>
      </c>
      <c r="N463" s="1">
        <v>2.9702970297029702E-2</v>
      </c>
      <c r="O463" s="1">
        <v>0.36555891238670696</v>
      </c>
      <c r="P463" s="1">
        <v>0.17355371900826447</v>
      </c>
      <c r="Q463" t="s">
        <v>1610</v>
      </c>
      <c r="R463" t="s">
        <v>1611</v>
      </c>
      <c r="S463" t="s">
        <v>1612</v>
      </c>
    </row>
    <row r="464" spans="1:19" hidden="1" x14ac:dyDescent="0.25">
      <c r="A464" t="s">
        <v>1613</v>
      </c>
      <c r="B464" t="s">
        <v>319</v>
      </c>
      <c r="C464">
        <v>109360</v>
      </c>
      <c r="D464">
        <v>53016</v>
      </c>
      <c r="E464">
        <v>18765</v>
      </c>
      <c r="F464">
        <v>2414</v>
      </c>
      <c r="G464" t="s">
        <v>572</v>
      </c>
      <c r="H464" s="2">
        <v>0.97296239290385145</v>
      </c>
      <c r="I464" s="2">
        <v>0.97359238990707753</v>
      </c>
      <c r="J464" s="2">
        <v>0.97465330078429335</v>
      </c>
      <c r="K464" s="2">
        <v>0.97495961227786754</v>
      </c>
      <c r="L464" s="1">
        <v>0.48478419897585956</v>
      </c>
      <c r="M464" s="1">
        <v>0.17158924652523774</v>
      </c>
      <c r="N464" s="1">
        <v>2.2073884418434529E-2</v>
      </c>
      <c r="O464" s="1">
        <v>0.35394975101856041</v>
      </c>
      <c r="P464" s="1">
        <v>0.1286437516653344</v>
      </c>
      <c r="Q464" t="s">
        <v>1613</v>
      </c>
      <c r="R464" t="s">
        <v>1614</v>
      </c>
      <c r="S464" t="s">
        <v>1615</v>
      </c>
    </row>
    <row r="465" spans="1:19" hidden="1" x14ac:dyDescent="0.25">
      <c r="A465" t="s">
        <v>1613</v>
      </c>
      <c r="B465" t="s">
        <v>453</v>
      </c>
      <c r="C465">
        <v>3039</v>
      </c>
      <c r="D465">
        <v>1438</v>
      </c>
      <c r="E465">
        <v>488</v>
      </c>
      <c r="F465">
        <v>62</v>
      </c>
      <c r="G465" t="s">
        <v>572</v>
      </c>
      <c r="H465" s="2">
        <v>2.7037607096148542E-2</v>
      </c>
      <c r="I465" s="2">
        <v>2.6407610092922466E-2</v>
      </c>
      <c r="J465" s="2">
        <v>2.5346699215706644E-2</v>
      </c>
      <c r="K465" s="2">
        <v>2.5040387722132473E-2</v>
      </c>
      <c r="L465" s="1">
        <v>0.47318196775255017</v>
      </c>
      <c r="M465" s="1">
        <v>0.16057913787430075</v>
      </c>
      <c r="N465" s="1">
        <v>2.0401447844685752E-2</v>
      </c>
      <c r="O465" s="1">
        <v>0.33936022253129344</v>
      </c>
      <c r="P465" s="1">
        <v>0.12704918032786885</v>
      </c>
      <c r="Q465" t="s">
        <v>1613</v>
      </c>
      <c r="R465" t="s">
        <v>1614</v>
      </c>
      <c r="S465" t="s">
        <v>1615</v>
      </c>
    </row>
    <row r="466" spans="1:19" hidden="1" x14ac:dyDescent="0.25">
      <c r="A466" t="s">
        <v>1616</v>
      </c>
      <c r="B466" t="s">
        <v>319</v>
      </c>
      <c r="C466">
        <v>91907</v>
      </c>
      <c r="D466">
        <v>44992</v>
      </c>
      <c r="E466">
        <v>16130</v>
      </c>
      <c r="F466">
        <v>2084</v>
      </c>
      <c r="G466" t="s">
        <v>573</v>
      </c>
      <c r="H466" s="2">
        <v>0.81768521072251532</v>
      </c>
      <c r="I466" s="2">
        <v>0.8262386601535241</v>
      </c>
      <c r="J466" s="2">
        <v>0.83779151301095933</v>
      </c>
      <c r="K466" s="2">
        <v>0.84168012924071078</v>
      </c>
      <c r="L466" s="1">
        <v>0.48953833766742466</v>
      </c>
      <c r="M466" s="1">
        <v>0.17550349810134158</v>
      </c>
      <c r="N466" s="1">
        <v>2.2675095476949524E-2</v>
      </c>
      <c r="O466" s="1">
        <v>0.35850817923186346</v>
      </c>
      <c r="P466" s="1">
        <v>0.12920024798512089</v>
      </c>
      <c r="Q466" t="s">
        <v>1616</v>
      </c>
      <c r="R466" t="s">
        <v>1617</v>
      </c>
      <c r="S466" t="s">
        <v>1618</v>
      </c>
    </row>
    <row r="467" spans="1:19" hidden="1" x14ac:dyDescent="0.25">
      <c r="A467" t="s">
        <v>1616</v>
      </c>
      <c r="B467" t="s">
        <v>453</v>
      </c>
      <c r="C467">
        <v>20492</v>
      </c>
      <c r="D467">
        <v>9462</v>
      </c>
      <c r="E467">
        <v>3123</v>
      </c>
      <c r="F467">
        <v>392</v>
      </c>
      <c r="G467" t="s">
        <v>573</v>
      </c>
      <c r="H467" s="2">
        <v>0.18231478927748468</v>
      </c>
      <c r="I467" s="2">
        <v>0.17376133984647593</v>
      </c>
      <c r="J467" s="2">
        <v>0.16220848698904067</v>
      </c>
      <c r="K467" s="2">
        <v>0.15831987075928919</v>
      </c>
      <c r="L467" s="1">
        <v>0.46174116728479409</v>
      </c>
      <c r="M467" s="1">
        <v>0.15240093695100526</v>
      </c>
      <c r="N467" s="1">
        <v>1.9129416357602968E-2</v>
      </c>
      <c r="O467" s="1">
        <v>0.33005707038681042</v>
      </c>
      <c r="P467" s="1">
        <v>0.1255203330131284</v>
      </c>
      <c r="Q467" t="s">
        <v>1616</v>
      </c>
      <c r="R467" t="s">
        <v>1617</v>
      </c>
      <c r="S467" t="s">
        <v>1618</v>
      </c>
    </row>
    <row r="468" spans="1:19" hidden="1" x14ac:dyDescent="0.25">
      <c r="A468" t="s">
        <v>1619</v>
      </c>
      <c r="B468" t="s">
        <v>319</v>
      </c>
      <c r="C468">
        <v>112064</v>
      </c>
      <c r="D468">
        <v>54305</v>
      </c>
      <c r="E468">
        <v>19202</v>
      </c>
      <c r="F468">
        <v>2470</v>
      </c>
      <c r="G468" t="s">
        <v>574</v>
      </c>
      <c r="H468" s="2">
        <v>0.99701954643724588</v>
      </c>
      <c r="I468" s="2">
        <v>0.99726374554669994</v>
      </c>
      <c r="J468" s="2">
        <v>0.99735106217212899</v>
      </c>
      <c r="K468" s="2">
        <v>0.99757673667205171</v>
      </c>
      <c r="L468" s="1">
        <v>0.48458916333523699</v>
      </c>
      <c r="M468" s="1">
        <v>0.17134851513420901</v>
      </c>
      <c r="N468" s="1">
        <v>2.2040976584808681E-2</v>
      </c>
      <c r="O468" s="1">
        <v>0.35359543320136266</v>
      </c>
      <c r="P468" s="1">
        <v>0.12863243412144568</v>
      </c>
      <c r="Q468" t="s">
        <v>1619</v>
      </c>
      <c r="R468" t="s">
        <v>1620</v>
      </c>
      <c r="S468" t="s">
        <v>1621</v>
      </c>
    </row>
    <row r="469" spans="1:19" hidden="1" x14ac:dyDescent="0.25">
      <c r="A469" t="s">
        <v>1619</v>
      </c>
      <c r="B469" t="s">
        <v>453</v>
      </c>
      <c r="C469">
        <v>335</v>
      </c>
      <c r="D469">
        <v>149</v>
      </c>
      <c r="E469">
        <v>51</v>
      </c>
      <c r="F469">
        <v>6</v>
      </c>
      <c r="G469" t="s">
        <v>574</v>
      </c>
      <c r="H469" s="2">
        <v>2.9804535627541168E-3</v>
      </c>
      <c r="I469" s="2">
        <v>2.736254453300033E-3</v>
      </c>
      <c r="J469" s="2">
        <v>2.648937827870981E-3</v>
      </c>
      <c r="K469" s="2">
        <v>2.4232633279483036E-3</v>
      </c>
      <c r="L469" s="1">
        <v>0.44477611940298506</v>
      </c>
      <c r="M469" s="1">
        <v>0.15223880597014924</v>
      </c>
      <c r="N469" s="1">
        <v>1.7910447761194031E-2</v>
      </c>
      <c r="O469" s="1">
        <v>0.34228187919463088</v>
      </c>
      <c r="P469" s="1">
        <v>0.11764705882352941</v>
      </c>
      <c r="Q469" t="s">
        <v>1619</v>
      </c>
      <c r="R469" t="s">
        <v>1620</v>
      </c>
      <c r="S469" t="s">
        <v>1621</v>
      </c>
    </row>
    <row r="470" spans="1:19" hidden="1" x14ac:dyDescent="0.25">
      <c r="A470" t="s">
        <v>1622</v>
      </c>
      <c r="B470" t="s">
        <v>319</v>
      </c>
      <c r="C470">
        <v>109375</v>
      </c>
      <c r="D470">
        <v>53031</v>
      </c>
      <c r="E470">
        <v>18764</v>
      </c>
      <c r="F470">
        <v>2401</v>
      </c>
      <c r="G470" t="s">
        <v>575</v>
      </c>
      <c r="H470" s="2">
        <v>0.97309584604845234</v>
      </c>
      <c r="I470" s="2">
        <v>0.97386785176479229</v>
      </c>
      <c r="J470" s="2">
        <v>0.97460136082688409</v>
      </c>
      <c r="K470" s="2">
        <v>0.96970920840064623</v>
      </c>
      <c r="L470" s="1">
        <v>0.48485485714285714</v>
      </c>
      <c r="M470" s="1">
        <v>0.17155657142857142</v>
      </c>
      <c r="N470" s="1">
        <v>2.1951999999999999E-2</v>
      </c>
      <c r="O470" s="1">
        <v>0.35383077822405762</v>
      </c>
      <c r="P470" s="1">
        <v>0.1279577915156683</v>
      </c>
      <c r="Q470" t="s">
        <v>1622</v>
      </c>
      <c r="R470" t="s">
        <v>1623</v>
      </c>
      <c r="S470" t="s">
        <v>1624</v>
      </c>
    </row>
    <row r="471" spans="1:19" hidden="1" x14ac:dyDescent="0.25">
      <c r="A471" t="s">
        <v>1622</v>
      </c>
      <c r="B471" t="s">
        <v>453</v>
      </c>
      <c r="C471">
        <v>3024</v>
      </c>
      <c r="D471">
        <v>1423</v>
      </c>
      <c r="E471">
        <v>489</v>
      </c>
      <c r="F471">
        <v>75</v>
      </c>
      <c r="G471" t="s">
        <v>575</v>
      </c>
      <c r="H471" s="2">
        <v>2.6904153951547612E-2</v>
      </c>
      <c r="I471" s="2">
        <v>2.6132148235207698E-2</v>
      </c>
      <c r="J471" s="2">
        <v>2.5398639173115876E-2</v>
      </c>
      <c r="K471" s="2">
        <v>3.0290791599353797E-2</v>
      </c>
      <c r="L471" s="1">
        <v>0.47056878306878308</v>
      </c>
      <c r="M471" s="1">
        <v>0.16170634920634921</v>
      </c>
      <c r="N471" s="1">
        <v>2.48015873015873E-2</v>
      </c>
      <c r="O471" s="1">
        <v>0.34364019676739282</v>
      </c>
      <c r="P471" s="1">
        <v>0.15337423312883436</v>
      </c>
      <c r="Q471" t="s">
        <v>1622</v>
      </c>
      <c r="R471" t="s">
        <v>1623</v>
      </c>
      <c r="S471" t="s">
        <v>1624</v>
      </c>
    </row>
    <row r="472" spans="1:19" hidden="1" x14ac:dyDescent="0.25">
      <c r="A472" t="s">
        <v>1625</v>
      </c>
      <c r="B472" t="s">
        <v>319</v>
      </c>
      <c r="C472">
        <v>108199</v>
      </c>
      <c r="D472">
        <v>52460</v>
      </c>
      <c r="E472">
        <v>18486</v>
      </c>
      <c r="F472">
        <v>2368</v>
      </c>
      <c r="G472" t="s">
        <v>576</v>
      </c>
      <c r="H472" s="2">
        <v>0.96263311951173947</v>
      </c>
      <c r="I472" s="2">
        <v>0.96338193704778341</v>
      </c>
      <c r="J472" s="2">
        <v>0.96016205266711685</v>
      </c>
      <c r="K472" s="2">
        <v>0.95638126009693059</v>
      </c>
      <c r="L472" s="1">
        <v>0.48484736457823085</v>
      </c>
      <c r="M472" s="1">
        <v>0.17085185630181424</v>
      </c>
      <c r="N472" s="1">
        <v>2.1885599682067301E-2</v>
      </c>
      <c r="O472" s="1">
        <v>0.35238276782310329</v>
      </c>
      <c r="P472" s="1">
        <v>0.1280969382235205</v>
      </c>
      <c r="Q472" t="s">
        <v>1625</v>
      </c>
      <c r="R472" t="s">
        <v>1626</v>
      </c>
      <c r="S472" t="s">
        <v>1627</v>
      </c>
    </row>
    <row r="473" spans="1:19" hidden="1" x14ac:dyDescent="0.25">
      <c r="A473" t="s">
        <v>1625</v>
      </c>
      <c r="B473" t="s">
        <v>453</v>
      </c>
      <c r="C473">
        <v>4200</v>
      </c>
      <c r="D473">
        <v>1994</v>
      </c>
      <c r="E473">
        <v>767</v>
      </c>
      <c r="F473">
        <v>108</v>
      </c>
      <c r="G473" t="s">
        <v>576</v>
      </c>
      <c r="H473" s="2">
        <v>3.7366880488260569E-2</v>
      </c>
      <c r="I473" s="2">
        <v>3.6618062952216549E-2</v>
      </c>
      <c r="J473" s="2">
        <v>3.9837947332883185E-2</v>
      </c>
      <c r="K473" s="2">
        <v>4.361873990306947E-2</v>
      </c>
      <c r="L473" s="1">
        <v>0.47476190476190477</v>
      </c>
      <c r="M473" s="1">
        <v>0.18261904761904763</v>
      </c>
      <c r="N473" s="1">
        <v>2.5714285714285714E-2</v>
      </c>
      <c r="O473" s="1">
        <v>0.38465396188565698</v>
      </c>
      <c r="P473" s="1">
        <v>0.1408083441981747</v>
      </c>
      <c r="Q473" t="s">
        <v>1625</v>
      </c>
      <c r="R473" t="s">
        <v>1626</v>
      </c>
      <c r="S473" t="s">
        <v>1627</v>
      </c>
    </row>
    <row r="474" spans="1:19" hidden="1" x14ac:dyDescent="0.25">
      <c r="A474" t="s">
        <v>1628</v>
      </c>
      <c r="B474" t="s">
        <v>15</v>
      </c>
      <c r="C474">
        <v>53808</v>
      </c>
      <c r="D474">
        <v>25362</v>
      </c>
      <c r="E474">
        <v>8740</v>
      </c>
      <c r="F474">
        <v>1074</v>
      </c>
      <c r="G474" t="s">
        <v>577</v>
      </c>
      <c r="H474" s="2">
        <v>0.47872312031245828</v>
      </c>
      <c r="I474" s="2">
        <v>0.46575090902413047</v>
      </c>
      <c r="J474" s="2">
        <v>0.45395522775671326</v>
      </c>
      <c r="K474" s="2">
        <v>0.43376413570274636</v>
      </c>
      <c r="L474" s="1">
        <v>0.47134255129348795</v>
      </c>
      <c r="M474" s="1">
        <v>0.16242937853107345</v>
      </c>
      <c r="N474" s="1">
        <v>1.9959857270294382E-2</v>
      </c>
      <c r="O474" s="1">
        <v>0.34461004652629917</v>
      </c>
      <c r="P474" s="1">
        <v>0.12288329519450801</v>
      </c>
      <c r="Q474" t="s">
        <v>1628</v>
      </c>
      <c r="R474" t="s">
        <v>1629</v>
      </c>
      <c r="S474" t="s">
        <v>1630</v>
      </c>
    </row>
    <row r="475" spans="1:19" hidden="1" x14ac:dyDescent="0.25">
      <c r="A475" t="s">
        <v>1628</v>
      </c>
      <c r="B475" t="e">
        <v>#N/A</v>
      </c>
      <c r="C475">
        <v>58591</v>
      </c>
      <c r="D475">
        <v>29092</v>
      </c>
      <c r="E475">
        <v>10513</v>
      </c>
      <c r="F475">
        <v>1402</v>
      </c>
      <c r="G475" t="s">
        <v>577</v>
      </c>
      <c r="H475" s="2">
        <v>0.52127687968754166</v>
      </c>
      <c r="I475" s="2">
        <v>0.53424909097586959</v>
      </c>
      <c r="J475" s="2">
        <v>0.54604477224328674</v>
      </c>
      <c r="K475" s="2">
        <v>0.56623586429725359</v>
      </c>
      <c r="L475" s="1">
        <v>0.49652677032308717</v>
      </c>
      <c r="M475" s="1">
        <v>0.17943028792818008</v>
      </c>
      <c r="N475" s="1">
        <v>2.3928589715143965E-2</v>
      </c>
      <c r="O475" s="1">
        <v>0.36137082359411521</v>
      </c>
      <c r="P475" s="1">
        <v>0.13335869875392373</v>
      </c>
      <c r="Q475" t="s">
        <v>1628</v>
      </c>
      <c r="R475" t="s">
        <v>1629</v>
      </c>
      <c r="S475" t="s">
        <v>1630</v>
      </c>
    </row>
    <row r="476" spans="1:19" hidden="1" x14ac:dyDescent="0.25">
      <c r="A476" t="s">
        <v>1631</v>
      </c>
      <c r="B476" t="s">
        <v>15</v>
      </c>
      <c r="C476">
        <v>30384</v>
      </c>
      <c r="D476">
        <v>14052</v>
      </c>
      <c r="E476">
        <v>4792</v>
      </c>
      <c r="F476">
        <v>580</v>
      </c>
      <c r="G476" t="s">
        <v>578</v>
      </c>
      <c r="H476" s="2">
        <v>0.27032268970364504</v>
      </c>
      <c r="I476" s="2">
        <v>0.25805266830719509</v>
      </c>
      <c r="J476" s="2">
        <v>0.24889627590505375</v>
      </c>
      <c r="K476" s="2">
        <v>0.23424878836833601</v>
      </c>
      <c r="L476" s="1">
        <v>0.46248025276461296</v>
      </c>
      <c r="M476" s="1">
        <v>0.15771458662453924</v>
      </c>
      <c r="N476" s="1">
        <v>1.908899420747762E-2</v>
      </c>
      <c r="O476" s="1">
        <v>0.34101907201821807</v>
      </c>
      <c r="P476" s="1">
        <v>0.12103505843071787</v>
      </c>
      <c r="Q476" t="s">
        <v>1631</v>
      </c>
      <c r="R476" t="s">
        <v>1632</v>
      </c>
      <c r="S476" t="s">
        <v>1633</v>
      </c>
    </row>
    <row r="477" spans="1:19" hidden="1" x14ac:dyDescent="0.25">
      <c r="A477" t="s">
        <v>1631</v>
      </c>
      <c r="B477" t="e">
        <v>#N/A</v>
      </c>
      <c r="C477">
        <v>82015</v>
      </c>
      <c r="D477">
        <v>40402</v>
      </c>
      <c r="E477">
        <v>14461</v>
      </c>
      <c r="F477">
        <v>1896</v>
      </c>
      <c r="G477" t="s">
        <v>578</v>
      </c>
      <c r="H477" s="2">
        <v>0.72967731029635496</v>
      </c>
      <c r="I477" s="2">
        <v>0.74194733169280491</v>
      </c>
      <c r="J477" s="2">
        <v>0.75110372409494619</v>
      </c>
      <c r="K477" s="2">
        <v>0.76575121163166393</v>
      </c>
      <c r="L477" s="1">
        <v>0.4926172041699689</v>
      </c>
      <c r="M477" s="1">
        <v>0.1763214046211059</v>
      </c>
      <c r="N477" s="1">
        <v>2.3117722367859538E-2</v>
      </c>
      <c r="O477" s="1">
        <v>0.35792782535518042</v>
      </c>
      <c r="P477" s="1">
        <v>0.13111126478113547</v>
      </c>
      <c r="Q477" t="s">
        <v>1631</v>
      </c>
      <c r="R477" t="s">
        <v>1632</v>
      </c>
      <c r="S477" t="s">
        <v>1633</v>
      </c>
    </row>
    <row r="478" spans="1:19" hidden="1" x14ac:dyDescent="0.25">
      <c r="A478" t="s">
        <v>1634</v>
      </c>
      <c r="B478" t="s">
        <v>15</v>
      </c>
      <c r="C478">
        <v>53519</v>
      </c>
      <c r="D478">
        <v>24976</v>
      </c>
      <c r="E478">
        <v>8463</v>
      </c>
      <c r="F478">
        <v>1092</v>
      </c>
      <c r="G478" t="s">
        <v>579</v>
      </c>
      <c r="H478" s="2">
        <v>0.47615192305981369</v>
      </c>
      <c r="I478" s="2">
        <v>0.45866235721893711</v>
      </c>
      <c r="J478" s="2">
        <v>0.43956785955435518</v>
      </c>
      <c r="K478" s="2">
        <v>0.44103392568659128</v>
      </c>
      <c r="L478" s="1">
        <v>0.46667538631140343</v>
      </c>
      <c r="M478" s="1">
        <v>0.1581307573011454</v>
      </c>
      <c r="N478" s="1">
        <v>2.040396868401876E-2</v>
      </c>
      <c r="O478" s="1">
        <v>0.33884529147982062</v>
      </c>
      <c r="P478" s="1">
        <v>0.12903225806451613</v>
      </c>
      <c r="Q478" t="s">
        <v>1634</v>
      </c>
      <c r="R478" t="s">
        <v>1635</v>
      </c>
      <c r="S478" t="s">
        <v>1636</v>
      </c>
    </row>
    <row r="479" spans="1:19" hidden="1" x14ac:dyDescent="0.25">
      <c r="A479" t="s">
        <v>1634</v>
      </c>
      <c r="B479" t="e">
        <v>#N/A</v>
      </c>
      <c r="C479">
        <v>58880</v>
      </c>
      <c r="D479">
        <v>29478</v>
      </c>
      <c r="E479">
        <v>10790</v>
      </c>
      <c r="F479">
        <v>1384</v>
      </c>
      <c r="G479" t="s">
        <v>579</v>
      </c>
      <c r="H479" s="2">
        <v>0.52384807694018631</v>
      </c>
      <c r="I479" s="2">
        <v>0.54133764278106289</v>
      </c>
      <c r="J479" s="2">
        <v>0.56043214044564482</v>
      </c>
      <c r="K479" s="2">
        <v>0.55896607431340872</v>
      </c>
      <c r="L479" s="1">
        <v>0.50064538043478257</v>
      </c>
      <c r="M479" s="1">
        <v>0.18325407608695651</v>
      </c>
      <c r="N479" s="1">
        <v>2.3505434782608695E-2</v>
      </c>
      <c r="O479" s="1">
        <v>0.36603568763145394</v>
      </c>
      <c r="P479" s="1">
        <v>0.12826691380908248</v>
      </c>
      <c r="Q479" t="s">
        <v>1634</v>
      </c>
      <c r="R479" t="s">
        <v>1635</v>
      </c>
      <c r="S479" t="s">
        <v>1636</v>
      </c>
    </row>
    <row r="480" spans="1:19" hidden="1" x14ac:dyDescent="0.25">
      <c r="A480" t="s">
        <v>1637</v>
      </c>
      <c r="B480" t="s">
        <v>15</v>
      </c>
      <c r="C480">
        <v>13376</v>
      </c>
      <c r="D480">
        <v>6514</v>
      </c>
      <c r="E480">
        <v>2175</v>
      </c>
      <c r="F480">
        <v>241</v>
      </c>
      <c r="G480" t="s">
        <v>580</v>
      </c>
      <c r="H480" s="2">
        <v>0.1190046174788032</v>
      </c>
      <c r="I480" s="2">
        <v>0.1196239027436001</v>
      </c>
      <c r="J480" s="2">
        <v>0.11296940736508596</v>
      </c>
      <c r="K480" s="2">
        <v>9.7334410339256869E-2</v>
      </c>
      <c r="L480" s="1">
        <v>0.48699162679425839</v>
      </c>
      <c r="M480" s="1">
        <v>0.16260466507177032</v>
      </c>
      <c r="N480" s="1">
        <v>1.8017344497607654E-2</v>
      </c>
      <c r="O480" s="1">
        <v>0.3338962235185754</v>
      </c>
      <c r="P480" s="1">
        <v>0.11080459770114942</v>
      </c>
      <c r="Q480" t="s">
        <v>1637</v>
      </c>
      <c r="R480" t="s">
        <v>1638</v>
      </c>
      <c r="S480" t="s">
        <v>1639</v>
      </c>
    </row>
    <row r="481" spans="1:19" hidden="1" x14ac:dyDescent="0.25">
      <c r="A481" t="s">
        <v>1637</v>
      </c>
      <c r="B481" t="e">
        <v>#N/A</v>
      </c>
      <c r="C481">
        <v>99023</v>
      </c>
      <c r="D481">
        <v>47940</v>
      </c>
      <c r="E481">
        <v>17078</v>
      </c>
      <c r="F481">
        <v>2235</v>
      </c>
      <c r="G481" t="s">
        <v>580</v>
      </c>
      <c r="H481" s="2">
        <v>0.8809953825211968</v>
      </c>
      <c r="I481" s="2">
        <v>0.88037609725639987</v>
      </c>
      <c r="J481" s="2">
        <v>0.88703059263491402</v>
      </c>
      <c r="K481" s="2">
        <v>0.90266558966074317</v>
      </c>
      <c r="L481" s="1">
        <v>0.48412994960766692</v>
      </c>
      <c r="M481" s="1">
        <v>0.1724649828827646</v>
      </c>
      <c r="N481" s="1">
        <v>2.2570513921008249E-2</v>
      </c>
      <c r="O481" s="1">
        <v>0.35623696287025447</v>
      </c>
      <c r="P481" s="1">
        <v>0.13087012530741304</v>
      </c>
      <c r="Q481" t="s">
        <v>1637</v>
      </c>
      <c r="R481" t="s">
        <v>1638</v>
      </c>
      <c r="S481" t="s">
        <v>1639</v>
      </c>
    </row>
    <row r="482" spans="1:19" hidden="1" x14ac:dyDescent="0.25">
      <c r="A482" t="s">
        <v>1640</v>
      </c>
      <c r="B482" t="s">
        <v>15</v>
      </c>
      <c r="C482">
        <v>7076</v>
      </c>
      <c r="D482">
        <v>3159</v>
      </c>
      <c r="E482">
        <v>1084</v>
      </c>
      <c r="F482">
        <v>128</v>
      </c>
      <c r="G482" t="s">
        <v>581</v>
      </c>
      <c r="H482" s="2">
        <v>6.2954296746412342E-2</v>
      </c>
      <c r="I482" s="2">
        <v>5.8012267234730228E-2</v>
      </c>
      <c r="J482" s="2">
        <v>5.6302913831610658E-2</v>
      </c>
      <c r="K482" s="2">
        <v>5.1696284329563816E-2</v>
      </c>
      <c r="L482" s="1">
        <v>0.44643866591294518</v>
      </c>
      <c r="M482" s="1">
        <v>0.15319389485585078</v>
      </c>
      <c r="N482" s="1">
        <v>1.8089315997738834E-2</v>
      </c>
      <c r="O482" s="1">
        <v>0.34314656536878757</v>
      </c>
      <c r="P482" s="1">
        <v>0.11808118081180811</v>
      </c>
      <c r="Q482" t="s">
        <v>1640</v>
      </c>
      <c r="R482" t="s">
        <v>1641</v>
      </c>
      <c r="S482" t="s">
        <v>1642</v>
      </c>
    </row>
    <row r="483" spans="1:19" hidden="1" x14ac:dyDescent="0.25">
      <c r="A483" t="s">
        <v>1640</v>
      </c>
      <c r="B483" t="e">
        <v>#N/A</v>
      </c>
      <c r="C483">
        <v>105323</v>
      </c>
      <c r="D483">
        <v>51295</v>
      </c>
      <c r="E483">
        <v>18169</v>
      </c>
      <c r="F483">
        <v>2348</v>
      </c>
      <c r="G483" t="s">
        <v>581</v>
      </c>
      <c r="H483" s="2">
        <v>0.93704570325358771</v>
      </c>
      <c r="I483" s="2">
        <v>0.94198773276526981</v>
      </c>
      <c r="J483" s="2">
        <v>0.94369708616838932</v>
      </c>
      <c r="K483" s="2">
        <v>0.94830371567043614</v>
      </c>
      <c r="L483" s="1">
        <v>0.48702562593165788</v>
      </c>
      <c r="M483" s="1">
        <v>0.17250742952631429</v>
      </c>
      <c r="N483" s="1">
        <v>2.229332624403027E-2</v>
      </c>
      <c r="O483" s="1">
        <v>0.35420606296910029</v>
      </c>
      <c r="P483" s="1">
        <v>0.12923110793109141</v>
      </c>
      <c r="Q483" t="s">
        <v>1640</v>
      </c>
      <c r="R483" t="s">
        <v>1641</v>
      </c>
      <c r="S483" t="s">
        <v>1642</v>
      </c>
    </row>
    <row r="484" spans="1:19" hidden="1" x14ac:dyDescent="0.25">
      <c r="A484" t="s">
        <v>1643</v>
      </c>
      <c r="B484" t="s">
        <v>15</v>
      </c>
      <c r="C484">
        <v>2577</v>
      </c>
      <c r="D484">
        <v>1157</v>
      </c>
      <c r="E484">
        <v>393</v>
      </c>
      <c r="F484">
        <v>47</v>
      </c>
      <c r="G484" t="s">
        <v>582</v>
      </c>
      <c r="H484" s="2">
        <v>2.292725024243988E-2</v>
      </c>
      <c r="I484" s="2">
        <v>2.1247291291732473E-2</v>
      </c>
      <c r="J484" s="2">
        <v>2.0412403261829325E-2</v>
      </c>
      <c r="K484" s="2">
        <v>1.8982229402261713E-2</v>
      </c>
      <c r="L484" s="1">
        <v>0.44897167248738845</v>
      </c>
      <c r="M484" s="1">
        <v>0.15250291036088476</v>
      </c>
      <c r="N484" s="1">
        <v>1.8238261544431509E-2</v>
      </c>
      <c r="O484" s="1">
        <v>0.33967156439066554</v>
      </c>
      <c r="P484" s="1">
        <v>0.11959287531806616</v>
      </c>
      <c r="Q484" t="s">
        <v>1643</v>
      </c>
      <c r="R484" t="s">
        <v>1644</v>
      </c>
      <c r="S484" t="s">
        <v>1645</v>
      </c>
    </row>
    <row r="485" spans="1:19" hidden="1" x14ac:dyDescent="0.25">
      <c r="A485" t="s">
        <v>1643</v>
      </c>
      <c r="B485" t="e">
        <v>#N/A</v>
      </c>
      <c r="C485">
        <v>109822</v>
      </c>
      <c r="D485">
        <v>53297</v>
      </c>
      <c r="E485">
        <v>18860</v>
      </c>
      <c r="F485">
        <v>2429</v>
      </c>
      <c r="G485" t="s">
        <v>582</v>
      </c>
      <c r="H485" s="2">
        <v>0.97707274975756009</v>
      </c>
      <c r="I485" s="2">
        <v>0.97875270870826758</v>
      </c>
      <c r="J485" s="2">
        <v>0.97958759673817064</v>
      </c>
      <c r="K485" s="2">
        <v>0.98101777059773831</v>
      </c>
      <c r="L485" s="1">
        <v>0.48530349110378612</v>
      </c>
      <c r="M485" s="1">
        <v>0.17173243976616706</v>
      </c>
      <c r="N485" s="1">
        <v>2.2117608493744424E-2</v>
      </c>
      <c r="O485" s="1">
        <v>0.35386607126104658</v>
      </c>
      <c r="P485" s="1">
        <v>0.12879109225874869</v>
      </c>
      <c r="Q485" t="s">
        <v>1643</v>
      </c>
      <c r="R485" t="s">
        <v>1644</v>
      </c>
      <c r="S485" t="s">
        <v>1645</v>
      </c>
    </row>
    <row r="486" spans="1:19" hidden="1" x14ac:dyDescent="0.25">
      <c r="A486" t="s">
        <v>1646</v>
      </c>
      <c r="B486" t="s">
        <v>15</v>
      </c>
      <c r="C486">
        <v>21349</v>
      </c>
      <c r="D486">
        <v>10029</v>
      </c>
      <c r="E486">
        <v>3360</v>
      </c>
      <c r="F486">
        <v>396</v>
      </c>
      <c r="G486" t="s">
        <v>583</v>
      </c>
      <c r="H486" s="2">
        <v>0.18993941227235117</v>
      </c>
      <c r="I486" s="2">
        <v>0.18417379806809417</v>
      </c>
      <c r="J486" s="2">
        <v>0.17451825689502934</v>
      </c>
      <c r="K486" s="2">
        <v>0.15993537964458804</v>
      </c>
      <c r="L486" s="1">
        <v>0.4697643917747904</v>
      </c>
      <c r="M486" s="1">
        <v>0.15738442081596327</v>
      </c>
      <c r="N486" s="1">
        <v>1.8548878167595671E-2</v>
      </c>
      <c r="O486" s="1">
        <v>0.33502841758899193</v>
      </c>
      <c r="P486" s="1">
        <v>0.11785714285714285</v>
      </c>
      <c r="Q486" t="s">
        <v>1646</v>
      </c>
      <c r="R486" t="s">
        <v>1647</v>
      </c>
      <c r="S486" t="s">
        <v>1648</v>
      </c>
    </row>
    <row r="487" spans="1:19" hidden="1" x14ac:dyDescent="0.25">
      <c r="A487" t="s">
        <v>1646</v>
      </c>
      <c r="B487" t="e">
        <v>#N/A</v>
      </c>
      <c r="C487">
        <v>91050</v>
      </c>
      <c r="D487">
        <v>44425</v>
      </c>
      <c r="E487">
        <v>15893</v>
      </c>
      <c r="F487">
        <v>2080</v>
      </c>
      <c r="G487" t="s">
        <v>583</v>
      </c>
      <c r="H487" s="2">
        <v>0.81006058772764877</v>
      </c>
      <c r="I487" s="2">
        <v>0.8158262019319058</v>
      </c>
      <c r="J487" s="2">
        <v>0.82548174310497069</v>
      </c>
      <c r="K487" s="2">
        <v>0.84006462035541196</v>
      </c>
      <c r="L487" s="1">
        <v>0.48791872597473918</v>
      </c>
      <c r="M487" s="1">
        <v>0.17455244371224601</v>
      </c>
      <c r="N487" s="1">
        <v>2.2844590884129601E-2</v>
      </c>
      <c r="O487" s="1">
        <v>0.35774901519414742</v>
      </c>
      <c r="P487" s="1">
        <v>0.13087522808783741</v>
      </c>
      <c r="Q487" t="s">
        <v>1646</v>
      </c>
      <c r="R487" t="s">
        <v>1647</v>
      </c>
      <c r="S487" t="s">
        <v>1648</v>
      </c>
    </row>
    <row r="488" spans="1:19" hidden="1" x14ac:dyDescent="0.25">
      <c r="A488" t="s">
        <v>1649</v>
      </c>
      <c r="B488" t="s">
        <v>319</v>
      </c>
      <c r="C488">
        <v>12844</v>
      </c>
      <c r="D488">
        <v>6910</v>
      </c>
      <c r="E488">
        <v>2589</v>
      </c>
      <c r="F488">
        <v>321</v>
      </c>
      <c r="G488" t="s">
        <v>584</v>
      </c>
      <c r="H488" s="2">
        <v>0.11427147928362352</v>
      </c>
      <c r="I488" s="2">
        <v>0.12689609578726999</v>
      </c>
      <c r="J488" s="2">
        <v>0.13447254973250922</v>
      </c>
      <c r="K488" s="2">
        <v>0.12964458804523424</v>
      </c>
      <c r="L488" s="1">
        <v>0.53799439426969786</v>
      </c>
      <c r="M488" s="1">
        <v>0.20157271877919652</v>
      </c>
      <c r="N488" s="1">
        <v>2.4992214263469325E-2</v>
      </c>
      <c r="O488" s="1">
        <v>0.37467438494934879</v>
      </c>
      <c r="P488" s="1">
        <v>0.12398609501738123</v>
      </c>
      <c r="Q488" t="s">
        <v>1649</v>
      </c>
      <c r="R488" t="s">
        <v>1650</v>
      </c>
      <c r="S488" t="s">
        <v>1651</v>
      </c>
    </row>
    <row r="489" spans="1:19" hidden="1" x14ac:dyDescent="0.25">
      <c r="A489" t="s">
        <v>1649</v>
      </c>
      <c r="B489" t="s">
        <v>15</v>
      </c>
      <c r="C489">
        <v>2208</v>
      </c>
      <c r="D489">
        <v>1189</v>
      </c>
      <c r="E489">
        <v>445</v>
      </c>
      <c r="F489">
        <v>50</v>
      </c>
      <c r="G489" t="s">
        <v>584</v>
      </c>
      <c r="H489" s="2">
        <v>1.9644302885256985E-2</v>
      </c>
      <c r="I489" s="2">
        <v>2.1834943254857311E-2</v>
      </c>
      <c r="J489" s="2">
        <v>2.3113281047109541E-2</v>
      </c>
      <c r="K489" s="2">
        <v>2.0193861066235864E-2</v>
      </c>
      <c r="L489" s="1">
        <v>0.53849637681159424</v>
      </c>
      <c r="M489" s="1">
        <v>0.20153985507246377</v>
      </c>
      <c r="N489" s="1">
        <v>2.2644927536231884E-2</v>
      </c>
      <c r="O489" s="1">
        <v>0.3742640874684609</v>
      </c>
      <c r="P489" s="1">
        <v>0.11235955056179775</v>
      </c>
      <c r="Q489" t="s">
        <v>1649</v>
      </c>
      <c r="R489" t="s">
        <v>1650</v>
      </c>
      <c r="S489" t="s">
        <v>1651</v>
      </c>
    </row>
    <row r="490" spans="1:19" hidden="1" x14ac:dyDescent="0.25">
      <c r="A490" t="s">
        <v>1649</v>
      </c>
      <c r="B490" t="s">
        <v>16</v>
      </c>
      <c r="C490">
        <v>2184</v>
      </c>
      <c r="D490">
        <v>1114</v>
      </c>
      <c r="E490">
        <v>424</v>
      </c>
      <c r="F490">
        <v>61</v>
      </c>
      <c r="G490" t="s">
        <v>584</v>
      </c>
      <c r="H490" s="2">
        <v>1.9430777853895496E-2</v>
      </c>
      <c r="I490" s="2">
        <v>2.0457633966283469E-2</v>
      </c>
      <c r="J490" s="2">
        <v>2.2022541941515608E-2</v>
      </c>
      <c r="K490" s="2">
        <v>2.4636510500807753E-2</v>
      </c>
      <c r="L490" s="1">
        <v>0.51007326007326004</v>
      </c>
      <c r="M490" s="1">
        <v>0.19413919413919414</v>
      </c>
      <c r="N490" s="1">
        <v>2.7930402930402932E-2</v>
      </c>
      <c r="O490" s="1">
        <v>0.38061041292639136</v>
      </c>
      <c r="P490" s="1">
        <v>0.14386792452830188</v>
      </c>
      <c r="Q490" t="s">
        <v>1649</v>
      </c>
      <c r="R490" t="s">
        <v>1650</v>
      </c>
      <c r="S490" t="s">
        <v>1651</v>
      </c>
    </row>
    <row r="491" spans="1:19" hidden="1" x14ac:dyDescent="0.25">
      <c r="A491" t="s">
        <v>1649</v>
      </c>
      <c r="B491" t="s">
        <v>17</v>
      </c>
      <c r="C491">
        <v>3943</v>
      </c>
      <c r="D491">
        <v>1974</v>
      </c>
      <c r="E491">
        <v>738</v>
      </c>
      <c r="F491">
        <v>98</v>
      </c>
      <c r="G491" t="s">
        <v>584</v>
      </c>
      <c r="H491" s="2">
        <v>3.5080383277431293E-2</v>
      </c>
      <c r="I491" s="2">
        <v>3.6250780475263526E-2</v>
      </c>
      <c r="J491" s="2">
        <v>3.8331688568015373E-2</v>
      </c>
      <c r="K491" s="2">
        <v>3.9579967689822297E-2</v>
      </c>
      <c r="L491" s="1">
        <v>0.50063403499873194</v>
      </c>
      <c r="M491" s="1">
        <v>0.18716713162566573</v>
      </c>
      <c r="N491" s="1">
        <v>2.4854171950291656E-2</v>
      </c>
      <c r="O491" s="1">
        <v>0.37386018237082069</v>
      </c>
      <c r="P491" s="1">
        <v>0.13279132791327913</v>
      </c>
      <c r="Q491" t="s">
        <v>1649</v>
      </c>
      <c r="R491" t="s">
        <v>1650</v>
      </c>
      <c r="S491" t="s">
        <v>1651</v>
      </c>
    </row>
    <row r="492" spans="1:19" hidden="1" x14ac:dyDescent="0.25">
      <c r="A492" t="s">
        <v>1649</v>
      </c>
      <c r="B492" t="s">
        <v>18</v>
      </c>
      <c r="C492">
        <v>2999</v>
      </c>
      <c r="D492">
        <v>1445</v>
      </c>
      <c r="E492">
        <v>524</v>
      </c>
      <c r="F492">
        <v>74</v>
      </c>
      <c r="G492" t="s">
        <v>584</v>
      </c>
      <c r="H492" s="2">
        <v>2.6681732043879393E-2</v>
      </c>
      <c r="I492" s="2">
        <v>2.6536158959856025E-2</v>
      </c>
      <c r="J492" s="2">
        <v>2.7216537682439101E-2</v>
      </c>
      <c r="K492" s="2">
        <v>2.9886914378029081E-2</v>
      </c>
      <c r="L492" s="1">
        <v>0.48182727575858619</v>
      </c>
      <c r="M492" s="1">
        <v>0.1747249083027676</v>
      </c>
      <c r="N492" s="1">
        <v>2.4674891630543514E-2</v>
      </c>
      <c r="O492" s="1">
        <v>0.36262975778546713</v>
      </c>
      <c r="P492" s="1">
        <v>0.14122137404580154</v>
      </c>
      <c r="Q492" t="s">
        <v>1649</v>
      </c>
      <c r="R492" t="s">
        <v>1650</v>
      </c>
      <c r="S492" t="s">
        <v>1651</v>
      </c>
    </row>
    <row r="493" spans="1:19" hidden="1" x14ac:dyDescent="0.25">
      <c r="A493" t="s">
        <v>1649</v>
      </c>
      <c r="B493" t="s">
        <v>19</v>
      </c>
      <c r="C493">
        <v>4225</v>
      </c>
      <c r="D493">
        <v>2102</v>
      </c>
      <c r="E493">
        <v>787</v>
      </c>
      <c r="F493">
        <v>104</v>
      </c>
      <c r="G493" t="s">
        <v>584</v>
      </c>
      <c r="H493" s="2">
        <v>3.7589302395928788E-2</v>
      </c>
      <c r="I493" s="2">
        <v>3.860138832776288E-2</v>
      </c>
      <c r="J493" s="2">
        <v>4.0876746481067885E-2</v>
      </c>
      <c r="K493" s="2">
        <v>4.2003231017770599E-2</v>
      </c>
      <c r="L493" s="1">
        <v>0.49751479289940831</v>
      </c>
      <c r="M493" s="1">
        <v>0.18627218934911244</v>
      </c>
      <c r="N493" s="1">
        <v>2.4615384615384615E-2</v>
      </c>
      <c r="O493" s="1">
        <v>0.37440532825880113</v>
      </c>
      <c r="P493" s="1">
        <v>0.13214739517153748</v>
      </c>
      <c r="Q493" t="s">
        <v>1649</v>
      </c>
      <c r="R493" t="s">
        <v>1650</v>
      </c>
      <c r="S493" t="s">
        <v>1651</v>
      </c>
    </row>
    <row r="494" spans="1:19" hidden="1" x14ac:dyDescent="0.25">
      <c r="A494" t="s">
        <v>1649</v>
      </c>
      <c r="B494" t="s">
        <v>20</v>
      </c>
      <c r="C494">
        <v>3850</v>
      </c>
      <c r="D494">
        <v>1826</v>
      </c>
      <c r="E494">
        <v>684</v>
      </c>
      <c r="F494">
        <v>83</v>
      </c>
      <c r="G494" t="s">
        <v>584</v>
      </c>
      <c r="H494" s="2">
        <v>3.4252973780905527E-2</v>
      </c>
      <c r="I494" s="2">
        <v>3.3532890145811144E-2</v>
      </c>
      <c r="J494" s="2">
        <v>3.5526930867916688E-2</v>
      </c>
      <c r="K494" s="2">
        <v>3.3521809369951534E-2</v>
      </c>
      <c r="L494" s="1">
        <v>0.47428571428571431</v>
      </c>
      <c r="M494" s="1">
        <v>0.17766233766233766</v>
      </c>
      <c r="N494" s="1">
        <v>2.1558441558441558E-2</v>
      </c>
      <c r="O494" s="1">
        <v>0.37458926615553123</v>
      </c>
      <c r="P494" s="1">
        <v>0.12134502923976608</v>
      </c>
      <c r="Q494" t="s">
        <v>1649</v>
      </c>
      <c r="R494" t="s">
        <v>1650</v>
      </c>
      <c r="S494" t="s">
        <v>1651</v>
      </c>
    </row>
    <row r="495" spans="1:19" hidden="1" x14ac:dyDescent="0.25">
      <c r="A495" t="s">
        <v>1649</v>
      </c>
      <c r="B495" t="s">
        <v>21</v>
      </c>
      <c r="C495">
        <v>5745</v>
      </c>
      <c r="D495">
        <v>2753</v>
      </c>
      <c r="E495">
        <v>990</v>
      </c>
      <c r="F495">
        <v>149</v>
      </c>
      <c r="G495" t="s">
        <v>584</v>
      </c>
      <c r="H495" s="2">
        <v>5.1112554382156422E-2</v>
      </c>
      <c r="I495" s="2">
        <v>5.055643295258383E-2</v>
      </c>
      <c r="J495" s="2">
        <v>5.1420557835142572E-2</v>
      </c>
      <c r="K495" s="2">
        <v>6.0177705977382874E-2</v>
      </c>
      <c r="L495" s="1">
        <v>0.47919930374238467</v>
      </c>
      <c r="M495" s="1">
        <v>0.17232375979112272</v>
      </c>
      <c r="N495" s="1">
        <v>2.5935596170583115E-2</v>
      </c>
      <c r="O495" s="1">
        <v>0.35960770069015618</v>
      </c>
      <c r="P495" s="1">
        <v>0.1505050505050505</v>
      </c>
      <c r="Q495" t="s">
        <v>1649</v>
      </c>
      <c r="R495" t="s">
        <v>1650</v>
      </c>
      <c r="S495" t="s">
        <v>1651</v>
      </c>
    </row>
    <row r="496" spans="1:19" hidden="1" x14ac:dyDescent="0.25">
      <c r="A496" t="s">
        <v>1649</v>
      </c>
      <c r="B496" t="s">
        <v>22</v>
      </c>
      <c r="C496">
        <v>4789</v>
      </c>
      <c r="D496">
        <v>2286</v>
      </c>
      <c r="E496">
        <v>832</v>
      </c>
      <c r="F496">
        <v>109</v>
      </c>
      <c r="G496" t="s">
        <v>584</v>
      </c>
      <c r="H496" s="2">
        <v>4.2607140632923778E-2</v>
      </c>
      <c r="I496" s="2">
        <v>4.1980387115730711E-2</v>
      </c>
      <c r="J496" s="2">
        <v>4.321404456448346E-2</v>
      </c>
      <c r="K496" s="2">
        <v>4.4022617124394182E-2</v>
      </c>
      <c r="L496" s="1">
        <v>0.47734391313426605</v>
      </c>
      <c r="M496" s="1">
        <v>0.1737314679473794</v>
      </c>
      <c r="N496" s="1">
        <v>2.2760492795990812E-2</v>
      </c>
      <c r="O496" s="1">
        <v>0.36395450568678916</v>
      </c>
      <c r="P496" s="1">
        <v>0.13100961538461539</v>
      </c>
      <c r="Q496" t="s">
        <v>1649</v>
      </c>
      <c r="R496" t="s">
        <v>1650</v>
      </c>
      <c r="S496" t="s">
        <v>1651</v>
      </c>
    </row>
    <row r="497" spans="1:19" hidden="1" x14ac:dyDescent="0.25">
      <c r="A497" t="s">
        <v>1649</v>
      </c>
      <c r="B497" t="s">
        <v>23</v>
      </c>
      <c r="C497">
        <v>7207</v>
      </c>
      <c r="D497">
        <v>3387</v>
      </c>
      <c r="E497">
        <v>1151</v>
      </c>
      <c r="F497">
        <v>161</v>
      </c>
      <c r="G497" t="s">
        <v>584</v>
      </c>
      <c r="H497" s="2">
        <v>6.4119787542593801E-2</v>
      </c>
      <c r="I497" s="2">
        <v>6.2199287471994713E-2</v>
      </c>
      <c r="J497" s="2">
        <v>5.9782890978029399E-2</v>
      </c>
      <c r="K497" s="2">
        <v>6.5024232633279486E-2</v>
      </c>
      <c r="L497" s="1">
        <v>0.4699597613431386</v>
      </c>
      <c r="M497" s="1">
        <v>0.15970584154294437</v>
      </c>
      <c r="N497" s="1">
        <v>2.2339392257527405E-2</v>
      </c>
      <c r="O497" s="1">
        <v>0.33982875701210513</v>
      </c>
      <c r="P497" s="1">
        <v>0.13987836663770634</v>
      </c>
      <c r="Q497" t="s">
        <v>1649</v>
      </c>
      <c r="R497" t="s">
        <v>1650</v>
      </c>
      <c r="S497" t="s">
        <v>1651</v>
      </c>
    </row>
    <row r="498" spans="1:19" hidden="1" x14ac:dyDescent="0.25">
      <c r="A498" t="s">
        <v>1649</v>
      </c>
      <c r="B498" t="s">
        <v>454</v>
      </c>
      <c r="C498">
        <v>3302</v>
      </c>
      <c r="D498">
        <v>1693</v>
      </c>
      <c r="E498">
        <v>643</v>
      </c>
      <c r="F498">
        <v>87</v>
      </c>
      <c r="G498" t="s">
        <v>584</v>
      </c>
      <c r="H498" s="2">
        <v>2.9377485564818194E-2</v>
      </c>
      <c r="I498" s="2">
        <v>3.1090461674073529E-2</v>
      </c>
      <c r="J498" s="2">
        <v>3.3397392614138058E-2</v>
      </c>
      <c r="K498" s="2">
        <v>3.5137318255250405E-2</v>
      </c>
      <c r="L498" s="1">
        <v>0.51271956390066631</v>
      </c>
      <c r="M498" s="1">
        <v>0.1947304663840097</v>
      </c>
      <c r="N498" s="1">
        <v>2.6347668079951543E-2</v>
      </c>
      <c r="O498" s="1">
        <v>0.3797991730655641</v>
      </c>
      <c r="P498" s="1">
        <v>0.13530326594090203</v>
      </c>
      <c r="Q498" t="s">
        <v>1649</v>
      </c>
      <c r="R498" t="s">
        <v>1650</v>
      </c>
      <c r="S498" t="s">
        <v>1651</v>
      </c>
    </row>
    <row r="499" spans="1:19" hidden="1" x14ac:dyDescent="0.25">
      <c r="A499" t="s">
        <v>1649</v>
      </c>
      <c r="B499" t="s">
        <v>455</v>
      </c>
      <c r="C499">
        <v>5180</v>
      </c>
      <c r="D499">
        <v>2403</v>
      </c>
      <c r="E499">
        <v>884</v>
      </c>
      <c r="F499">
        <v>113</v>
      </c>
      <c r="G499" t="s">
        <v>584</v>
      </c>
      <c r="H499" s="2">
        <v>4.6085819268854702E-2</v>
      </c>
      <c r="I499" s="2">
        <v>4.4128989605905902E-2</v>
      </c>
      <c r="J499" s="2">
        <v>4.5914922349763673E-2</v>
      </c>
      <c r="K499" s="2">
        <v>4.5638126009693053E-2</v>
      </c>
      <c r="L499" s="1">
        <v>0.46389961389961393</v>
      </c>
      <c r="M499" s="1">
        <v>0.17065637065637065</v>
      </c>
      <c r="N499" s="1">
        <v>2.1814671814671813E-2</v>
      </c>
      <c r="O499" s="1">
        <v>0.36787349146899706</v>
      </c>
      <c r="P499" s="1">
        <v>0.12782805429864252</v>
      </c>
      <c r="Q499" t="s">
        <v>1649</v>
      </c>
      <c r="R499" t="s">
        <v>1650</v>
      </c>
      <c r="S499" t="s">
        <v>1651</v>
      </c>
    </row>
    <row r="500" spans="1:19" hidden="1" x14ac:dyDescent="0.25">
      <c r="A500" t="s">
        <v>1649</v>
      </c>
      <c r="B500" t="s">
        <v>456</v>
      </c>
      <c r="C500">
        <v>5596</v>
      </c>
      <c r="D500">
        <v>2634</v>
      </c>
      <c r="E500">
        <v>995</v>
      </c>
      <c r="F500">
        <v>133</v>
      </c>
      <c r="G500" t="s">
        <v>584</v>
      </c>
      <c r="H500" s="2">
        <v>4.9786919812453846E-2</v>
      </c>
      <c r="I500" s="2">
        <v>4.8371102214713337E-2</v>
      </c>
      <c r="J500" s="2">
        <v>5.1680257622188752E-2</v>
      </c>
      <c r="K500" s="2">
        <v>5.3715670436187399E-2</v>
      </c>
      <c r="L500" s="1">
        <v>0.47069335239456755</v>
      </c>
      <c r="M500" s="1">
        <v>0.17780557541100786</v>
      </c>
      <c r="N500" s="1">
        <v>2.3766976411722658E-2</v>
      </c>
      <c r="O500" s="1">
        <v>0.37775246772968868</v>
      </c>
      <c r="P500" s="1">
        <v>0.13366834170854272</v>
      </c>
      <c r="Q500" t="s">
        <v>1649</v>
      </c>
      <c r="R500" t="s">
        <v>1650</v>
      </c>
      <c r="S500" t="s">
        <v>1651</v>
      </c>
    </row>
    <row r="501" spans="1:19" hidden="1" x14ac:dyDescent="0.25">
      <c r="A501" t="s">
        <v>1649</v>
      </c>
      <c r="B501" t="s">
        <v>457</v>
      </c>
      <c r="C501">
        <v>14425</v>
      </c>
      <c r="D501">
        <v>6596</v>
      </c>
      <c r="E501">
        <v>2284</v>
      </c>
      <c r="F501">
        <v>319</v>
      </c>
      <c r="G501" t="s">
        <v>584</v>
      </c>
      <c r="H501" s="2">
        <v>0.1283374407245616</v>
      </c>
      <c r="I501" s="2">
        <v>0.1211297608991075</v>
      </c>
      <c r="J501" s="2">
        <v>0.11863086272269256</v>
      </c>
      <c r="K501" s="2">
        <v>0.12883683360258483</v>
      </c>
      <c r="L501" s="1">
        <v>0.45726169844020798</v>
      </c>
      <c r="M501" s="1">
        <v>0.1583362218370884</v>
      </c>
      <c r="N501" s="1">
        <v>2.2114384748700172E-2</v>
      </c>
      <c r="O501" s="1">
        <v>0.34627046694966646</v>
      </c>
      <c r="P501" s="1">
        <v>0.13966725043782838</v>
      </c>
      <c r="Q501" t="s">
        <v>1649</v>
      </c>
      <c r="R501" t="s">
        <v>1650</v>
      </c>
      <c r="S501" t="s">
        <v>1651</v>
      </c>
    </row>
    <row r="502" spans="1:19" hidden="1" x14ac:dyDescent="0.25">
      <c r="A502" t="s">
        <v>1649</v>
      </c>
      <c r="B502" t="s">
        <v>458</v>
      </c>
      <c r="C502">
        <v>15203</v>
      </c>
      <c r="D502">
        <v>7209</v>
      </c>
      <c r="E502">
        <v>2428</v>
      </c>
      <c r="F502">
        <v>292</v>
      </c>
      <c r="G502" t="s">
        <v>584</v>
      </c>
      <c r="H502" s="2">
        <v>0.13525921049119655</v>
      </c>
      <c r="I502" s="2">
        <v>0.13238696881771769</v>
      </c>
      <c r="J502" s="2">
        <v>0.1261102165896224</v>
      </c>
      <c r="K502" s="2">
        <v>0.11793214862681745</v>
      </c>
      <c r="L502" s="1">
        <v>0.47418272709333686</v>
      </c>
      <c r="M502" s="1">
        <v>0.1597053213181609</v>
      </c>
      <c r="N502" s="1">
        <v>1.9206735512727752E-2</v>
      </c>
      <c r="O502" s="1">
        <v>0.33680122069635177</v>
      </c>
      <c r="P502" s="1">
        <v>0.12026359143327842</v>
      </c>
      <c r="Q502" t="s">
        <v>1649</v>
      </c>
      <c r="R502" t="s">
        <v>1650</v>
      </c>
      <c r="S502" t="s">
        <v>1651</v>
      </c>
    </row>
    <row r="503" spans="1:19" hidden="1" x14ac:dyDescent="0.25">
      <c r="A503" t="s">
        <v>1649</v>
      </c>
      <c r="B503" t="s">
        <v>459</v>
      </c>
      <c r="C503">
        <v>11690</v>
      </c>
      <c r="D503">
        <v>5602</v>
      </c>
      <c r="E503">
        <v>1859</v>
      </c>
      <c r="F503">
        <v>215</v>
      </c>
      <c r="G503" t="s">
        <v>584</v>
      </c>
      <c r="H503" s="2">
        <v>0.10400448402565859</v>
      </c>
      <c r="I503" s="2">
        <v>0.10287582179454219</v>
      </c>
      <c r="J503" s="2">
        <v>9.6556380823767718E-2</v>
      </c>
      <c r="K503" s="2">
        <v>8.6833602584814221E-2</v>
      </c>
      <c r="L503" s="1">
        <v>0.47921300256629595</v>
      </c>
      <c r="M503" s="1">
        <v>0.15902480752780154</v>
      </c>
      <c r="N503" s="1">
        <v>1.8391787852865698E-2</v>
      </c>
      <c r="O503" s="1">
        <v>0.33184576936808285</v>
      </c>
      <c r="P503" s="1">
        <v>0.11565357719203873</v>
      </c>
      <c r="Q503" t="s">
        <v>1649</v>
      </c>
      <c r="R503" t="s">
        <v>1650</v>
      </c>
      <c r="S503" t="s">
        <v>1651</v>
      </c>
    </row>
    <row r="504" spans="1:19" hidden="1" x14ac:dyDescent="0.25">
      <c r="A504" t="s">
        <v>1649</v>
      </c>
      <c r="B504" t="s">
        <v>460</v>
      </c>
      <c r="C504">
        <v>2121</v>
      </c>
      <c r="D504">
        <v>1027</v>
      </c>
      <c r="E504">
        <v>310</v>
      </c>
      <c r="F504">
        <v>34</v>
      </c>
      <c r="G504" t="s">
        <v>584</v>
      </c>
      <c r="H504" s="2">
        <v>1.8870274646571587E-2</v>
      </c>
      <c r="I504" s="2">
        <v>1.8859955191537811E-2</v>
      </c>
      <c r="J504" s="2">
        <v>1.6101386796862828E-2</v>
      </c>
      <c r="K504" s="2">
        <v>1.3731825525040387E-2</v>
      </c>
      <c r="L504" s="1">
        <v>0.4842055634134842</v>
      </c>
      <c r="M504" s="1">
        <v>0.14615747289014616</v>
      </c>
      <c r="N504" s="1">
        <v>1.6030174446016031E-2</v>
      </c>
      <c r="O504" s="1">
        <v>0.3018500486854917</v>
      </c>
      <c r="P504" s="1">
        <v>0.10967741935483871</v>
      </c>
      <c r="Q504" t="s">
        <v>1649</v>
      </c>
      <c r="R504" t="s">
        <v>1650</v>
      </c>
      <c r="S504" t="s">
        <v>1651</v>
      </c>
    </row>
    <row r="505" spans="1:19" hidden="1" x14ac:dyDescent="0.25">
      <c r="A505" t="s">
        <v>1649</v>
      </c>
      <c r="B505" t="s">
        <v>461</v>
      </c>
      <c r="C505">
        <v>1518</v>
      </c>
      <c r="D505">
        <v>686</v>
      </c>
      <c r="E505">
        <v>207</v>
      </c>
      <c r="F505">
        <v>25</v>
      </c>
      <c r="G505" t="s">
        <v>584</v>
      </c>
      <c r="H505" s="2">
        <v>1.3505458233614178E-2</v>
      </c>
      <c r="I505" s="2">
        <v>1.2597788959488742E-2</v>
      </c>
      <c r="J505" s="2">
        <v>1.0751571183711629E-2</v>
      </c>
      <c r="K505" s="2">
        <v>1.0096930533117932E-2</v>
      </c>
      <c r="L505" s="1">
        <v>0.45191040843214758</v>
      </c>
      <c r="M505" s="1">
        <v>0.13636363636363635</v>
      </c>
      <c r="N505" s="1">
        <v>1.6469038208168644E-2</v>
      </c>
      <c r="O505" s="1">
        <v>0.30174927113702626</v>
      </c>
      <c r="P505" s="1">
        <v>0.12077294685990338</v>
      </c>
      <c r="Q505" t="s">
        <v>1649</v>
      </c>
      <c r="R505" t="s">
        <v>1650</v>
      </c>
      <c r="S505" t="s">
        <v>1651</v>
      </c>
    </row>
    <row r="506" spans="1:19" hidden="1" x14ac:dyDescent="0.25">
      <c r="A506" t="s">
        <v>1649</v>
      </c>
      <c r="B506" t="s">
        <v>462</v>
      </c>
      <c r="C506">
        <v>1552</v>
      </c>
      <c r="D506">
        <v>712</v>
      </c>
      <c r="E506">
        <v>232</v>
      </c>
      <c r="F506">
        <v>29</v>
      </c>
      <c r="G506" t="s">
        <v>584</v>
      </c>
      <c r="H506" s="2">
        <v>1.3807952028042953E-2</v>
      </c>
      <c r="I506" s="2">
        <v>1.3075256179527674E-2</v>
      </c>
      <c r="J506" s="2">
        <v>1.2050070118942503E-2</v>
      </c>
      <c r="K506" s="2">
        <v>1.1712439418416801E-2</v>
      </c>
      <c r="L506" s="1">
        <v>0.45876288659793812</v>
      </c>
      <c r="M506" s="1">
        <v>0.14948453608247422</v>
      </c>
      <c r="N506" s="1">
        <v>1.8685567010309278E-2</v>
      </c>
      <c r="O506" s="1">
        <v>0.3258426966292135</v>
      </c>
      <c r="P506" s="1">
        <v>0.125</v>
      </c>
      <c r="Q506" t="s">
        <v>1649</v>
      </c>
      <c r="R506" t="s">
        <v>1650</v>
      </c>
      <c r="S506" t="s">
        <v>1651</v>
      </c>
    </row>
    <row r="507" spans="1:19" hidden="1" x14ac:dyDescent="0.25">
      <c r="A507" t="s">
        <v>1649</v>
      </c>
      <c r="B507" t="s">
        <v>463</v>
      </c>
      <c r="C507">
        <v>1818</v>
      </c>
      <c r="D507">
        <v>906</v>
      </c>
      <c r="E507">
        <v>247</v>
      </c>
      <c r="F507">
        <v>19</v>
      </c>
      <c r="G507" t="s">
        <v>584</v>
      </c>
      <c r="H507" s="2">
        <v>1.617452112563279E-2</v>
      </c>
      <c r="I507" s="2">
        <v>1.6637896205972013E-2</v>
      </c>
      <c r="J507" s="2">
        <v>1.2829169480081027E-2</v>
      </c>
      <c r="K507" s="2">
        <v>7.6736672051696281E-3</v>
      </c>
      <c r="L507" s="1">
        <v>0.49834983498349833</v>
      </c>
      <c r="M507" s="1">
        <v>0.13586358635863585</v>
      </c>
      <c r="N507" s="1">
        <v>1.0451045104510451E-2</v>
      </c>
      <c r="O507" s="1">
        <v>0.27262693156732892</v>
      </c>
      <c r="P507" s="1">
        <v>7.6923076923076927E-2</v>
      </c>
      <c r="Q507" t="s">
        <v>1649</v>
      </c>
      <c r="R507" t="s">
        <v>1650</v>
      </c>
      <c r="S507" t="s">
        <v>1651</v>
      </c>
    </row>
    <row r="508" spans="1:19" hidden="1" x14ac:dyDescent="0.25">
      <c r="A508" t="s">
        <v>1652</v>
      </c>
      <c r="B508" t="s">
        <v>15</v>
      </c>
      <c r="C508">
        <v>2347</v>
      </c>
      <c r="D508">
        <v>1135</v>
      </c>
      <c r="E508">
        <v>357</v>
      </c>
      <c r="F508">
        <v>36</v>
      </c>
      <c r="G508" t="s">
        <v>585</v>
      </c>
      <c r="H508" s="2">
        <v>2.0880968691892276E-2</v>
      </c>
      <c r="I508" s="2">
        <v>2.0843280567084146E-2</v>
      </c>
      <c r="J508" s="2">
        <v>1.8542564795096868E-2</v>
      </c>
      <c r="K508" s="2">
        <v>1.4539579967689823E-2</v>
      </c>
      <c r="L508" s="1">
        <v>0.48359608010225819</v>
      </c>
      <c r="M508" s="1">
        <v>0.15210907541542396</v>
      </c>
      <c r="N508" s="1">
        <v>1.5338730293992331E-2</v>
      </c>
      <c r="O508" s="1">
        <v>0.31453744493392072</v>
      </c>
      <c r="P508" s="1">
        <v>0.10084033613445378</v>
      </c>
      <c r="Q508" t="s">
        <v>1652</v>
      </c>
      <c r="R508" t="s">
        <v>1653</v>
      </c>
      <c r="S508" t="s">
        <v>1654</v>
      </c>
    </row>
    <row r="509" spans="1:19" hidden="1" x14ac:dyDescent="0.25">
      <c r="A509" t="s">
        <v>1652</v>
      </c>
      <c r="B509" t="e">
        <v>#N/A</v>
      </c>
      <c r="C509">
        <v>110052</v>
      </c>
      <c r="D509">
        <v>53319</v>
      </c>
      <c r="E509">
        <v>18896</v>
      </c>
      <c r="F509">
        <v>2440</v>
      </c>
      <c r="G509" t="s">
        <v>585</v>
      </c>
      <c r="H509" s="2">
        <v>0.97911903130810773</v>
      </c>
      <c r="I509" s="2">
        <v>0.97915671943291582</v>
      </c>
      <c r="J509" s="2">
        <v>0.98145743520490314</v>
      </c>
      <c r="K509" s="2">
        <v>0.98546042003231016</v>
      </c>
      <c r="L509" s="1">
        <v>0.48448915058336062</v>
      </c>
      <c r="M509" s="1">
        <v>0.17170065060153383</v>
      </c>
      <c r="N509" s="1">
        <v>2.2171337186057499E-2</v>
      </c>
      <c r="O509" s="1">
        <v>0.35439524372175024</v>
      </c>
      <c r="P509" s="1">
        <v>0.12912785774767147</v>
      </c>
      <c r="Q509" t="s">
        <v>1652</v>
      </c>
      <c r="R509" t="s">
        <v>1653</v>
      </c>
      <c r="S509" t="s">
        <v>1654</v>
      </c>
    </row>
    <row r="510" spans="1:19" hidden="1" x14ac:dyDescent="0.25">
      <c r="A510" t="s">
        <v>1655</v>
      </c>
      <c r="B510" t="s">
        <v>319</v>
      </c>
      <c r="C510">
        <v>60541</v>
      </c>
      <c r="D510">
        <v>29962</v>
      </c>
      <c r="E510">
        <v>11081</v>
      </c>
      <c r="F510">
        <v>1536</v>
      </c>
      <c r="G510" t="s">
        <v>586</v>
      </c>
      <c r="H510" s="2">
        <v>0.53862578848566267</v>
      </c>
      <c r="I510" s="2">
        <v>0.55022587872332607</v>
      </c>
      <c r="J510" s="2">
        <v>0.57554666805173216</v>
      </c>
      <c r="K510" s="2">
        <v>0.62035541195476573</v>
      </c>
      <c r="L510" s="1">
        <v>0.49490427974430551</v>
      </c>
      <c r="M510" s="1">
        <v>0.18303298591037478</v>
      </c>
      <c r="N510" s="1">
        <v>2.5371236021869477E-2</v>
      </c>
      <c r="O510" s="1">
        <v>0.36983512449102196</v>
      </c>
      <c r="P510" s="1">
        <v>0.13861564840718346</v>
      </c>
      <c r="Q510" t="s">
        <v>1655</v>
      </c>
      <c r="R510" t="s">
        <v>1656</v>
      </c>
      <c r="S510" t="s">
        <v>1657</v>
      </c>
    </row>
    <row r="511" spans="1:19" hidden="1" x14ac:dyDescent="0.25">
      <c r="A511" t="s">
        <v>1655</v>
      </c>
      <c r="B511" t="s">
        <v>461</v>
      </c>
      <c r="C511">
        <v>6</v>
      </c>
      <c r="D511">
        <v>3</v>
      </c>
      <c r="E511">
        <v>2</v>
      </c>
      <c r="F511">
        <v>0</v>
      </c>
      <c r="G511" t="s">
        <v>586</v>
      </c>
      <c r="H511" s="2">
        <v>5.3381257840372245E-5</v>
      </c>
      <c r="I511" s="2">
        <v>5.5092371542953684E-5</v>
      </c>
      <c r="J511" s="2">
        <v>1.0387991481846985E-4</v>
      </c>
      <c r="K511" s="2">
        <v>0</v>
      </c>
      <c r="L511" s="1">
        <v>0.5</v>
      </c>
      <c r="M511" s="1">
        <v>0.33333333333333331</v>
      </c>
      <c r="N511" s="1">
        <v>0</v>
      </c>
      <c r="O511" s="1">
        <v>0.66666666666666663</v>
      </c>
      <c r="P511" s="1">
        <v>0</v>
      </c>
      <c r="Q511" t="s">
        <v>1655</v>
      </c>
      <c r="R511" t="s">
        <v>1656</v>
      </c>
      <c r="S511" t="s">
        <v>1657</v>
      </c>
    </row>
    <row r="512" spans="1:19" hidden="1" x14ac:dyDescent="0.25">
      <c r="A512" t="s">
        <v>1655</v>
      </c>
      <c r="B512" t="s">
        <v>464</v>
      </c>
      <c r="C512">
        <v>51852</v>
      </c>
      <c r="D512">
        <v>24489</v>
      </c>
      <c r="E512">
        <v>8170</v>
      </c>
      <c r="F512">
        <v>940</v>
      </c>
      <c r="G512" t="s">
        <v>586</v>
      </c>
      <c r="H512" s="2">
        <v>0.46132083025649695</v>
      </c>
      <c r="I512" s="2">
        <v>0.44971902890513094</v>
      </c>
      <c r="J512" s="2">
        <v>0.42434945203344931</v>
      </c>
      <c r="K512" s="2">
        <v>0.37964458804523427</v>
      </c>
      <c r="L512" s="1">
        <v>0.47228650775283498</v>
      </c>
      <c r="M512" s="1">
        <v>0.15756383553189848</v>
      </c>
      <c r="N512" s="1">
        <v>1.812851963280105E-2</v>
      </c>
      <c r="O512" s="1">
        <v>0.33361917595655194</v>
      </c>
      <c r="P512" s="1">
        <v>0.11505507955936352</v>
      </c>
      <c r="Q512" t="s">
        <v>1655</v>
      </c>
      <c r="R512" t="s">
        <v>1656</v>
      </c>
      <c r="S512" t="s">
        <v>1657</v>
      </c>
    </row>
    <row r="513" spans="1:19" hidden="1" x14ac:dyDescent="0.25">
      <c r="A513" t="s">
        <v>1658</v>
      </c>
      <c r="B513" t="s">
        <v>319</v>
      </c>
      <c r="C513">
        <v>40088</v>
      </c>
      <c r="D513">
        <v>20124</v>
      </c>
      <c r="E513">
        <v>7497</v>
      </c>
      <c r="F513">
        <v>1019</v>
      </c>
      <c r="G513" t="s">
        <v>587</v>
      </c>
      <c r="H513" s="2">
        <v>0.3566579773841404</v>
      </c>
      <c r="I513" s="2">
        <v>0.36955962831013334</v>
      </c>
      <c r="J513" s="2">
        <v>0.38939386069703424</v>
      </c>
      <c r="K513" s="2">
        <v>0.41155088852988692</v>
      </c>
      <c r="L513" s="1">
        <v>0.50199560965875079</v>
      </c>
      <c r="M513" s="1">
        <v>0.18701357014567951</v>
      </c>
      <c r="N513" s="1">
        <v>2.5419078028337656E-2</v>
      </c>
      <c r="O513" s="1">
        <v>0.37254025044722722</v>
      </c>
      <c r="P513" s="1">
        <v>0.13592103508069894</v>
      </c>
      <c r="Q513" t="s">
        <v>1658</v>
      </c>
      <c r="R513" t="s">
        <v>1659</v>
      </c>
      <c r="S513" t="s">
        <v>1660</v>
      </c>
    </row>
    <row r="514" spans="1:19" hidden="1" x14ac:dyDescent="0.25">
      <c r="A514" t="s">
        <v>1658</v>
      </c>
      <c r="B514" t="s">
        <v>454</v>
      </c>
      <c r="C514">
        <v>5625</v>
      </c>
      <c r="D514">
        <v>2646</v>
      </c>
      <c r="E514">
        <v>1007</v>
      </c>
      <c r="F514">
        <v>120</v>
      </c>
      <c r="G514" t="s">
        <v>587</v>
      </c>
      <c r="H514" s="2">
        <v>5.0044929225348977E-2</v>
      </c>
      <c r="I514" s="2">
        <v>4.8591471700885153E-2</v>
      </c>
      <c r="J514" s="2">
        <v>5.2303537111099571E-2</v>
      </c>
      <c r="K514" s="2">
        <v>4.8465266558966075E-2</v>
      </c>
      <c r="L514" s="1">
        <v>0.47039999999999998</v>
      </c>
      <c r="M514" s="1">
        <v>0.17902222222222222</v>
      </c>
      <c r="N514" s="1">
        <v>2.1333333333333333E-2</v>
      </c>
      <c r="O514" s="1">
        <v>0.38057445200302342</v>
      </c>
      <c r="P514" s="1">
        <v>0.11916583912611718</v>
      </c>
      <c r="Q514" t="s">
        <v>1658</v>
      </c>
      <c r="R514" t="s">
        <v>1659</v>
      </c>
      <c r="S514" t="s">
        <v>1660</v>
      </c>
    </row>
    <row r="515" spans="1:19" hidden="1" x14ac:dyDescent="0.25">
      <c r="A515" t="s">
        <v>1658</v>
      </c>
      <c r="B515" t="s">
        <v>455</v>
      </c>
      <c r="C515">
        <v>9364</v>
      </c>
      <c r="D515">
        <v>4446</v>
      </c>
      <c r="E515">
        <v>1632</v>
      </c>
      <c r="F515">
        <v>238</v>
      </c>
      <c r="G515" t="s">
        <v>587</v>
      </c>
      <c r="H515" s="2">
        <v>8.3310349736207615E-2</v>
      </c>
      <c r="I515" s="2">
        <v>8.1646894626657363E-2</v>
      </c>
      <c r="J515" s="2">
        <v>8.4766010491871394E-2</v>
      </c>
      <c r="K515" s="2">
        <v>9.6122778675282711E-2</v>
      </c>
      <c r="L515" s="1">
        <v>0.47479709525843655</v>
      </c>
      <c r="M515" s="1">
        <v>0.17428449380606578</v>
      </c>
      <c r="N515" s="1">
        <v>2.5416488680051259E-2</v>
      </c>
      <c r="O515" s="1">
        <v>0.36707152496626183</v>
      </c>
      <c r="P515" s="1">
        <v>0.14583333333333334</v>
      </c>
      <c r="Q515" t="s">
        <v>1658</v>
      </c>
      <c r="R515" t="s">
        <v>1659</v>
      </c>
      <c r="S515" t="s">
        <v>1660</v>
      </c>
    </row>
    <row r="516" spans="1:19" hidden="1" x14ac:dyDescent="0.25">
      <c r="A516" t="s">
        <v>1658</v>
      </c>
      <c r="B516" t="s">
        <v>456</v>
      </c>
      <c r="C516">
        <v>13683</v>
      </c>
      <c r="D516">
        <v>6376</v>
      </c>
      <c r="E516">
        <v>2335</v>
      </c>
      <c r="F516">
        <v>295</v>
      </c>
      <c r="G516" t="s">
        <v>587</v>
      </c>
      <c r="H516" s="2">
        <v>0.12173595850496891</v>
      </c>
      <c r="I516" s="2">
        <v>0.11708965365262423</v>
      </c>
      <c r="J516" s="2">
        <v>0.12127980055056355</v>
      </c>
      <c r="K516" s="2">
        <v>0.1191437802907916</v>
      </c>
      <c r="L516" s="1">
        <v>0.46597968281809543</v>
      </c>
      <c r="M516" s="1">
        <v>0.17064971132061682</v>
      </c>
      <c r="N516" s="1">
        <v>2.1559599503032961E-2</v>
      </c>
      <c r="O516" s="1">
        <v>0.36621706398996234</v>
      </c>
      <c r="P516" s="1">
        <v>0.12633832976445397</v>
      </c>
      <c r="Q516" t="s">
        <v>1658</v>
      </c>
      <c r="R516" t="s">
        <v>1659</v>
      </c>
      <c r="S516" t="s">
        <v>1660</v>
      </c>
    </row>
    <row r="517" spans="1:19" hidden="1" x14ac:dyDescent="0.25">
      <c r="A517" t="s">
        <v>1658</v>
      </c>
      <c r="B517" t="s">
        <v>457</v>
      </c>
      <c r="C517">
        <v>12381</v>
      </c>
      <c r="D517">
        <v>5761</v>
      </c>
      <c r="E517">
        <v>1946</v>
      </c>
      <c r="F517">
        <v>272</v>
      </c>
      <c r="G517" t="s">
        <v>587</v>
      </c>
      <c r="H517" s="2">
        <v>0.11015222555360812</v>
      </c>
      <c r="I517" s="2">
        <v>0.10579571748631873</v>
      </c>
      <c r="J517" s="2">
        <v>0.10107515711837116</v>
      </c>
      <c r="K517" s="2">
        <v>0.1098546042003231</v>
      </c>
      <c r="L517" s="1">
        <v>0.46530974880865844</v>
      </c>
      <c r="M517" s="1">
        <v>0.15717631855262096</v>
      </c>
      <c r="N517" s="1">
        <v>2.1969146272514336E-2</v>
      </c>
      <c r="O517" s="1">
        <v>0.33778857837181048</v>
      </c>
      <c r="P517" s="1">
        <v>0.13977389516957861</v>
      </c>
      <c r="Q517" t="s">
        <v>1658</v>
      </c>
      <c r="R517" t="s">
        <v>1659</v>
      </c>
      <c r="S517" t="s">
        <v>1660</v>
      </c>
    </row>
    <row r="518" spans="1:19" hidden="1" x14ac:dyDescent="0.25">
      <c r="A518" t="s">
        <v>1658</v>
      </c>
      <c r="B518" t="s">
        <v>458</v>
      </c>
      <c r="C518">
        <v>9489</v>
      </c>
      <c r="D518">
        <v>4370</v>
      </c>
      <c r="E518">
        <v>1468</v>
      </c>
      <c r="F518">
        <v>174</v>
      </c>
      <c r="G518" t="s">
        <v>587</v>
      </c>
      <c r="H518" s="2">
        <v>8.4422459274548708E-2</v>
      </c>
      <c r="I518" s="2">
        <v>8.0251221214235863E-2</v>
      </c>
      <c r="J518" s="2">
        <v>7.6247857476756872E-2</v>
      </c>
      <c r="K518" s="2">
        <v>7.027463651050081E-2</v>
      </c>
      <c r="L518" s="1">
        <v>0.46053324902518705</v>
      </c>
      <c r="M518" s="1">
        <v>0.15470544841395301</v>
      </c>
      <c r="N518" s="1">
        <v>1.8337021814732849E-2</v>
      </c>
      <c r="O518" s="1">
        <v>0.33592677345537758</v>
      </c>
      <c r="P518" s="1">
        <v>0.11852861035422343</v>
      </c>
      <c r="Q518" t="s">
        <v>1658</v>
      </c>
      <c r="R518" t="s">
        <v>1659</v>
      </c>
      <c r="S518" t="s">
        <v>1660</v>
      </c>
    </row>
    <row r="519" spans="1:19" hidden="1" x14ac:dyDescent="0.25">
      <c r="A519" t="s">
        <v>1658</v>
      </c>
      <c r="B519" t="s">
        <v>459</v>
      </c>
      <c r="C519">
        <v>7116</v>
      </c>
      <c r="D519">
        <v>3498</v>
      </c>
      <c r="E519">
        <v>1148</v>
      </c>
      <c r="F519">
        <v>134</v>
      </c>
      <c r="G519" t="s">
        <v>587</v>
      </c>
      <c r="H519" s="2">
        <v>6.331017179868148E-2</v>
      </c>
      <c r="I519" s="2">
        <v>6.4237705219083993E-2</v>
      </c>
      <c r="J519" s="2">
        <v>5.9627071105801691E-2</v>
      </c>
      <c r="K519" s="2">
        <v>5.4119547657512118E-2</v>
      </c>
      <c r="L519" s="1">
        <v>0.49156829679595276</v>
      </c>
      <c r="M519" s="1">
        <v>0.1613265879707701</v>
      </c>
      <c r="N519" s="1">
        <v>1.8830803822372118E-2</v>
      </c>
      <c r="O519" s="1">
        <v>0.32818753573470555</v>
      </c>
      <c r="P519" s="1">
        <v>0.11672473867595819</v>
      </c>
      <c r="Q519" t="s">
        <v>1658</v>
      </c>
      <c r="R519" t="s">
        <v>1659</v>
      </c>
      <c r="S519" t="s">
        <v>1660</v>
      </c>
    </row>
    <row r="520" spans="1:19" hidden="1" x14ac:dyDescent="0.25">
      <c r="A520" t="s">
        <v>1658</v>
      </c>
      <c r="B520" t="s">
        <v>460</v>
      </c>
      <c r="C520">
        <v>4619</v>
      </c>
      <c r="D520">
        <v>2213</v>
      </c>
      <c r="E520">
        <v>682</v>
      </c>
      <c r="F520">
        <v>79</v>
      </c>
      <c r="G520" t="s">
        <v>587</v>
      </c>
      <c r="H520" s="2">
        <v>4.1094671660779902E-2</v>
      </c>
      <c r="I520" s="2">
        <v>4.0639806074852167E-2</v>
      </c>
      <c r="J520" s="2">
        <v>3.5423050953098216E-2</v>
      </c>
      <c r="K520" s="2">
        <v>3.1906300484652664E-2</v>
      </c>
      <c r="L520" s="1">
        <v>0.47910803204156743</v>
      </c>
      <c r="M520" s="1">
        <v>0.1476510067114094</v>
      </c>
      <c r="N520" s="1">
        <v>1.7103269105867069E-2</v>
      </c>
      <c r="O520" s="1">
        <v>0.30817894261183915</v>
      </c>
      <c r="P520" s="1">
        <v>0.1158357771260997</v>
      </c>
      <c r="Q520" t="s">
        <v>1658</v>
      </c>
      <c r="R520" t="s">
        <v>1659</v>
      </c>
      <c r="S520" t="s">
        <v>1660</v>
      </c>
    </row>
    <row r="521" spans="1:19" hidden="1" x14ac:dyDescent="0.25">
      <c r="A521" t="s">
        <v>1658</v>
      </c>
      <c r="B521" t="s">
        <v>461</v>
      </c>
      <c r="C521">
        <v>2985</v>
      </c>
      <c r="D521">
        <v>1491</v>
      </c>
      <c r="E521">
        <v>487</v>
      </c>
      <c r="F521">
        <v>48</v>
      </c>
      <c r="G521" t="s">
        <v>587</v>
      </c>
      <c r="H521" s="2">
        <v>2.6557175775585192E-2</v>
      </c>
      <c r="I521" s="2">
        <v>2.7380908656847981E-2</v>
      </c>
      <c r="J521" s="2">
        <v>2.5294759258297408E-2</v>
      </c>
      <c r="K521" s="2">
        <v>1.9386106623586429E-2</v>
      </c>
      <c r="L521" s="1">
        <v>0.49949748743718592</v>
      </c>
      <c r="M521" s="1">
        <v>0.16314907872696818</v>
      </c>
      <c r="N521" s="1">
        <v>1.6080402010050253E-2</v>
      </c>
      <c r="O521" s="1">
        <v>0.32662642521797453</v>
      </c>
      <c r="P521" s="1">
        <v>9.856262833675565E-2</v>
      </c>
      <c r="Q521" t="s">
        <v>1658</v>
      </c>
      <c r="R521" t="s">
        <v>1659</v>
      </c>
      <c r="S521" t="s">
        <v>1660</v>
      </c>
    </row>
    <row r="522" spans="1:19" hidden="1" x14ac:dyDescent="0.25">
      <c r="A522" t="s">
        <v>1658</v>
      </c>
      <c r="B522" t="s">
        <v>462</v>
      </c>
      <c r="C522">
        <v>1852</v>
      </c>
      <c r="D522">
        <v>918</v>
      </c>
      <c r="E522">
        <v>255</v>
      </c>
      <c r="F522">
        <v>27</v>
      </c>
      <c r="G522" t="s">
        <v>587</v>
      </c>
      <c r="H522" s="2">
        <v>1.6477014920061567E-2</v>
      </c>
      <c r="I522" s="2">
        <v>1.6858265692143829E-2</v>
      </c>
      <c r="J522" s="2">
        <v>1.3244689139354907E-2</v>
      </c>
      <c r="K522" s="2">
        <v>1.0904684975767368E-2</v>
      </c>
      <c r="L522" s="1">
        <v>0.49568034557235419</v>
      </c>
      <c r="M522" s="1">
        <v>0.13768898488120951</v>
      </c>
      <c r="N522" s="1">
        <v>1.4578833693304536E-2</v>
      </c>
      <c r="O522" s="1">
        <v>0.27777777777777779</v>
      </c>
      <c r="P522" s="1">
        <v>0.10588235294117647</v>
      </c>
      <c r="Q522" t="s">
        <v>1658</v>
      </c>
      <c r="R522" t="s">
        <v>1659</v>
      </c>
      <c r="S522" t="s">
        <v>1660</v>
      </c>
    </row>
    <row r="523" spans="1:19" hidden="1" x14ac:dyDescent="0.25">
      <c r="A523" t="s">
        <v>1658</v>
      </c>
      <c r="B523" t="s">
        <v>463</v>
      </c>
      <c r="C523">
        <v>1326</v>
      </c>
      <c r="D523">
        <v>655</v>
      </c>
      <c r="E523">
        <v>202</v>
      </c>
      <c r="F523">
        <v>17</v>
      </c>
      <c r="G523" t="s">
        <v>587</v>
      </c>
      <c r="H523" s="2">
        <v>1.1797257982722267E-2</v>
      </c>
      <c r="I523" s="2">
        <v>1.2028501120211555E-2</v>
      </c>
      <c r="J523" s="2">
        <v>1.0491871396665456E-2</v>
      </c>
      <c r="K523" s="2">
        <v>6.8659127625201937E-3</v>
      </c>
      <c r="L523" s="1">
        <v>0.49396681749622928</v>
      </c>
      <c r="M523" s="1">
        <v>0.15233785822021115</v>
      </c>
      <c r="N523" s="1">
        <v>1.282051282051282E-2</v>
      </c>
      <c r="O523" s="1">
        <v>0.30839694656488548</v>
      </c>
      <c r="P523" s="1">
        <v>8.4158415841584164E-2</v>
      </c>
      <c r="Q523" t="s">
        <v>1658</v>
      </c>
      <c r="R523" t="s">
        <v>1659</v>
      </c>
      <c r="S523" t="s">
        <v>1660</v>
      </c>
    </row>
    <row r="524" spans="1:19" hidden="1" x14ac:dyDescent="0.25">
      <c r="A524" t="s">
        <v>1658</v>
      </c>
      <c r="B524" t="s">
        <v>465</v>
      </c>
      <c r="C524">
        <v>1687</v>
      </c>
      <c r="D524">
        <v>846</v>
      </c>
      <c r="E524">
        <v>254</v>
      </c>
      <c r="F524">
        <v>24</v>
      </c>
      <c r="G524" t="s">
        <v>587</v>
      </c>
      <c r="H524" s="2">
        <v>1.500903032945133E-2</v>
      </c>
      <c r="I524" s="2">
        <v>1.5536048775112939E-2</v>
      </c>
      <c r="J524" s="2">
        <v>1.319274918194567E-2</v>
      </c>
      <c r="K524" s="2">
        <v>9.6930533117932146E-3</v>
      </c>
      <c r="L524" s="1">
        <v>0.50148192056905749</v>
      </c>
      <c r="M524" s="1">
        <v>0.15056312981624184</v>
      </c>
      <c r="N524" s="1">
        <v>1.4226437462951986E-2</v>
      </c>
      <c r="O524" s="1">
        <v>0.30023640661938533</v>
      </c>
      <c r="P524" s="1">
        <v>9.4488188976377951E-2</v>
      </c>
      <c r="Q524" t="s">
        <v>1658</v>
      </c>
      <c r="R524" t="s">
        <v>1659</v>
      </c>
      <c r="S524" t="s">
        <v>1660</v>
      </c>
    </row>
    <row r="525" spans="1:19" hidden="1" x14ac:dyDescent="0.25">
      <c r="A525" t="s">
        <v>1658</v>
      </c>
      <c r="B525" t="s">
        <v>466</v>
      </c>
      <c r="C525">
        <v>920</v>
      </c>
      <c r="D525">
        <v>470</v>
      </c>
      <c r="E525">
        <v>148</v>
      </c>
      <c r="F525">
        <v>13</v>
      </c>
      <c r="G525" t="s">
        <v>587</v>
      </c>
      <c r="H525" s="2">
        <v>8.1851262021904111E-3</v>
      </c>
      <c r="I525" s="2">
        <v>8.6311382083960782E-3</v>
      </c>
      <c r="J525" s="2">
        <v>7.6871136965667684E-3</v>
      </c>
      <c r="K525" s="2">
        <v>5.2504038772213249E-3</v>
      </c>
      <c r="L525" s="1">
        <v>0.51086956521739135</v>
      </c>
      <c r="M525" s="1">
        <v>0.16086956521739129</v>
      </c>
      <c r="N525" s="1">
        <v>1.4130434782608696E-2</v>
      </c>
      <c r="O525" s="1">
        <v>0.31489361702127661</v>
      </c>
      <c r="P525" s="1">
        <v>8.7837837837837843E-2</v>
      </c>
      <c r="Q525" t="s">
        <v>1658</v>
      </c>
      <c r="R525" t="s">
        <v>1659</v>
      </c>
      <c r="S525" t="s">
        <v>1660</v>
      </c>
    </row>
    <row r="526" spans="1:19" hidden="1" x14ac:dyDescent="0.25">
      <c r="A526" t="s">
        <v>1658</v>
      </c>
      <c r="B526" t="s">
        <v>467</v>
      </c>
      <c r="C526">
        <v>464</v>
      </c>
      <c r="D526">
        <v>218</v>
      </c>
      <c r="E526">
        <v>67</v>
      </c>
      <c r="F526">
        <v>7</v>
      </c>
      <c r="G526" t="s">
        <v>587</v>
      </c>
      <c r="H526" s="2">
        <v>4.1281506063221207E-3</v>
      </c>
      <c r="I526" s="2">
        <v>4.0033789987879674E-3</v>
      </c>
      <c r="J526" s="2">
        <v>3.47997714641874E-3</v>
      </c>
      <c r="K526" s="2">
        <v>2.8271405492730209E-3</v>
      </c>
      <c r="L526" s="1">
        <v>0.46982758620689657</v>
      </c>
      <c r="M526" s="1">
        <v>0.14439655172413793</v>
      </c>
      <c r="N526" s="1">
        <v>1.5086206896551725E-2</v>
      </c>
      <c r="O526" s="1">
        <v>0.30733944954128439</v>
      </c>
      <c r="P526" s="1">
        <v>0.1044776119402985</v>
      </c>
      <c r="Q526" t="s">
        <v>1658</v>
      </c>
      <c r="R526" t="s">
        <v>1659</v>
      </c>
      <c r="S526" t="s">
        <v>1660</v>
      </c>
    </row>
    <row r="527" spans="1:19" hidden="1" x14ac:dyDescent="0.25">
      <c r="A527" t="s">
        <v>1658</v>
      </c>
      <c r="B527" t="s">
        <v>468</v>
      </c>
      <c r="C527">
        <v>411</v>
      </c>
      <c r="D527">
        <v>213</v>
      </c>
      <c r="E527">
        <v>64</v>
      </c>
      <c r="F527">
        <v>5</v>
      </c>
      <c r="G527" t="s">
        <v>587</v>
      </c>
      <c r="H527" s="2">
        <v>3.6566161620654987E-3</v>
      </c>
      <c r="I527" s="2">
        <v>3.9115583795497118E-3</v>
      </c>
      <c r="J527" s="2">
        <v>3.3241572741910352E-3</v>
      </c>
      <c r="K527" s="2">
        <v>2.0193861066235864E-3</v>
      </c>
      <c r="L527" s="1">
        <v>0.51824817518248179</v>
      </c>
      <c r="M527" s="1">
        <v>0.15571776155717762</v>
      </c>
      <c r="N527" s="1">
        <v>1.2165450121654502E-2</v>
      </c>
      <c r="O527" s="1">
        <v>0.30046948356807512</v>
      </c>
      <c r="P527" s="1">
        <v>7.8125E-2</v>
      </c>
      <c r="Q527" t="s">
        <v>1658</v>
      </c>
      <c r="R527" t="s">
        <v>1659</v>
      </c>
      <c r="S527" t="s">
        <v>1660</v>
      </c>
    </row>
    <row r="528" spans="1:19" hidden="1" x14ac:dyDescent="0.25">
      <c r="A528" t="s">
        <v>1658</v>
      </c>
      <c r="B528" t="s">
        <v>464</v>
      </c>
      <c r="C528">
        <v>293</v>
      </c>
      <c r="D528">
        <v>154</v>
      </c>
      <c r="E528">
        <v>50</v>
      </c>
      <c r="F528">
        <v>4</v>
      </c>
      <c r="G528" t="s">
        <v>587</v>
      </c>
      <c r="H528" s="2">
        <v>2.6067847578715112E-3</v>
      </c>
      <c r="I528" s="2">
        <v>2.8280750725382894E-3</v>
      </c>
      <c r="J528" s="2">
        <v>2.5969978704617463E-3</v>
      </c>
      <c r="K528" s="2">
        <v>1.6155088852988692E-3</v>
      </c>
      <c r="L528" s="1">
        <v>0.52559726962457343</v>
      </c>
      <c r="M528" s="1">
        <v>0.17064846416382254</v>
      </c>
      <c r="N528" s="1">
        <v>1.3651877133105802E-2</v>
      </c>
      <c r="O528" s="1">
        <v>0.32467532467532467</v>
      </c>
      <c r="P528" s="1">
        <v>0.08</v>
      </c>
      <c r="Q528" t="s">
        <v>1658</v>
      </c>
      <c r="R528" t="s">
        <v>1659</v>
      </c>
      <c r="S528" t="s">
        <v>1660</v>
      </c>
    </row>
    <row r="529" spans="1:19" hidden="1" x14ac:dyDescent="0.25">
      <c r="A529" t="s">
        <v>1658</v>
      </c>
      <c r="B529" t="s">
        <v>469</v>
      </c>
      <c r="C529">
        <v>59</v>
      </c>
      <c r="D529">
        <v>39</v>
      </c>
      <c r="E529">
        <v>7</v>
      </c>
      <c r="F529">
        <v>0</v>
      </c>
      <c r="G529" t="s">
        <v>587</v>
      </c>
      <c r="H529" s="2">
        <v>5.2491570209699375E-4</v>
      </c>
      <c r="I529" s="2">
        <v>7.1620083005839795E-4</v>
      </c>
      <c r="J529" s="2">
        <v>3.6357970186464447E-4</v>
      </c>
      <c r="K529" s="2">
        <v>0</v>
      </c>
      <c r="L529" s="1">
        <v>0.66101694915254239</v>
      </c>
      <c r="M529" s="1">
        <v>0.11864406779661017</v>
      </c>
      <c r="N529" s="1">
        <v>0</v>
      </c>
      <c r="O529" s="1">
        <v>0.17948717948717949</v>
      </c>
      <c r="P529" s="1">
        <v>0</v>
      </c>
      <c r="Q529" t="s">
        <v>1658</v>
      </c>
      <c r="R529" t="s">
        <v>1659</v>
      </c>
      <c r="S529" t="s">
        <v>1660</v>
      </c>
    </row>
    <row r="530" spans="1:19" hidden="1" x14ac:dyDescent="0.25">
      <c r="A530" t="s">
        <v>1658</v>
      </c>
      <c r="B530" t="s">
        <v>470</v>
      </c>
      <c r="C530">
        <v>37</v>
      </c>
      <c r="D530">
        <v>16</v>
      </c>
      <c r="E530">
        <v>4</v>
      </c>
      <c r="F530">
        <v>0</v>
      </c>
      <c r="G530" t="s">
        <v>587</v>
      </c>
      <c r="H530" s="2">
        <v>3.2918442334896217E-4</v>
      </c>
      <c r="I530" s="2">
        <v>2.9382598156241967E-4</v>
      </c>
      <c r="J530" s="2">
        <v>2.077598296369397E-4</v>
      </c>
      <c r="K530" s="2">
        <v>0</v>
      </c>
      <c r="L530" s="1">
        <v>0.43243243243243246</v>
      </c>
      <c r="M530" s="1">
        <v>0.10810810810810811</v>
      </c>
      <c r="N530" s="1">
        <v>0</v>
      </c>
      <c r="O530" s="1">
        <v>0.25</v>
      </c>
      <c r="P530" s="1">
        <v>0</v>
      </c>
      <c r="Q530" t="s">
        <v>1658</v>
      </c>
      <c r="R530" t="s">
        <v>1659</v>
      </c>
      <c r="S530" t="s">
        <v>1660</v>
      </c>
    </row>
    <row r="531" spans="1:19" hidden="1" x14ac:dyDescent="0.25">
      <c r="A531" t="s">
        <v>1661</v>
      </c>
      <c r="B531" t="s">
        <v>15</v>
      </c>
      <c r="C531">
        <v>3250</v>
      </c>
      <c r="D531">
        <v>1567</v>
      </c>
      <c r="E531">
        <v>532</v>
      </c>
      <c r="F531">
        <v>77</v>
      </c>
      <c r="G531" t="s">
        <v>588</v>
      </c>
      <c r="H531" s="2">
        <v>2.89148479968683E-2</v>
      </c>
      <c r="I531" s="2">
        <v>2.8776582069269474E-2</v>
      </c>
      <c r="J531" s="2">
        <v>2.7632057341712979E-2</v>
      </c>
      <c r="K531" s="2">
        <v>3.1098546042003232E-2</v>
      </c>
      <c r="L531" s="1">
        <v>0.48215384615384616</v>
      </c>
      <c r="M531" s="1">
        <v>0.16369230769230769</v>
      </c>
      <c r="N531" s="1">
        <v>2.3692307692307693E-2</v>
      </c>
      <c r="O531" s="1">
        <v>0.33950223356732612</v>
      </c>
      <c r="P531" s="1">
        <v>0.14473684210526316</v>
      </c>
      <c r="Q531" t="s">
        <v>588</v>
      </c>
      <c r="R531" t="s">
        <v>1662</v>
      </c>
      <c r="S531" t="s">
        <v>1663</v>
      </c>
    </row>
    <row r="532" spans="1:19" hidden="1" x14ac:dyDescent="0.25">
      <c r="A532" t="s">
        <v>1661</v>
      </c>
      <c r="B532" t="s">
        <v>16</v>
      </c>
      <c r="C532">
        <v>2879</v>
      </c>
      <c r="D532">
        <v>1363</v>
      </c>
      <c r="E532">
        <v>434</v>
      </c>
      <c r="F532">
        <v>45</v>
      </c>
      <c r="G532" t="s">
        <v>588</v>
      </c>
      <c r="H532" s="2">
        <v>2.5614106887071948E-2</v>
      </c>
      <c r="I532" s="2">
        <v>2.5030300804348624E-2</v>
      </c>
      <c r="J532" s="2">
        <v>2.2541941515607958E-2</v>
      </c>
      <c r="K532" s="2">
        <v>1.8174474959612278E-2</v>
      </c>
      <c r="L532" s="1">
        <v>0.47342827370614798</v>
      </c>
      <c r="M532" s="1">
        <v>0.15074678707884681</v>
      </c>
      <c r="N532" s="1">
        <v>1.5630427231677665E-2</v>
      </c>
      <c r="O532" s="1">
        <v>0.31841526045487895</v>
      </c>
      <c r="P532" s="1">
        <v>0.10368663594470046</v>
      </c>
      <c r="Q532" t="s">
        <v>588</v>
      </c>
      <c r="R532" t="s">
        <v>1662</v>
      </c>
      <c r="S532" t="s">
        <v>1663</v>
      </c>
    </row>
    <row r="533" spans="1:19" hidden="1" x14ac:dyDescent="0.25">
      <c r="A533" t="s">
        <v>1661</v>
      </c>
      <c r="B533" t="s">
        <v>17</v>
      </c>
      <c r="C533">
        <v>3265</v>
      </c>
      <c r="D533">
        <v>1494</v>
      </c>
      <c r="E533">
        <v>528</v>
      </c>
      <c r="F533">
        <v>69</v>
      </c>
      <c r="G533" t="s">
        <v>588</v>
      </c>
      <c r="H533" s="2">
        <v>2.9048301141469231E-2</v>
      </c>
      <c r="I533" s="2">
        <v>2.7436001028390937E-2</v>
      </c>
      <c r="J533" s="2">
        <v>2.7424297512076042E-2</v>
      </c>
      <c r="K533" s="2">
        <v>2.7867528271405494E-2</v>
      </c>
      <c r="L533" s="1">
        <v>0.45758039816232771</v>
      </c>
      <c r="M533" s="1">
        <v>0.16171516079632464</v>
      </c>
      <c r="N533" s="1">
        <v>2.113323124042879E-2</v>
      </c>
      <c r="O533" s="1">
        <v>0.3534136546184739</v>
      </c>
      <c r="P533" s="1">
        <v>0.13068181818181818</v>
      </c>
      <c r="Q533" t="s">
        <v>588</v>
      </c>
      <c r="R533" t="s">
        <v>1662</v>
      </c>
      <c r="S533" t="s">
        <v>1663</v>
      </c>
    </row>
    <row r="534" spans="1:19" hidden="1" x14ac:dyDescent="0.25">
      <c r="A534" t="s">
        <v>1661</v>
      </c>
      <c r="B534" t="s">
        <v>18</v>
      </c>
      <c r="C534">
        <v>3249</v>
      </c>
      <c r="D534">
        <v>1505</v>
      </c>
      <c r="E534">
        <v>472</v>
      </c>
      <c r="F534">
        <v>56</v>
      </c>
      <c r="G534" t="s">
        <v>588</v>
      </c>
      <c r="H534" s="2">
        <v>2.890595112056157E-2</v>
      </c>
      <c r="I534" s="2">
        <v>2.7638006390715099E-2</v>
      </c>
      <c r="J534" s="2">
        <v>2.4515659897158884E-2</v>
      </c>
      <c r="K534" s="2">
        <v>2.2617124394184167E-2</v>
      </c>
      <c r="L534" s="1">
        <v>0.46321945213911975</v>
      </c>
      <c r="M534" s="1">
        <v>0.14527546937519237</v>
      </c>
      <c r="N534" s="1">
        <v>1.7236072637734686E-2</v>
      </c>
      <c r="O534" s="1">
        <v>0.31362126245847177</v>
      </c>
      <c r="P534" s="1">
        <v>0.11864406779661017</v>
      </c>
      <c r="Q534" t="s">
        <v>588</v>
      </c>
      <c r="R534" t="s">
        <v>1662</v>
      </c>
      <c r="S534" t="s">
        <v>1663</v>
      </c>
    </row>
    <row r="535" spans="1:19" hidden="1" x14ac:dyDescent="0.25">
      <c r="A535" t="s">
        <v>1661</v>
      </c>
      <c r="B535" t="s">
        <v>19</v>
      </c>
      <c r="C535">
        <v>3439</v>
      </c>
      <c r="D535">
        <v>1606</v>
      </c>
      <c r="E535">
        <v>507</v>
      </c>
      <c r="F535">
        <v>51</v>
      </c>
      <c r="G535" t="s">
        <v>588</v>
      </c>
      <c r="H535" s="2">
        <v>3.0596357618840025E-2</v>
      </c>
      <c r="I535" s="2">
        <v>2.9492782899327875E-2</v>
      </c>
      <c r="J535" s="2">
        <v>2.6333558406482108E-2</v>
      </c>
      <c r="K535" s="2">
        <v>2.059773828756058E-2</v>
      </c>
      <c r="L535" s="1">
        <v>0.46699621983134632</v>
      </c>
      <c r="M535" s="1">
        <v>0.14742657749345739</v>
      </c>
      <c r="N535" s="1">
        <v>1.4829892410584472E-2</v>
      </c>
      <c r="O535" s="1">
        <v>0.31569115815691157</v>
      </c>
      <c r="P535" s="1">
        <v>0.10059171597633136</v>
      </c>
      <c r="Q535" t="s">
        <v>588</v>
      </c>
      <c r="R535" t="s">
        <v>1662</v>
      </c>
      <c r="S535" t="s">
        <v>1663</v>
      </c>
    </row>
    <row r="536" spans="1:19" hidden="1" x14ac:dyDescent="0.25">
      <c r="A536" t="s">
        <v>1661</v>
      </c>
      <c r="B536" t="s">
        <v>20</v>
      </c>
      <c r="C536">
        <v>3659</v>
      </c>
      <c r="D536">
        <v>1727</v>
      </c>
      <c r="E536">
        <v>560</v>
      </c>
      <c r="F536">
        <v>53</v>
      </c>
      <c r="G536" t="s">
        <v>588</v>
      </c>
      <c r="H536" s="2">
        <v>3.2553670406320338E-2</v>
      </c>
      <c r="I536" s="2">
        <v>3.1714841884893673E-2</v>
      </c>
      <c r="J536" s="2">
        <v>2.9086376149171558E-2</v>
      </c>
      <c r="K536" s="2">
        <v>2.1405492730210016E-2</v>
      </c>
      <c r="L536" s="1">
        <v>0.4719868816616562</v>
      </c>
      <c r="M536" s="1">
        <v>0.15304728067778081</v>
      </c>
      <c r="N536" s="1">
        <v>1.448483192128997E-2</v>
      </c>
      <c r="O536" s="1">
        <v>0.32426172553561089</v>
      </c>
      <c r="P536" s="1">
        <v>9.464285714285714E-2</v>
      </c>
      <c r="Q536" t="s">
        <v>588</v>
      </c>
      <c r="R536" t="s">
        <v>1662</v>
      </c>
      <c r="S536" t="s">
        <v>1663</v>
      </c>
    </row>
    <row r="537" spans="1:19" hidden="1" x14ac:dyDescent="0.25">
      <c r="A537" t="s">
        <v>1661</v>
      </c>
      <c r="B537" t="s">
        <v>21</v>
      </c>
      <c r="C537">
        <v>3499</v>
      </c>
      <c r="D537">
        <v>1647</v>
      </c>
      <c r="E537">
        <v>526</v>
      </c>
      <c r="F537">
        <v>71</v>
      </c>
      <c r="G537" t="s">
        <v>588</v>
      </c>
      <c r="H537" s="2">
        <v>3.1130170197243748E-2</v>
      </c>
      <c r="I537" s="2">
        <v>3.0245711977081573E-2</v>
      </c>
      <c r="J537" s="2">
        <v>2.7320417597257569E-2</v>
      </c>
      <c r="K537" s="2">
        <v>2.8675282714054926E-2</v>
      </c>
      <c r="L537" s="1">
        <v>0.47070591597599315</v>
      </c>
      <c r="M537" s="1">
        <v>0.15032866533295228</v>
      </c>
      <c r="N537" s="1">
        <v>2.0291511860531582E-2</v>
      </c>
      <c r="O537" s="1">
        <v>0.31936854887674559</v>
      </c>
      <c r="P537" s="1">
        <v>0.13498098859315588</v>
      </c>
      <c r="Q537" t="s">
        <v>588</v>
      </c>
      <c r="R537" t="s">
        <v>1662</v>
      </c>
      <c r="S537" t="s">
        <v>1663</v>
      </c>
    </row>
    <row r="538" spans="1:19" hidden="1" x14ac:dyDescent="0.25">
      <c r="A538" t="s">
        <v>1661</v>
      </c>
      <c r="B538" t="s">
        <v>22</v>
      </c>
      <c r="C538">
        <v>3571</v>
      </c>
      <c r="D538">
        <v>1641</v>
      </c>
      <c r="E538">
        <v>559</v>
      </c>
      <c r="F538">
        <v>64</v>
      </c>
      <c r="G538" t="s">
        <v>588</v>
      </c>
      <c r="H538" s="2">
        <v>3.1770745291328215E-2</v>
      </c>
      <c r="I538" s="2">
        <v>3.0135527233995665E-2</v>
      </c>
      <c r="J538" s="2">
        <v>2.9034436191762322E-2</v>
      </c>
      <c r="K538" s="2">
        <v>2.5848142164781908E-2</v>
      </c>
      <c r="L538" s="1">
        <v>0.45953514421730607</v>
      </c>
      <c r="M538" s="1">
        <v>0.15653878465415849</v>
      </c>
      <c r="N538" s="1">
        <v>1.7922150658078971E-2</v>
      </c>
      <c r="O538" s="1">
        <v>0.34064594759293115</v>
      </c>
      <c r="P538" s="1">
        <v>0.11449016100178891</v>
      </c>
      <c r="Q538" t="s">
        <v>588</v>
      </c>
      <c r="R538" t="s">
        <v>1662</v>
      </c>
      <c r="S538" t="s">
        <v>1663</v>
      </c>
    </row>
    <row r="539" spans="1:19" hidden="1" x14ac:dyDescent="0.25">
      <c r="A539" t="s">
        <v>1661</v>
      </c>
      <c r="B539" t="s">
        <v>23</v>
      </c>
      <c r="C539">
        <v>3260</v>
      </c>
      <c r="D539">
        <v>1523</v>
      </c>
      <c r="E539">
        <v>505</v>
      </c>
      <c r="F539">
        <v>63</v>
      </c>
      <c r="G539" t="s">
        <v>588</v>
      </c>
      <c r="H539" s="2">
        <v>2.9003816759935585E-2</v>
      </c>
      <c r="I539" s="2">
        <v>2.796856061997282E-2</v>
      </c>
      <c r="J539" s="2">
        <v>2.6229678491663636E-2</v>
      </c>
      <c r="K539" s="2">
        <v>2.5444264943457189E-2</v>
      </c>
      <c r="L539" s="1">
        <v>0.46717791411042947</v>
      </c>
      <c r="M539" s="1">
        <v>0.15490797546012269</v>
      </c>
      <c r="N539" s="1">
        <v>1.9325153374233128E-2</v>
      </c>
      <c r="O539" s="1">
        <v>0.33158240315167431</v>
      </c>
      <c r="P539" s="1">
        <v>0.12475247524752475</v>
      </c>
      <c r="Q539" t="s">
        <v>588</v>
      </c>
      <c r="R539" t="s">
        <v>1662</v>
      </c>
      <c r="S539" t="s">
        <v>1663</v>
      </c>
    </row>
    <row r="540" spans="1:19" hidden="1" x14ac:dyDescent="0.25">
      <c r="A540" t="s">
        <v>1661</v>
      </c>
      <c r="B540" t="s">
        <v>24</v>
      </c>
      <c r="C540">
        <v>3381</v>
      </c>
      <c r="D540">
        <v>1538</v>
      </c>
      <c r="E540">
        <v>506</v>
      </c>
      <c r="F540">
        <v>53</v>
      </c>
      <c r="G540" t="s">
        <v>588</v>
      </c>
      <c r="H540" s="2">
        <v>3.0080338793049759E-2</v>
      </c>
      <c r="I540" s="2">
        <v>2.8244022477687588E-2</v>
      </c>
      <c r="J540" s="2">
        <v>2.6281618449072872E-2</v>
      </c>
      <c r="K540" s="2">
        <v>2.1405492730210016E-2</v>
      </c>
      <c r="L540" s="1">
        <v>0.45489500147885242</v>
      </c>
      <c r="M540" s="1">
        <v>0.14965986394557823</v>
      </c>
      <c r="N540" s="1">
        <v>1.567583555161195E-2</v>
      </c>
      <c r="O540" s="1">
        <v>0.32899869960988298</v>
      </c>
      <c r="P540" s="1">
        <v>0.10474308300395258</v>
      </c>
      <c r="Q540" t="s">
        <v>588</v>
      </c>
      <c r="R540" t="s">
        <v>1662</v>
      </c>
      <c r="S540" t="s">
        <v>1663</v>
      </c>
    </row>
    <row r="541" spans="1:19" hidden="1" x14ac:dyDescent="0.25">
      <c r="A541" t="s">
        <v>1661</v>
      </c>
      <c r="B541" t="s">
        <v>25</v>
      </c>
      <c r="C541">
        <v>3091</v>
      </c>
      <c r="D541">
        <v>1459</v>
      </c>
      <c r="E541">
        <v>512</v>
      </c>
      <c r="F541">
        <v>55</v>
      </c>
      <c r="G541" t="s">
        <v>588</v>
      </c>
      <c r="H541" s="2">
        <v>2.7500244664098436E-2</v>
      </c>
      <c r="I541" s="2">
        <v>2.6793256693723143E-2</v>
      </c>
      <c r="J541" s="2">
        <v>2.6593258193528282E-2</v>
      </c>
      <c r="K541" s="2">
        <v>2.2213247172859451E-2</v>
      </c>
      <c r="L541" s="1">
        <v>0.47201552895503074</v>
      </c>
      <c r="M541" s="1">
        <v>0.16564218699450017</v>
      </c>
      <c r="N541" s="1">
        <v>1.7793594306049824E-2</v>
      </c>
      <c r="O541" s="1">
        <v>0.35092529129540784</v>
      </c>
      <c r="P541" s="1">
        <v>0.107421875</v>
      </c>
      <c r="Q541" t="s">
        <v>588</v>
      </c>
      <c r="R541" t="s">
        <v>1662</v>
      </c>
      <c r="S541" t="s">
        <v>1663</v>
      </c>
    </row>
    <row r="542" spans="1:19" hidden="1" x14ac:dyDescent="0.25">
      <c r="A542" t="s">
        <v>1661</v>
      </c>
      <c r="B542" t="s">
        <v>26</v>
      </c>
      <c r="C542">
        <v>3396</v>
      </c>
      <c r="D542">
        <v>1627</v>
      </c>
      <c r="E542">
        <v>554</v>
      </c>
      <c r="F542">
        <v>82</v>
      </c>
      <c r="G542" t="s">
        <v>588</v>
      </c>
      <c r="H542" s="2">
        <v>3.021379193765069E-2</v>
      </c>
      <c r="I542" s="2">
        <v>2.9878429500128548E-2</v>
      </c>
      <c r="J542" s="2">
        <v>2.8774736404716148E-2</v>
      </c>
      <c r="K542" s="2">
        <v>3.3117932148626815E-2</v>
      </c>
      <c r="L542" s="1">
        <v>0.47909305064782098</v>
      </c>
      <c r="M542" s="1">
        <v>0.16313309776207302</v>
      </c>
      <c r="N542" s="1">
        <v>2.4146054181389872E-2</v>
      </c>
      <c r="O542" s="1">
        <v>0.3405039950829748</v>
      </c>
      <c r="P542" s="1">
        <v>0.14801444043321299</v>
      </c>
      <c r="Q542" t="s">
        <v>588</v>
      </c>
      <c r="R542" t="s">
        <v>1662</v>
      </c>
      <c r="S542" t="s">
        <v>1663</v>
      </c>
    </row>
    <row r="543" spans="1:19" hidden="1" x14ac:dyDescent="0.25">
      <c r="A543" t="s">
        <v>1661</v>
      </c>
      <c r="B543" t="e">
        <v>#N/A</v>
      </c>
      <c r="C543">
        <v>72460</v>
      </c>
      <c r="D543">
        <v>35757</v>
      </c>
      <c r="E543">
        <v>13058</v>
      </c>
      <c r="F543">
        <v>1737</v>
      </c>
      <c r="G543" t="s">
        <v>588</v>
      </c>
      <c r="H543" s="2">
        <v>0.64466765718556218</v>
      </c>
      <c r="I543" s="2">
        <v>0.65664597642046496</v>
      </c>
      <c r="J543" s="2">
        <v>0.67823196384978968</v>
      </c>
      <c r="K543" s="2">
        <v>0.7015347334410339</v>
      </c>
      <c r="L543" s="1">
        <v>0.493472260557549</v>
      </c>
      <c r="M543" s="1">
        <v>0.18020977090808721</v>
      </c>
      <c r="N543" s="1">
        <v>2.3971846536019872E-2</v>
      </c>
      <c r="O543" s="1">
        <v>0.36518723606566544</v>
      </c>
      <c r="P543" s="1">
        <v>0.1330219022821259</v>
      </c>
      <c r="Q543" t="s">
        <v>588</v>
      </c>
      <c r="R543" t="s">
        <v>1662</v>
      </c>
      <c r="S543" t="s">
        <v>1663</v>
      </c>
    </row>
    <row r="544" spans="1:19" hidden="1" x14ac:dyDescent="0.25">
      <c r="A544" t="s">
        <v>1664</v>
      </c>
      <c r="B544" t="s">
        <v>15</v>
      </c>
      <c r="C544">
        <v>3091</v>
      </c>
      <c r="D544">
        <v>1551</v>
      </c>
      <c r="E544">
        <v>514</v>
      </c>
      <c r="F544">
        <v>68</v>
      </c>
      <c r="G544" t="s">
        <v>589</v>
      </c>
      <c r="H544" s="2">
        <v>2.7500244664098436E-2</v>
      </c>
      <c r="I544" s="2">
        <v>2.8482756087707055E-2</v>
      </c>
      <c r="J544" s="2">
        <v>2.669713810834675E-2</v>
      </c>
      <c r="K544" s="2">
        <v>2.7463651050080775E-2</v>
      </c>
      <c r="L544" s="1">
        <v>0.50177935943060503</v>
      </c>
      <c r="M544" s="1">
        <v>0.16628922678744743</v>
      </c>
      <c r="N544" s="1">
        <v>2.1999352960207053E-2</v>
      </c>
      <c r="O544" s="1">
        <v>0.33139909735654416</v>
      </c>
      <c r="P544" s="1">
        <v>0.13229571984435798</v>
      </c>
      <c r="Q544" t="s">
        <v>589</v>
      </c>
      <c r="R544" t="s">
        <v>1662</v>
      </c>
      <c r="S544" t="s">
        <v>1663</v>
      </c>
    </row>
    <row r="545" spans="1:19" hidden="1" x14ac:dyDescent="0.25">
      <c r="A545" t="s">
        <v>1664</v>
      </c>
      <c r="B545" t="s">
        <v>16</v>
      </c>
      <c r="C545">
        <v>2547</v>
      </c>
      <c r="D545">
        <v>1198</v>
      </c>
      <c r="E545">
        <v>395</v>
      </c>
      <c r="F545">
        <v>53</v>
      </c>
      <c r="G545" t="s">
        <v>589</v>
      </c>
      <c r="H545" s="2">
        <v>2.2660343953238019E-2</v>
      </c>
      <c r="I545" s="2">
        <v>2.2000220369486172E-2</v>
      </c>
      <c r="J545" s="2">
        <v>2.0516283176647797E-2</v>
      </c>
      <c r="K545" s="2">
        <v>2.1405492730210016E-2</v>
      </c>
      <c r="L545" s="1">
        <v>0.47035728307813113</v>
      </c>
      <c r="M545" s="1">
        <v>0.15508441303494308</v>
      </c>
      <c r="N545" s="1">
        <v>2.0808794660384766E-2</v>
      </c>
      <c r="O545" s="1">
        <v>0.3297161936560935</v>
      </c>
      <c r="P545" s="1">
        <v>0.13417721518987341</v>
      </c>
      <c r="Q545" t="s">
        <v>589</v>
      </c>
      <c r="R545" t="s">
        <v>1662</v>
      </c>
      <c r="S545" t="s">
        <v>1663</v>
      </c>
    </row>
    <row r="546" spans="1:19" hidden="1" x14ac:dyDescent="0.25">
      <c r="A546" t="s">
        <v>1664</v>
      </c>
      <c r="B546" t="s">
        <v>17</v>
      </c>
      <c r="C546">
        <v>3146</v>
      </c>
      <c r="D546">
        <v>1436</v>
      </c>
      <c r="E546">
        <v>475</v>
      </c>
      <c r="F546">
        <v>57</v>
      </c>
      <c r="G546" t="s">
        <v>589</v>
      </c>
      <c r="H546" s="2">
        <v>2.7989572860968513E-2</v>
      </c>
      <c r="I546" s="2">
        <v>2.6370881845227165E-2</v>
      </c>
      <c r="J546" s="2">
        <v>2.4671479769386589E-2</v>
      </c>
      <c r="K546" s="2">
        <v>2.3021001615508886E-2</v>
      </c>
      <c r="L546" s="1">
        <v>0.45645263827082011</v>
      </c>
      <c r="M546" s="1">
        <v>0.15098537825810554</v>
      </c>
      <c r="N546" s="1">
        <v>1.8118245390972662E-2</v>
      </c>
      <c r="O546" s="1">
        <v>0.33077994428969359</v>
      </c>
      <c r="P546" s="1">
        <v>0.12</v>
      </c>
      <c r="Q546" t="s">
        <v>589</v>
      </c>
      <c r="R546" t="s">
        <v>1662</v>
      </c>
      <c r="S546" t="s">
        <v>1663</v>
      </c>
    </row>
    <row r="547" spans="1:19" hidden="1" x14ac:dyDescent="0.25">
      <c r="A547" t="s">
        <v>1664</v>
      </c>
      <c r="B547" t="s">
        <v>18</v>
      </c>
      <c r="C547">
        <v>3156</v>
      </c>
      <c r="D547">
        <v>1496</v>
      </c>
      <c r="E547">
        <v>484</v>
      </c>
      <c r="F547">
        <v>55</v>
      </c>
      <c r="G547" t="s">
        <v>589</v>
      </c>
      <c r="H547" s="2">
        <v>2.8078541624035801E-2</v>
      </c>
      <c r="I547" s="2">
        <v>2.7472729276086238E-2</v>
      </c>
      <c r="J547" s="2">
        <v>2.5138939386069703E-2</v>
      </c>
      <c r="K547" s="2">
        <v>2.2213247172859451E-2</v>
      </c>
      <c r="L547" s="1">
        <v>0.47401774397972118</v>
      </c>
      <c r="M547" s="1">
        <v>0.15335868187579213</v>
      </c>
      <c r="N547" s="1">
        <v>1.7427122940430924E-2</v>
      </c>
      <c r="O547" s="1">
        <v>0.3235294117647059</v>
      </c>
      <c r="P547" s="1">
        <v>0.11363636363636363</v>
      </c>
      <c r="Q547" t="s">
        <v>589</v>
      </c>
      <c r="R547" t="s">
        <v>1662</v>
      </c>
      <c r="S547" t="s">
        <v>1663</v>
      </c>
    </row>
    <row r="548" spans="1:19" hidden="1" x14ac:dyDescent="0.25">
      <c r="A548" t="s">
        <v>1664</v>
      </c>
      <c r="B548" t="s">
        <v>19</v>
      </c>
      <c r="C548">
        <v>3539</v>
      </c>
      <c r="D548">
        <v>1662</v>
      </c>
      <c r="E548">
        <v>547</v>
      </c>
      <c r="F548">
        <v>64</v>
      </c>
      <c r="G548" t="s">
        <v>589</v>
      </c>
      <c r="H548" s="2">
        <v>3.1486045249512894E-2</v>
      </c>
      <c r="I548" s="2">
        <v>3.0521173834796342E-2</v>
      </c>
      <c r="J548" s="2">
        <v>2.8411156702851503E-2</v>
      </c>
      <c r="K548" s="2">
        <v>2.5848142164781908E-2</v>
      </c>
      <c r="L548" s="1">
        <v>0.46962418762362251</v>
      </c>
      <c r="M548" s="1">
        <v>0.15456343599886974</v>
      </c>
      <c r="N548" s="1">
        <v>1.8084204577564284E-2</v>
      </c>
      <c r="O548" s="1">
        <v>0.32912154031287605</v>
      </c>
      <c r="P548" s="1">
        <v>0.1170018281535649</v>
      </c>
      <c r="Q548" t="s">
        <v>589</v>
      </c>
      <c r="R548" t="s">
        <v>1662</v>
      </c>
      <c r="S548" t="s">
        <v>1663</v>
      </c>
    </row>
    <row r="549" spans="1:19" hidden="1" x14ac:dyDescent="0.25">
      <c r="A549" t="s">
        <v>1664</v>
      </c>
      <c r="B549" t="s">
        <v>20</v>
      </c>
      <c r="C549">
        <v>3978</v>
      </c>
      <c r="D549">
        <v>1861</v>
      </c>
      <c r="E549">
        <v>611</v>
      </c>
      <c r="F549">
        <v>61</v>
      </c>
      <c r="G549" t="s">
        <v>589</v>
      </c>
      <c r="H549" s="2">
        <v>3.5391773948166796E-2</v>
      </c>
      <c r="I549" s="2">
        <v>3.4175634480478938E-2</v>
      </c>
      <c r="J549" s="2">
        <v>3.1735313977042538E-2</v>
      </c>
      <c r="K549" s="2">
        <v>2.4636510500807753E-2</v>
      </c>
      <c r="L549" s="1">
        <v>0.46782302664655606</v>
      </c>
      <c r="M549" s="1">
        <v>0.15359477124183007</v>
      </c>
      <c r="N549" s="1">
        <v>1.5334338863750628E-2</v>
      </c>
      <c r="O549" s="1">
        <v>0.32831810854379367</v>
      </c>
      <c r="P549" s="1">
        <v>9.9836333878887074E-2</v>
      </c>
      <c r="Q549" t="s">
        <v>589</v>
      </c>
      <c r="R549" t="s">
        <v>1662</v>
      </c>
      <c r="S549" t="s">
        <v>1663</v>
      </c>
    </row>
    <row r="550" spans="1:19" hidden="1" x14ac:dyDescent="0.25">
      <c r="A550" t="s">
        <v>1664</v>
      </c>
      <c r="B550" t="s">
        <v>21</v>
      </c>
      <c r="C550">
        <v>4196</v>
      </c>
      <c r="D550">
        <v>1964</v>
      </c>
      <c r="E550">
        <v>642</v>
      </c>
      <c r="F550">
        <v>74</v>
      </c>
      <c r="G550" t="s">
        <v>589</v>
      </c>
      <c r="H550" s="2">
        <v>3.7331292983033657E-2</v>
      </c>
      <c r="I550" s="2">
        <v>3.6067139236787012E-2</v>
      </c>
      <c r="J550" s="2">
        <v>3.3345452656728822E-2</v>
      </c>
      <c r="K550" s="2">
        <v>2.9886914378029081E-2</v>
      </c>
      <c r="L550" s="1">
        <v>0.46806482364156338</v>
      </c>
      <c r="M550" s="1">
        <v>0.15300285986653955</v>
      </c>
      <c r="N550" s="1">
        <v>1.7635843660629171E-2</v>
      </c>
      <c r="O550" s="1">
        <v>0.3268839103869654</v>
      </c>
      <c r="P550" s="1">
        <v>0.11526479750778816</v>
      </c>
      <c r="Q550" t="s">
        <v>589</v>
      </c>
      <c r="R550" t="s">
        <v>1662</v>
      </c>
      <c r="S550" t="s">
        <v>1663</v>
      </c>
    </row>
    <row r="551" spans="1:19" hidden="1" x14ac:dyDescent="0.25">
      <c r="A551" t="s">
        <v>1664</v>
      </c>
      <c r="B551" t="s">
        <v>22</v>
      </c>
      <c r="C551">
        <v>4160</v>
      </c>
      <c r="D551">
        <v>1903</v>
      </c>
      <c r="E551">
        <v>642</v>
      </c>
      <c r="F551">
        <v>57</v>
      </c>
      <c r="G551" t="s">
        <v>589</v>
      </c>
      <c r="H551" s="2">
        <v>3.7011005435991423E-2</v>
      </c>
      <c r="I551" s="2">
        <v>3.4946927682080291E-2</v>
      </c>
      <c r="J551" s="2">
        <v>3.3345452656728822E-2</v>
      </c>
      <c r="K551" s="2">
        <v>2.3021001615508886E-2</v>
      </c>
      <c r="L551" s="1">
        <v>0.45745192307692306</v>
      </c>
      <c r="M551" s="1">
        <v>0.15432692307692308</v>
      </c>
      <c r="N551" s="1">
        <v>1.3701923076923077E-2</v>
      </c>
      <c r="O551" s="1">
        <v>0.33736205990541251</v>
      </c>
      <c r="P551" s="1">
        <v>8.8785046728971959E-2</v>
      </c>
      <c r="Q551" t="s">
        <v>589</v>
      </c>
      <c r="R551" t="s">
        <v>1662</v>
      </c>
      <c r="S551" t="s">
        <v>1663</v>
      </c>
    </row>
    <row r="552" spans="1:19" hidden="1" x14ac:dyDescent="0.25">
      <c r="A552" t="s">
        <v>1664</v>
      </c>
      <c r="B552" t="s">
        <v>23</v>
      </c>
      <c r="C552">
        <v>3775</v>
      </c>
      <c r="D552">
        <v>1833</v>
      </c>
      <c r="E552">
        <v>602</v>
      </c>
      <c r="F552">
        <v>77</v>
      </c>
      <c r="G552" t="s">
        <v>589</v>
      </c>
      <c r="H552" s="2">
        <v>3.358570805790087E-2</v>
      </c>
      <c r="I552" s="2">
        <v>3.3661439012744702E-2</v>
      </c>
      <c r="J552" s="2">
        <v>3.1267854360359428E-2</v>
      </c>
      <c r="K552" s="2">
        <v>3.1098546042003232E-2</v>
      </c>
      <c r="L552" s="1">
        <v>0.48556291390728479</v>
      </c>
      <c r="M552" s="1">
        <v>0.15947019867549669</v>
      </c>
      <c r="N552" s="1">
        <v>2.0397350993377483E-2</v>
      </c>
      <c r="O552" s="1">
        <v>0.32842334969994547</v>
      </c>
      <c r="P552" s="1">
        <v>0.12790697674418605</v>
      </c>
      <c r="Q552" t="s">
        <v>589</v>
      </c>
      <c r="R552" t="s">
        <v>1662</v>
      </c>
      <c r="S552" t="s">
        <v>1663</v>
      </c>
    </row>
    <row r="553" spans="1:19" hidden="1" x14ac:dyDescent="0.25">
      <c r="A553" t="s">
        <v>1664</v>
      </c>
      <c r="B553" t="s">
        <v>24</v>
      </c>
      <c r="C553">
        <v>3603</v>
      </c>
      <c r="D553">
        <v>1693</v>
      </c>
      <c r="E553">
        <v>578</v>
      </c>
      <c r="F553">
        <v>56</v>
      </c>
      <c r="G553" t="s">
        <v>589</v>
      </c>
      <c r="H553" s="2">
        <v>3.2055445333143535E-2</v>
      </c>
      <c r="I553" s="2">
        <v>3.1090461674073529E-2</v>
      </c>
      <c r="J553" s="2">
        <v>3.0021295382537786E-2</v>
      </c>
      <c r="K553" s="2">
        <v>2.2617124394184167E-2</v>
      </c>
      <c r="L553" s="1">
        <v>0.46988620593949487</v>
      </c>
      <c r="M553" s="1">
        <v>0.1604218706633361</v>
      </c>
      <c r="N553" s="1">
        <v>1.5542603386067166E-2</v>
      </c>
      <c r="O553" s="1">
        <v>0.34140578854105141</v>
      </c>
      <c r="P553" s="1">
        <v>9.6885813148788927E-2</v>
      </c>
      <c r="Q553" t="s">
        <v>589</v>
      </c>
      <c r="R553" t="s">
        <v>1662</v>
      </c>
      <c r="S553" t="s">
        <v>1663</v>
      </c>
    </row>
    <row r="554" spans="1:19" hidden="1" x14ac:dyDescent="0.25">
      <c r="A554" t="s">
        <v>1664</v>
      </c>
      <c r="B554" t="s">
        <v>25</v>
      </c>
      <c r="C554">
        <v>3245</v>
      </c>
      <c r="D554">
        <v>1493</v>
      </c>
      <c r="E554">
        <v>502</v>
      </c>
      <c r="F554">
        <v>52</v>
      </c>
      <c r="G554" t="s">
        <v>589</v>
      </c>
      <c r="H554" s="2">
        <v>2.8870363615334654E-2</v>
      </c>
      <c r="I554" s="2">
        <v>2.7417636904543283E-2</v>
      </c>
      <c r="J554" s="2">
        <v>2.6073858619435931E-2</v>
      </c>
      <c r="K554" s="2">
        <v>2.10016155088853E-2</v>
      </c>
      <c r="L554" s="1">
        <v>0.46009244992295839</v>
      </c>
      <c r="M554" s="1">
        <v>0.1546995377503852</v>
      </c>
      <c r="N554" s="1">
        <v>1.6024653312788906E-2</v>
      </c>
      <c r="O554" s="1">
        <v>0.33623576691225721</v>
      </c>
      <c r="P554" s="1">
        <v>0.10358565737051793</v>
      </c>
      <c r="Q554" t="s">
        <v>589</v>
      </c>
      <c r="R554" t="s">
        <v>1662</v>
      </c>
      <c r="S554" t="s">
        <v>1663</v>
      </c>
    </row>
    <row r="555" spans="1:19" hidden="1" x14ac:dyDescent="0.25">
      <c r="A555" t="s">
        <v>1664</v>
      </c>
      <c r="B555" t="s">
        <v>26</v>
      </c>
      <c r="C555">
        <v>3402</v>
      </c>
      <c r="D555">
        <v>1671</v>
      </c>
      <c r="E555">
        <v>573</v>
      </c>
      <c r="F555">
        <v>75</v>
      </c>
      <c r="G555" t="s">
        <v>589</v>
      </c>
      <c r="H555" s="2">
        <v>3.0267173195491062E-2</v>
      </c>
      <c r="I555" s="2">
        <v>3.0686450949425202E-2</v>
      </c>
      <c r="J555" s="2">
        <v>2.9761595595491613E-2</v>
      </c>
      <c r="K555" s="2">
        <v>3.0290791599353797E-2</v>
      </c>
      <c r="L555" s="1">
        <v>0.49118165784832452</v>
      </c>
      <c r="M555" s="1">
        <v>0.16843033509700175</v>
      </c>
      <c r="N555" s="1">
        <v>2.2045855379188711E-2</v>
      </c>
      <c r="O555" s="1">
        <v>0.34290843806104127</v>
      </c>
      <c r="P555" s="1">
        <v>0.13089005235602094</v>
      </c>
      <c r="Q555" t="s">
        <v>589</v>
      </c>
      <c r="R555" t="s">
        <v>1662</v>
      </c>
      <c r="S555" t="s">
        <v>1663</v>
      </c>
    </row>
    <row r="556" spans="1:19" hidden="1" x14ac:dyDescent="0.25">
      <c r="A556" t="s">
        <v>1664</v>
      </c>
      <c r="B556" t="e">
        <v>#N/A</v>
      </c>
      <c r="C556">
        <v>70561</v>
      </c>
      <c r="D556">
        <v>34693</v>
      </c>
      <c r="E556">
        <v>12688</v>
      </c>
      <c r="F556">
        <v>1727</v>
      </c>
      <c r="G556" t="s">
        <v>589</v>
      </c>
      <c r="H556" s="2">
        <v>0.62777248907908434</v>
      </c>
      <c r="I556" s="2">
        <v>0.63710654864656402</v>
      </c>
      <c r="J556" s="2">
        <v>0.65901417960837272</v>
      </c>
      <c r="K556" s="2">
        <v>0.69749596122778679</v>
      </c>
      <c r="L556" s="1">
        <v>0.4916738708351639</v>
      </c>
      <c r="M556" s="1">
        <v>0.17981604569096243</v>
      </c>
      <c r="N556" s="1">
        <v>2.4475276710930968E-2</v>
      </c>
      <c r="O556" s="1">
        <v>0.36572219179661603</v>
      </c>
      <c r="P556" s="1">
        <v>0.13611286254728877</v>
      </c>
      <c r="Q556" t="s">
        <v>589</v>
      </c>
      <c r="R556" t="s">
        <v>1662</v>
      </c>
      <c r="S556" t="s">
        <v>1663</v>
      </c>
    </row>
    <row r="557" spans="1:19" hidden="1" x14ac:dyDescent="0.25">
      <c r="A557" t="s">
        <v>1665</v>
      </c>
      <c r="B557" t="s">
        <v>318</v>
      </c>
      <c r="C557">
        <v>24361</v>
      </c>
      <c r="D557">
        <v>11536</v>
      </c>
      <c r="E557">
        <v>3843</v>
      </c>
      <c r="F557">
        <v>410</v>
      </c>
      <c r="G557" t="s">
        <v>590</v>
      </c>
      <c r="H557" s="2">
        <v>0.21673680370821805</v>
      </c>
      <c r="I557" s="2">
        <v>0.21184853270650458</v>
      </c>
      <c r="J557" s="2">
        <v>0.19960525632368981</v>
      </c>
      <c r="K557" s="2">
        <v>0.16558966074313408</v>
      </c>
      <c r="L557" s="1">
        <v>0.47354377899101024</v>
      </c>
      <c r="M557" s="1">
        <v>0.15775214482164115</v>
      </c>
      <c r="N557" s="1">
        <v>1.6830179385082713E-2</v>
      </c>
      <c r="O557" s="1">
        <v>0.33313106796116504</v>
      </c>
      <c r="P557" s="1">
        <v>0.10668748373666406</v>
      </c>
      <c r="Q557" t="s">
        <v>1665</v>
      </c>
      <c r="R557" t="s">
        <v>1666</v>
      </c>
      <c r="S557" t="s">
        <v>1667</v>
      </c>
    </row>
    <row r="558" spans="1:19" hidden="1" x14ac:dyDescent="0.25">
      <c r="A558" t="s">
        <v>1665</v>
      </c>
      <c r="B558" t="s">
        <v>15</v>
      </c>
      <c r="C558">
        <v>36500</v>
      </c>
      <c r="D558">
        <v>17444</v>
      </c>
      <c r="E558">
        <v>6118</v>
      </c>
      <c r="F558">
        <v>844</v>
      </c>
      <c r="G558" t="s">
        <v>590</v>
      </c>
      <c r="H558" s="2">
        <v>0.32473598519559782</v>
      </c>
      <c r="I558" s="2">
        <v>0.32034377639842804</v>
      </c>
      <c r="J558" s="2">
        <v>0.31776865942969929</v>
      </c>
      <c r="K558" s="2">
        <v>0.34087237479806137</v>
      </c>
      <c r="L558" s="1">
        <v>0.47791780821917806</v>
      </c>
      <c r="M558" s="1">
        <v>0.16761643835616438</v>
      </c>
      <c r="N558" s="1">
        <v>2.3123287671232878E-2</v>
      </c>
      <c r="O558" s="1">
        <v>0.3507223113964687</v>
      </c>
      <c r="P558" s="1">
        <v>0.13795357960117685</v>
      </c>
      <c r="Q558" t="s">
        <v>1665</v>
      </c>
      <c r="R558" t="s">
        <v>1666</v>
      </c>
      <c r="S558" t="s">
        <v>1667</v>
      </c>
    </row>
    <row r="559" spans="1:19" hidden="1" x14ac:dyDescent="0.25">
      <c r="A559" t="s">
        <v>1665</v>
      </c>
      <c r="B559" t="s">
        <v>16</v>
      </c>
      <c r="C559">
        <v>10511</v>
      </c>
      <c r="D559">
        <v>4776</v>
      </c>
      <c r="E559">
        <v>1657</v>
      </c>
      <c r="F559">
        <v>227</v>
      </c>
      <c r="G559" t="s">
        <v>590</v>
      </c>
      <c r="H559" s="2">
        <v>9.3515066860025448E-2</v>
      </c>
      <c r="I559" s="2">
        <v>8.7707055496382261E-2</v>
      </c>
      <c r="J559" s="2">
        <v>8.6064509427102268E-2</v>
      </c>
      <c r="K559" s="2">
        <v>9.1680129240710825E-2</v>
      </c>
      <c r="L559" s="1">
        <v>0.45438112453620016</v>
      </c>
      <c r="M559" s="1">
        <v>0.15764437256207783</v>
      </c>
      <c r="N559" s="1">
        <v>2.1596422795166968E-2</v>
      </c>
      <c r="O559" s="1">
        <v>0.34694304857621439</v>
      </c>
      <c r="P559" s="1">
        <v>0.13699456849728425</v>
      </c>
      <c r="Q559" t="s">
        <v>1665</v>
      </c>
      <c r="R559" t="s">
        <v>1666</v>
      </c>
      <c r="S559" t="s">
        <v>1667</v>
      </c>
    </row>
    <row r="560" spans="1:19" hidden="1" x14ac:dyDescent="0.25">
      <c r="A560" t="s">
        <v>1665</v>
      </c>
      <c r="B560" t="s">
        <v>17</v>
      </c>
      <c r="C560">
        <v>3465</v>
      </c>
      <c r="D560">
        <v>1542</v>
      </c>
      <c r="E560">
        <v>530</v>
      </c>
      <c r="F560">
        <v>77</v>
      </c>
      <c r="G560" t="s">
        <v>590</v>
      </c>
      <c r="H560" s="2">
        <v>3.0827676402814971E-2</v>
      </c>
      <c r="I560" s="2">
        <v>2.8317478973078195E-2</v>
      </c>
      <c r="J560" s="2">
        <v>2.752817742689451E-2</v>
      </c>
      <c r="K560" s="2">
        <v>3.1098546042003232E-2</v>
      </c>
      <c r="L560" s="1">
        <v>0.44502164502164504</v>
      </c>
      <c r="M560" s="1">
        <v>0.15295815295815296</v>
      </c>
      <c r="N560" s="1">
        <v>2.2222222222222223E-2</v>
      </c>
      <c r="O560" s="1">
        <v>0.3437094682230869</v>
      </c>
      <c r="P560" s="1">
        <v>0.14528301886792452</v>
      </c>
      <c r="Q560" t="s">
        <v>1665</v>
      </c>
      <c r="R560" t="s">
        <v>1666</v>
      </c>
      <c r="S560" t="s">
        <v>1667</v>
      </c>
    </row>
    <row r="561" spans="1:19" hidden="1" x14ac:dyDescent="0.25">
      <c r="A561" t="s">
        <v>1665</v>
      </c>
      <c r="B561" t="s">
        <v>18</v>
      </c>
      <c r="C561">
        <v>897</v>
      </c>
      <c r="D561">
        <v>432</v>
      </c>
      <c r="E561">
        <v>151</v>
      </c>
      <c r="F561">
        <v>21</v>
      </c>
      <c r="G561" t="s">
        <v>590</v>
      </c>
      <c r="H561" s="2">
        <v>7.9804980471356503E-3</v>
      </c>
      <c r="I561" s="2">
        <v>7.93330150218533E-3</v>
      </c>
      <c r="J561" s="2">
        <v>7.8429335687944732E-3</v>
      </c>
      <c r="K561" s="2">
        <v>8.4814216478190634E-3</v>
      </c>
      <c r="L561" s="1">
        <v>0.48160535117056857</v>
      </c>
      <c r="M561" s="1">
        <v>0.16833890746934224</v>
      </c>
      <c r="N561" s="1">
        <v>2.3411371237458192E-2</v>
      </c>
      <c r="O561" s="1">
        <v>0.34953703703703703</v>
      </c>
      <c r="P561" s="1">
        <v>0.13907284768211919</v>
      </c>
      <c r="Q561" t="s">
        <v>1665</v>
      </c>
      <c r="R561" t="s">
        <v>1666</v>
      </c>
      <c r="S561" t="s">
        <v>1667</v>
      </c>
    </row>
    <row r="562" spans="1:19" hidden="1" x14ac:dyDescent="0.25">
      <c r="A562" t="s">
        <v>1665</v>
      </c>
      <c r="B562" t="s">
        <v>19</v>
      </c>
      <c r="C562">
        <v>77</v>
      </c>
      <c r="D562">
        <v>27</v>
      </c>
      <c r="E562">
        <v>7</v>
      </c>
      <c r="F562">
        <v>1</v>
      </c>
      <c r="G562" t="s">
        <v>590</v>
      </c>
      <c r="H562" s="2">
        <v>6.8505947561811045E-4</v>
      </c>
      <c r="I562" s="2">
        <v>4.9583134388658313E-4</v>
      </c>
      <c r="J562" s="2">
        <v>3.6357970186464447E-4</v>
      </c>
      <c r="K562" s="2">
        <v>4.0387722132471731E-4</v>
      </c>
      <c r="L562" s="1">
        <v>0.35064935064935066</v>
      </c>
      <c r="M562" s="1">
        <v>9.0909090909090912E-2</v>
      </c>
      <c r="N562" s="1">
        <v>1.2987012987012988E-2</v>
      </c>
      <c r="O562" s="1">
        <v>0.25925925925925924</v>
      </c>
      <c r="P562" s="1">
        <v>0.14285714285714285</v>
      </c>
      <c r="Q562" t="s">
        <v>1665</v>
      </c>
      <c r="R562" t="s">
        <v>1666</v>
      </c>
      <c r="S562" t="s">
        <v>1667</v>
      </c>
    </row>
    <row r="563" spans="1:19" hidden="1" x14ac:dyDescent="0.25">
      <c r="A563" t="s">
        <v>1665</v>
      </c>
      <c r="B563" t="s">
        <v>20</v>
      </c>
      <c r="C563">
        <v>2</v>
      </c>
      <c r="D563">
        <v>0</v>
      </c>
      <c r="E563">
        <v>0</v>
      </c>
      <c r="F563">
        <v>0</v>
      </c>
      <c r="G563" t="s">
        <v>590</v>
      </c>
      <c r="H563" s="2">
        <v>1.7793752613457416E-5</v>
      </c>
      <c r="I563" s="2">
        <v>0</v>
      </c>
      <c r="J563" s="2">
        <v>0</v>
      </c>
      <c r="K563" s="2">
        <v>0</v>
      </c>
      <c r="L563" s="1">
        <v>0</v>
      </c>
      <c r="M563" s="1">
        <v>0</v>
      </c>
      <c r="N563" s="1">
        <v>0</v>
      </c>
      <c r="O563" s="1" t="e">
        <v>#N/A</v>
      </c>
      <c r="P563" s="1" t="e">
        <v>#N/A</v>
      </c>
      <c r="Q563" t="s">
        <v>1665</v>
      </c>
      <c r="R563" t="s">
        <v>1666</v>
      </c>
      <c r="S563" t="s">
        <v>1667</v>
      </c>
    </row>
    <row r="564" spans="1:19" hidden="1" x14ac:dyDescent="0.25">
      <c r="A564" t="s">
        <v>1665</v>
      </c>
      <c r="B564" t="e">
        <v>#N/A</v>
      </c>
      <c r="C564">
        <v>36586</v>
      </c>
      <c r="D564">
        <v>18697</v>
      </c>
      <c r="E564">
        <v>6947</v>
      </c>
      <c r="F564">
        <v>896</v>
      </c>
      <c r="G564" t="s">
        <v>590</v>
      </c>
      <c r="H564" s="2">
        <v>0.32550111655797648</v>
      </c>
      <c r="I564" s="2">
        <v>0.34335402357953504</v>
      </c>
      <c r="J564" s="2">
        <v>0.36082688412195502</v>
      </c>
      <c r="K564" s="2">
        <v>0.36187399030694667</v>
      </c>
      <c r="L564" s="1">
        <v>0.51104247526376212</v>
      </c>
      <c r="M564" s="1">
        <v>0.18988137538949326</v>
      </c>
      <c r="N564" s="1">
        <v>2.4490242169135736E-2</v>
      </c>
      <c r="O564" s="1">
        <v>0.37155693426752956</v>
      </c>
      <c r="P564" s="1">
        <v>0.1289765366345185</v>
      </c>
      <c r="Q564" t="s">
        <v>1665</v>
      </c>
      <c r="R564" t="s">
        <v>1666</v>
      </c>
      <c r="S564" t="s">
        <v>1667</v>
      </c>
    </row>
    <row r="565" spans="1:19" hidden="1" x14ac:dyDescent="0.25">
      <c r="A565" t="s">
        <v>1668</v>
      </c>
      <c r="B565" t="s">
        <v>319</v>
      </c>
      <c r="C565">
        <v>25844</v>
      </c>
      <c r="D565">
        <v>13308</v>
      </c>
      <c r="E565">
        <v>4952</v>
      </c>
      <c r="F565">
        <v>660</v>
      </c>
      <c r="G565" t="s">
        <v>591</v>
      </c>
      <c r="H565" s="2">
        <v>0.22993087127109671</v>
      </c>
      <c r="I565" s="2">
        <v>0.24438976016454256</v>
      </c>
      <c r="J565" s="2">
        <v>0.25720666909053136</v>
      </c>
      <c r="K565" s="2">
        <v>0.2665589660743134</v>
      </c>
      <c r="L565" s="1">
        <v>0.51493576845689526</v>
      </c>
      <c r="M565" s="1">
        <v>0.19161120569571274</v>
      </c>
      <c r="N565" s="1">
        <v>2.5537842439250891E-2</v>
      </c>
      <c r="O565" s="1">
        <v>0.37210700330628194</v>
      </c>
      <c r="P565" s="1">
        <v>0.1332794830371567</v>
      </c>
      <c r="Q565" t="s">
        <v>1668</v>
      </c>
      <c r="R565" t="s">
        <v>1669</v>
      </c>
      <c r="S565" t="s">
        <v>1670</v>
      </c>
    </row>
    <row r="566" spans="1:19" hidden="1" x14ac:dyDescent="0.25">
      <c r="A566" t="s">
        <v>1668</v>
      </c>
      <c r="B566" t="s">
        <v>464</v>
      </c>
      <c r="C566">
        <v>80552</v>
      </c>
      <c r="D566">
        <v>38189</v>
      </c>
      <c r="E566">
        <v>13194</v>
      </c>
      <c r="F566">
        <v>1656</v>
      </c>
      <c r="G566" t="s">
        <v>591</v>
      </c>
      <c r="H566" s="2">
        <v>0.7166611802596109</v>
      </c>
      <c r="I566" s="2">
        <v>0.70130752561795273</v>
      </c>
      <c r="J566" s="2">
        <v>0.68529579805744556</v>
      </c>
      <c r="K566" s="2">
        <v>0.66882067851373184</v>
      </c>
      <c r="L566" s="1">
        <v>0.47409127023537589</v>
      </c>
      <c r="M566" s="1">
        <v>0.16379481577117885</v>
      </c>
      <c r="N566" s="1">
        <v>2.0558148773463104E-2</v>
      </c>
      <c r="O566" s="1">
        <v>0.34549215742753148</v>
      </c>
      <c r="P566" s="1">
        <v>0.12551159618008187</v>
      </c>
      <c r="Q566" t="s">
        <v>1668</v>
      </c>
      <c r="R566" t="s">
        <v>1669</v>
      </c>
      <c r="S566" t="s">
        <v>1670</v>
      </c>
    </row>
    <row r="567" spans="1:19" hidden="1" x14ac:dyDescent="0.25">
      <c r="A567" t="s">
        <v>1668</v>
      </c>
      <c r="B567" t="s">
        <v>471</v>
      </c>
      <c r="C567">
        <v>6003</v>
      </c>
      <c r="D567">
        <v>2957</v>
      </c>
      <c r="E567">
        <v>1107</v>
      </c>
      <c r="F567">
        <v>160</v>
      </c>
      <c r="G567" t="s">
        <v>591</v>
      </c>
      <c r="H567" s="2">
        <v>5.3407948469292428E-2</v>
      </c>
      <c r="I567" s="2">
        <v>5.4302714217504683E-2</v>
      </c>
      <c r="J567" s="2">
        <v>5.749753285202306E-2</v>
      </c>
      <c r="K567" s="2">
        <v>6.4620355411954766E-2</v>
      </c>
      <c r="L567" s="1">
        <v>0.49258703981342661</v>
      </c>
      <c r="M567" s="1">
        <v>0.18440779610194902</v>
      </c>
      <c r="N567" s="1">
        <v>2.6653339996668333E-2</v>
      </c>
      <c r="O567" s="1">
        <v>0.37436591139668585</v>
      </c>
      <c r="P567" s="1">
        <v>0.14453477868112014</v>
      </c>
      <c r="Q567" t="s">
        <v>1668</v>
      </c>
      <c r="R567" t="s">
        <v>1669</v>
      </c>
      <c r="S567" t="s">
        <v>1670</v>
      </c>
    </row>
    <row r="568" spans="1:19" hidden="1" x14ac:dyDescent="0.25">
      <c r="A568" t="s">
        <v>1671</v>
      </c>
      <c r="B568" t="s">
        <v>318</v>
      </c>
      <c r="C568">
        <v>7454</v>
      </c>
      <c r="D568">
        <v>3595</v>
      </c>
      <c r="E568">
        <v>1341</v>
      </c>
      <c r="F568">
        <v>181</v>
      </c>
      <c r="G568" t="s">
        <v>592</v>
      </c>
      <c r="H568" s="2">
        <v>6.6317315990355785E-2</v>
      </c>
      <c r="I568" s="2">
        <v>6.6019025232306169E-2</v>
      </c>
      <c r="J568" s="2">
        <v>6.965148288578403E-2</v>
      </c>
      <c r="K568" s="2">
        <v>7.3101777059773831E-2</v>
      </c>
      <c r="L568" s="1">
        <v>0.48229138717467129</v>
      </c>
      <c r="M568" s="1">
        <v>0.1799034075664073</v>
      </c>
      <c r="N568" s="1">
        <v>2.4282264555943119E-2</v>
      </c>
      <c r="O568" s="1">
        <v>0.3730180806675939</v>
      </c>
      <c r="P568" s="1">
        <v>0.13497390007457122</v>
      </c>
      <c r="Q568" t="s">
        <v>1671</v>
      </c>
      <c r="R568" t="s">
        <v>1672</v>
      </c>
      <c r="S568" t="s">
        <v>1673</v>
      </c>
    </row>
    <row r="569" spans="1:19" hidden="1" x14ac:dyDescent="0.25">
      <c r="A569" t="s">
        <v>1671</v>
      </c>
      <c r="B569" t="s">
        <v>15</v>
      </c>
      <c r="C569">
        <v>7918</v>
      </c>
      <c r="D569">
        <v>3846</v>
      </c>
      <c r="E569">
        <v>1445</v>
      </c>
      <c r="F569">
        <v>188</v>
      </c>
      <c r="G569" t="s">
        <v>592</v>
      </c>
      <c r="H569" s="2">
        <v>7.04454665966779E-2</v>
      </c>
      <c r="I569" s="2">
        <v>7.0628420318066626E-2</v>
      </c>
      <c r="J569" s="2">
        <v>7.505323845634447E-2</v>
      </c>
      <c r="K569" s="2">
        <v>7.5928917609046853E-2</v>
      </c>
      <c r="L569" s="1">
        <v>0.4857287193735792</v>
      </c>
      <c r="M569" s="1">
        <v>0.18249557969184138</v>
      </c>
      <c r="N569" s="1">
        <v>2.3743369537762061E-2</v>
      </c>
      <c r="O569" s="1">
        <v>0.37571502860114403</v>
      </c>
      <c r="P569" s="1">
        <v>0.1301038062283737</v>
      </c>
      <c r="Q569" t="s">
        <v>1671</v>
      </c>
      <c r="R569" t="s">
        <v>1672</v>
      </c>
      <c r="S569" t="s">
        <v>1673</v>
      </c>
    </row>
    <row r="570" spans="1:19" hidden="1" x14ac:dyDescent="0.25">
      <c r="A570" t="s">
        <v>1671</v>
      </c>
      <c r="B570" t="s">
        <v>16</v>
      </c>
      <c r="C570">
        <v>7392</v>
      </c>
      <c r="D570">
        <v>3678</v>
      </c>
      <c r="E570">
        <v>1360</v>
      </c>
      <c r="F570">
        <v>192</v>
      </c>
      <c r="G570" t="s">
        <v>592</v>
      </c>
      <c r="H570" s="2">
        <v>6.5765709659338603E-2</v>
      </c>
      <c r="I570" s="2">
        <v>6.7543247511661214E-2</v>
      </c>
      <c r="J570" s="2">
        <v>7.0638342076559502E-2</v>
      </c>
      <c r="K570" s="2">
        <v>7.7544426494345717E-2</v>
      </c>
      <c r="L570" s="1">
        <v>0.49756493506493504</v>
      </c>
      <c r="M570" s="1">
        <v>0.18398268398268397</v>
      </c>
      <c r="N570" s="1">
        <v>2.5974025974025976E-2</v>
      </c>
      <c r="O570" s="1">
        <v>0.36976617727025557</v>
      </c>
      <c r="P570" s="1">
        <v>0.14117647058823529</v>
      </c>
      <c r="Q570" t="s">
        <v>1671</v>
      </c>
      <c r="R570" t="s">
        <v>1672</v>
      </c>
      <c r="S570" t="s">
        <v>1673</v>
      </c>
    </row>
    <row r="571" spans="1:19" hidden="1" x14ac:dyDescent="0.25">
      <c r="A571" t="s">
        <v>1671</v>
      </c>
      <c r="B571" t="s">
        <v>17</v>
      </c>
      <c r="C571">
        <v>4904</v>
      </c>
      <c r="D571">
        <v>2413</v>
      </c>
      <c r="E571">
        <v>922</v>
      </c>
      <c r="F571">
        <v>116</v>
      </c>
      <c r="G571" t="s">
        <v>592</v>
      </c>
      <c r="H571" s="2">
        <v>4.363028140819758E-2</v>
      </c>
      <c r="I571" s="2">
        <v>4.4312630844382417E-2</v>
      </c>
      <c r="J571" s="2">
        <v>4.7888640731314602E-2</v>
      </c>
      <c r="K571" s="2">
        <v>4.6849757673667204E-2</v>
      </c>
      <c r="L571" s="1">
        <v>0.49204730831973897</v>
      </c>
      <c r="M571" s="1">
        <v>0.18800978792822187</v>
      </c>
      <c r="N571" s="1">
        <v>2.365415986949429E-2</v>
      </c>
      <c r="O571" s="1">
        <v>0.38209697472026521</v>
      </c>
      <c r="P571" s="1">
        <v>0.12581344902386118</v>
      </c>
      <c r="Q571" t="s">
        <v>1671</v>
      </c>
      <c r="R571" t="s">
        <v>1672</v>
      </c>
      <c r="S571" t="s">
        <v>1673</v>
      </c>
    </row>
    <row r="572" spans="1:19" hidden="1" x14ac:dyDescent="0.25">
      <c r="A572" t="s">
        <v>1671</v>
      </c>
      <c r="B572" t="s">
        <v>18</v>
      </c>
      <c r="C572">
        <v>3434</v>
      </c>
      <c r="D572">
        <v>1695</v>
      </c>
      <c r="E572">
        <v>607</v>
      </c>
      <c r="F572">
        <v>79</v>
      </c>
      <c r="G572" t="s">
        <v>592</v>
      </c>
      <c r="H572" s="2">
        <v>3.0551873237306383E-2</v>
      </c>
      <c r="I572" s="2">
        <v>3.1127189921768831E-2</v>
      </c>
      <c r="J572" s="2">
        <v>3.1527554147405601E-2</v>
      </c>
      <c r="K572" s="2">
        <v>3.1906300484652664E-2</v>
      </c>
      <c r="L572" s="1">
        <v>0.49359347699475831</v>
      </c>
      <c r="M572" s="1">
        <v>0.17676179382644147</v>
      </c>
      <c r="N572" s="1">
        <v>2.3005241700640652E-2</v>
      </c>
      <c r="O572" s="1">
        <v>0.35811209439528024</v>
      </c>
      <c r="P572" s="1">
        <v>0.13014827018121911</v>
      </c>
      <c r="Q572" t="s">
        <v>1671</v>
      </c>
      <c r="R572" t="s">
        <v>1672</v>
      </c>
      <c r="S572" t="s">
        <v>1673</v>
      </c>
    </row>
    <row r="573" spans="1:19" hidden="1" x14ac:dyDescent="0.25">
      <c r="A573" t="s">
        <v>1671</v>
      </c>
      <c r="B573" t="s">
        <v>19</v>
      </c>
      <c r="C573">
        <v>2922</v>
      </c>
      <c r="D573">
        <v>1375</v>
      </c>
      <c r="E573">
        <v>468</v>
      </c>
      <c r="F573">
        <v>52</v>
      </c>
      <c r="G573" t="s">
        <v>592</v>
      </c>
      <c r="H573" s="2">
        <v>2.5996672568261284E-2</v>
      </c>
      <c r="I573" s="2">
        <v>2.525067029052044E-2</v>
      </c>
      <c r="J573" s="2">
        <v>2.4307900067521943E-2</v>
      </c>
      <c r="K573" s="2">
        <v>2.10016155088853E-2</v>
      </c>
      <c r="L573" s="1">
        <v>0.47056810403832994</v>
      </c>
      <c r="M573" s="1">
        <v>0.16016427104722791</v>
      </c>
      <c r="N573" s="1">
        <v>1.779603011635866E-2</v>
      </c>
      <c r="O573" s="1">
        <v>0.34036363636363637</v>
      </c>
      <c r="P573" s="1">
        <v>0.1111111111111111</v>
      </c>
      <c r="Q573" t="s">
        <v>1671</v>
      </c>
      <c r="R573" t="s">
        <v>1672</v>
      </c>
      <c r="S573" t="s">
        <v>1673</v>
      </c>
    </row>
    <row r="574" spans="1:19" hidden="1" x14ac:dyDescent="0.25">
      <c r="A574" t="s">
        <v>1671</v>
      </c>
      <c r="B574" t="s">
        <v>20</v>
      </c>
      <c r="C574">
        <v>2296</v>
      </c>
      <c r="D574">
        <v>1135</v>
      </c>
      <c r="E574">
        <v>422</v>
      </c>
      <c r="F574">
        <v>56</v>
      </c>
      <c r="G574" t="s">
        <v>592</v>
      </c>
      <c r="H574" s="2">
        <v>2.0427228000249112E-2</v>
      </c>
      <c r="I574" s="2">
        <v>2.0843280567084146E-2</v>
      </c>
      <c r="J574" s="2">
        <v>2.191866202669714E-2</v>
      </c>
      <c r="K574" s="2">
        <v>2.2617124394184167E-2</v>
      </c>
      <c r="L574" s="1">
        <v>0.49433797909407667</v>
      </c>
      <c r="M574" s="1">
        <v>0.18379790940766549</v>
      </c>
      <c r="N574" s="1">
        <v>2.4390243902439025E-2</v>
      </c>
      <c r="O574" s="1">
        <v>0.37180616740088107</v>
      </c>
      <c r="P574" s="1">
        <v>0.13270142180094788</v>
      </c>
      <c r="Q574" t="s">
        <v>1671</v>
      </c>
      <c r="R574" t="s">
        <v>1672</v>
      </c>
      <c r="S574" t="s">
        <v>1673</v>
      </c>
    </row>
    <row r="575" spans="1:19" hidden="1" x14ac:dyDescent="0.25">
      <c r="A575" t="s">
        <v>1671</v>
      </c>
      <c r="B575" t="s">
        <v>21</v>
      </c>
      <c r="C575">
        <v>2570</v>
      </c>
      <c r="D575">
        <v>1228</v>
      </c>
      <c r="E575">
        <v>431</v>
      </c>
      <c r="F575">
        <v>45</v>
      </c>
      <c r="G575" t="s">
        <v>592</v>
      </c>
      <c r="H575" s="2">
        <v>2.2864972108292778E-2</v>
      </c>
      <c r="I575" s="2">
        <v>2.2551144084915709E-2</v>
      </c>
      <c r="J575" s="2">
        <v>2.2386121643380254E-2</v>
      </c>
      <c r="K575" s="2">
        <v>1.8174474959612278E-2</v>
      </c>
      <c r="L575" s="1">
        <v>0.47782101167315177</v>
      </c>
      <c r="M575" s="1">
        <v>0.16770428015564201</v>
      </c>
      <c r="N575" s="1">
        <v>1.7509727626459144E-2</v>
      </c>
      <c r="O575" s="1">
        <v>0.35097719869706839</v>
      </c>
      <c r="P575" s="1">
        <v>0.10440835266821345</v>
      </c>
      <c r="Q575" t="s">
        <v>1671</v>
      </c>
      <c r="R575" t="s">
        <v>1672</v>
      </c>
      <c r="S575" t="s">
        <v>1673</v>
      </c>
    </row>
    <row r="576" spans="1:19" hidden="1" x14ac:dyDescent="0.25">
      <c r="A576" t="s">
        <v>1671</v>
      </c>
      <c r="B576" t="s">
        <v>22</v>
      </c>
      <c r="C576">
        <v>2470</v>
      </c>
      <c r="D576">
        <v>1216</v>
      </c>
      <c r="E576">
        <v>422</v>
      </c>
      <c r="F576">
        <v>63</v>
      </c>
      <c r="G576" t="s">
        <v>592</v>
      </c>
      <c r="H576" s="2">
        <v>2.1975284477619907E-2</v>
      </c>
      <c r="I576" s="2">
        <v>2.2330774598743892E-2</v>
      </c>
      <c r="J576" s="2">
        <v>2.191866202669714E-2</v>
      </c>
      <c r="K576" s="2">
        <v>2.5444264943457189E-2</v>
      </c>
      <c r="L576" s="1">
        <v>0.49230769230769234</v>
      </c>
      <c r="M576" s="1">
        <v>0.17085020242914981</v>
      </c>
      <c r="N576" s="1">
        <v>2.5506072874493926E-2</v>
      </c>
      <c r="O576" s="1">
        <v>0.34703947368421051</v>
      </c>
      <c r="P576" s="1">
        <v>0.14928909952606634</v>
      </c>
      <c r="Q576" t="s">
        <v>1671</v>
      </c>
      <c r="R576" t="s">
        <v>1672</v>
      </c>
      <c r="S576" t="s">
        <v>1673</v>
      </c>
    </row>
    <row r="577" spans="1:19" hidden="1" x14ac:dyDescent="0.25">
      <c r="A577" t="s">
        <v>1671</v>
      </c>
      <c r="B577" t="s">
        <v>23</v>
      </c>
      <c r="C577">
        <v>3209</v>
      </c>
      <c r="D577">
        <v>1521</v>
      </c>
      <c r="E577">
        <v>553</v>
      </c>
      <c r="F577">
        <v>58</v>
      </c>
      <c r="G577" t="s">
        <v>592</v>
      </c>
      <c r="H577" s="2">
        <v>2.8550076068292421E-2</v>
      </c>
      <c r="I577" s="2">
        <v>2.7931832372277518E-2</v>
      </c>
      <c r="J577" s="2">
        <v>2.8722796447306912E-2</v>
      </c>
      <c r="K577" s="2">
        <v>2.3424878836833602E-2</v>
      </c>
      <c r="L577" s="1">
        <v>0.47397943284512312</v>
      </c>
      <c r="M577" s="1">
        <v>0.17232782798379556</v>
      </c>
      <c r="N577" s="1">
        <v>1.8074166406980369E-2</v>
      </c>
      <c r="O577" s="1">
        <v>0.36357659434582512</v>
      </c>
      <c r="P577" s="1">
        <v>0.10488245931283906</v>
      </c>
      <c r="Q577" t="s">
        <v>1671</v>
      </c>
      <c r="R577" t="s">
        <v>1672</v>
      </c>
      <c r="S577" t="s">
        <v>1673</v>
      </c>
    </row>
    <row r="578" spans="1:19" hidden="1" x14ac:dyDescent="0.25">
      <c r="A578" t="s">
        <v>1671</v>
      </c>
      <c r="B578" t="s">
        <v>24</v>
      </c>
      <c r="C578">
        <v>3692</v>
      </c>
      <c r="D578">
        <v>1769</v>
      </c>
      <c r="E578">
        <v>622</v>
      </c>
      <c r="F578">
        <v>94</v>
      </c>
      <c r="G578" t="s">
        <v>592</v>
      </c>
      <c r="H578" s="2">
        <v>3.2847267324442389E-2</v>
      </c>
      <c r="I578" s="2">
        <v>3.2486135086495026E-2</v>
      </c>
      <c r="J578" s="2">
        <v>3.2306653508544121E-2</v>
      </c>
      <c r="K578" s="2">
        <v>3.7964458804523427E-2</v>
      </c>
      <c r="L578" s="1">
        <v>0.47914409534127844</v>
      </c>
      <c r="M578" s="1">
        <v>0.1684723726977248</v>
      </c>
      <c r="N578" s="1">
        <v>2.5460455037919827E-2</v>
      </c>
      <c r="O578" s="1">
        <v>0.3516110797060486</v>
      </c>
      <c r="P578" s="1">
        <v>0.15112540192926044</v>
      </c>
      <c r="Q578" t="s">
        <v>1671</v>
      </c>
      <c r="R578" t="s">
        <v>1672</v>
      </c>
      <c r="S578" t="s">
        <v>1673</v>
      </c>
    </row>
    <row r="579" spans="1:19" hidden="1" x14ac:dyDescent="0.25">
      <c r="A579" t="s">
        <v>1671</v>
      </c>
      <c r="B579" t="s">
        <v>25</v>
      </c>
      <c r="C579">
        <v>4086</v>
      </c>
      <c r="D579">
        <v>1950</v>
      </c>
      <c r="E579">
        <v>672</v>
      </c>
      <c r="F579">
        <v>78</v>
      </c>
      <c r="G579" t="s">
        <v>592</v>
      </c>
      <c r="H579" s="2">
        <v>3.6352636589293497E-2</v>
      </c>
      <c r="I579" s="2">
        <v>3.5810041502919894E-2</v>
      </c>
      <c r="J579" s="2">
        <v>3.4903651379005869E-2</v>
      </c>
      <c r="K579" s="2">
        <v>3.1502423263327951E-2</v>
      </c>
      <c r="L579" s="1">
        <v>0.47723935389133626</v>
      </c>
      <c r="M579" s="1">
        <v>0.1644640234948605</v>
      </c>
      <c r="N579" s="1">
        <v>1.908957415565345E-2</v>
      </c>
      <c r="O579" s="1">
        <v>0.3446153846153846</v>
      </c>
      <c r="P579" s="1">
        <v>0.11607142857142858</v>
      </c>
      <c r="Q579" t="s">
        <v>1671</v>
      </c>
      <c r="R579" t="s">
        <v>1672</v>
      </c>
      <c r="S579" t="s">
        <v>1673</v>
      </c>
    </row>
    <row r="580" spans="1:19" hidden="1" x14ac:dyDescent="0.25">
      <c r="A580" t="s">
        <v>1671</v>
      </c>
      <c r="B580" t="s">
        <v>26</v>
      </c>
      <c r="C580">
        <v>4307</v>
      </c>
      <c r="D580">
        <v>2089</v>
      </c>
      <c r="E580">
        <v>719</v>
      </c>
      <c r="F580">
        <v>106</v>
      </c>
      <c r="G580" t="s">
        <v>592</v>
      </c>
      <c r="H580" s="2">
        <v>3.8318846253080546E-2</v>
      </c>
      <c r="I580" s="2">
        <v>3.8362654717743416E-2</v>
      </c>
      <c r="J580" s="2">
        <v>3.7344829377239909E-2</v>
      </c>
      <c r="K580" s="2">
        <v>4.2810985460420031E-2</v>
      </c>
      <c r="L580" s="1">
        <v>0.4850243789180404</v>
      </c>
      <c r="M580" s="1">
        <v>0.16693754353378221</v>
      </c>
      <c r="N580" s="1">
        <v>2.4611098212212676E-2</v>
      </c>
      <c r="O580" s="1">
        <v>0.34418382000957398</v>
      </c>
      <c r="P580" s="1">
        <v>0.1474269819193324</v>
      </c>
      <c r="Q580" t="s">
        <v>1671</v>
      </c>
      <c r="R580" t="s">
        <v>1672</v>
      </c>
      <c r="S580" t="s">
        <v>1673</v>
      </c>
    </row>
    <row r="581" spans="1:19" hidden="1" x14ac:dyDescent="0.25">
      <c r="A581" t="s">
        <v>1671</v>
      </c>
      <c r="B581" t="s">
        <v>27</v>
      </c>
      <c r="C581">
        <v>4335</v>
      </c>
      <c r="D581">
        <v>2089</v>
      </c>
      <c r="E581">
        <v>732</v>
      </c>
      <c r="F581">
        <v>94</v>
      </c>
      <c r="G581" t="s">
        <v>592</v>
      </c>
      <c r="H581" s="2">
        <v>3.8567958789668948E-2</v>
      </c>
      <c r="I581" s="2">
        <v>3.8362654717743416E-2</v>
      </c>
      <c r="J581" s="2">
        <v>3.8020048823559964E-2</v>
      </c>
      <c r="K581" s="2">
        <v>3.7964458804523427E-2</v>
      </c>
      <c r="L581" s="1">
        <v>0.48189158016147637</v>
      </c>
      <c r="M581" s="1">
        <v>0.16885813148788928</v>
      </c>
      <c r="N581" s="1">
        <v>2.1683967704728951E-2</v>
      </c>
      <c r="O581" s="1">
        <v>0.35040689325035901</v>
      </c>
      <c r="P581" s="1">
        <v>0.12841530054644809</v>
      </c>
      <c r="Q581" t="s">
        <v>1671</v>
      </c>
      <c r="R581" t="s">
        <v>1672</v>
      </c>
      <c r="S581" t="s">
        <v>1673</v>
      </c>
    </row>
    <row r="582" spans="1:19" hidden="1" x14ac:dyDescent="0.25">
      <c r="A582" t="s">
        <v>1671</v>
      </c>
      <c r="B582" t="s">
        <v>28</v>
      </c>
      <c r="C582">
        <v>3454</v>
      </c>
      <c r="D582">
        <v>1654</v>
      </c>
      <c r="E582">
        <v>559</v>
      </c>
      <c r="F582">
        <v>74</v>
      </c>
      <c r="G582" t="s">
        <v>592</v>
      </c>
      <c r="H582" s="2">
        <v>3.0729810763440956E-2</v>
      </c>
      <c r="I582" s="2">
        <v>3.0374260844015132E-2</v>
      </c>
      <c r="J582" s="2">
        <v>2.9034436191762322E-2</v>
      </c>
      <c r="K582" s="2">
        <v>2.9886914378029081E-2</v>
      </c>
      <c r="L582" s="1">
        <v>0.47886508396062538</v>
      </c>
      <c r="M582" s="1">
        <v>0.1618413433700058</v>
      </c>
      <c r="N582" s="1">
        <v>2.1424435437174292E-2</v>
      </c>
      <c r="O582" s="1">
        <v>0.33796856106408707</v>
      </c>
      <c r="P582" s="1">
        <v>0.13237924865831843</v>
      </c>
      <c r="Q582" t="s">
        <v>1671</v>
      </c>
      <c r="R582" t="s">
        <v>1672</v>
      </c>
      <c r="S582" t="s">
        <v>1673</v>
      </c>
    </row>
    <row r="583" spans="1:19" hidden="1" x14ac:dyDescent="0.25">
      <c r="A583" t="s">
        <v>1671</v>
      </c>
      <c r="B583" t="s">
        <v>29</v>
      </c>
      <c r="C583">
        <v>36988</v>
      </c>
      <c r="D583">
        <v>17409</v>
      </c>
      <c r="E583">
        <v>5877</v>
      </c>
      <c r="F583">
        <v>727</v>
      </c>
      <c r="G583" t="s">
        <v>592</v>
      </c>
      <c r="H583" s="2">
        <v>0.32907766083328144</v>
      </c>
      <c r="I583" s="2">
        <v>0.31970103206376022</v>
      </c>
      <c r="J583" s="2">
        <v>0.30525112969407364</v>
      </c>
      <c r="K583" s="2">
        <v>0.29361873990306947</v>
      </c>
      <c r="L583" s="1">
        <v>0.47066616199848599</v>
      </c>
      <c r="M583" s="1">
        <v>0.15888936952525143</v>
      </c>
      <c r="N583" s="1">
        <v>1.9655023250784037E-2</v>
      </c>
      <c r="O583" s="1">
        <v>0.33758400827158369</v>
      </c>
      <c r="P583" s="1">
        <v>0.12370256933809767</v>
      </c>
      <c r="Q583" t="s">
        <v>1671</v>
      </c>
      <c r="R583" t="s">
        <v>1672</v>
      </c>
      <c r="S583" t="s">
        <v>1673</v>
      </c>
    </row>
    <row r="584" spans="1:19" hidden="1" x14ac:dyDescent="0.25">
      <c r="A584" t="s">
        <v>1671</v>
      </c>
      <c r="B584" t="e">
        <v>#N/A</v>
      </c>
      <c r="C584">
        <v>10968</v>
      </c>
      <c r="D584">
        <v>5792</v>
      </c>
      <c r="E584">
        <v>2101</v>
      </c>
      <c r="F584">
        <v>273</v>
      </c>
      <c r="G584" t="s">
        <v>592</v>
      </c>
      <c r="H584" s="2">
        <v>9.7580939332200467E-2</v>
      </c>
      <c r="I584" s="2">
        <v>0.10636500532559591</v>
      </c>
      <c r="J584" s="2">
        <v>0.10912585051680257</v>
      </c>
      <c r="K584" s="2">
        <v>0.11025848142164782</v>
      </c>
      <c r="L584" s="1">
        <v>0.52808169219547774</v>
      </c>
      <c r="M584" s="1">
        <v>0.19155725747629468</v>
      </c>
      <c r="N584" s="1">
        <v>2.4890590809628008E-2</v>
      </c>
      <c r="O584" s="1">
        <v>0.36274171270718231</v>
      </c>
      <c r="P584" s="1">
        <v>0.12993812470252261</v>
      </c>
      <c r="Q584" t="s">
        <v>1671</v>
      </c>
      <c r="R584" t="s">
        <v>1672</v>
      </c>
      <c r="S584" t="s">
        <v>1673</v>
      </c>
    </row>
    <row r="585" spans="1:19" hidden="1" x14ac:dyDescent="0.25">
      <c r="A585" t="s">
        <v>1674</v>
      </c>
      <c r="B585" t="s">
        <v>319</v>
      </c>
      <c r="C585">
        <v>276</v>
      </c>
      <c r="D585">
        <v>141</v>
      </c>
      <c r="E585">
        <v>54</v>
      </c>
      <c r="F585">
        <v>9</v>
      </c>
      <c r="G585" t="s">
        <v>593</v>
      </c>
      <c r="H585" s="2">
        <v>2.4555378606571231E-3</v>
      </c>
      <c r="I585" s="2">
        <v>2.5893414625188234E-3</v>
      </c>
      <c r="J585" s="2">
        <v>2.8047577000986858E-3</v>
      </c>
      <c r="K585" s="2">
        <v>3.6348949919224557E-3</v>
      </c>
      <c r="L585" s="1">
        <v>0.51086956521739135</v>
      </c>
      <c r="M585" s="1">
        <v>0.19565217391304349</v>
      </c>
      <c r="N585" s="1">
        <v>3.2608695652173912E-2</v>
      </c>
      <c r="O585" s="1">
        <v>0.38297872340425532</v>
      </c>
      <c r="P585" s="1">
        <v>0.16666666666666666</v>
      </c>
      <c r="Q585" t="s">
        <v>1674</v>
      </c>
      <c r="R585" t="s">
        <v>1675</v>
      </c>
      <c r="S585" t="s">
        <v>1676</v>
      </c>
    </row>
    <row r="586" spans="1:19" hidden="1" x14ac:dyDescent="0.25">
      <c r="A586" t="s">
        <v>1674</v>
      </c>
      <c r="B586" t="s">
        <v>467</v>
      </c>
      <c r="C586">
        <v>18950</v>
      </c>
      <c r="D586">
        <v>9686</v>
      </c>
      <c r="E586">
        <v>3590</v>
      </c>
      <c r="F586">
        <v>461</v>
      </c>
      <c r="G586" t="s">
        <v>593</v>
      </c>
      <c r="H586" s="2">
        <v>0.16859580601250901</v>
      </c>
      <c r="I586" s="2">
        <v>0.17787490358834979</v>
      </c>
      <c r="J586" s="2">
        <v>0.18646444709915339</v>
      </c>
      <c r="K586" s="2">
        <v>0.18618739903069467</v>
      </c>
      <c r="L586" s="1">
        <v>0.51113456464379947</v>
      </c>
      <c r="M586" s="1">
        <v>0.18944591029023747</v>
      </c>
      <c r="N586" s="1">
        <v>2.432717678100264E-2</v>
      </c>
      <c r="O586" s="1">
        <v>0.37063803427627506</v>
      </c>
      <c r="P586" s="1">
        <v>0.12841225626740946</v>
      </c>
      <c r="Q586" t="s">
        <v>1674</v>
      </c>
      <c r="R586" t="s">
        <v>1675</v>
      </c>
      <c r="S586" t="s">
        <v>1676</v>
      </c>
    </row>
    <row r="587" spans="1:19" hidden="1" x14ac:dyDescent="0.25">
      <c r="A587" t="s">
        <v>1674</v>
      </c>
      <c r="B587" t="s">
        <v>472</v>
      </c>
      <c r="C587">
        <v>93173</v>
      </c>
      <c r="D587">
        <v>44627</v>
      </c>
      <c r="E587">
        <v>15609</v>
      </c>
      <c r="F587">
        <v>2006</v>
      </c>
      <c r="G587" t="s">
        <v>593</v>
      </c>
      <c r="H587" s="2">
        <v>0.82894865612683388</v>
      </c>
      <c r="I587" s="2">
        <v>0.81953575494913133</v>
      </c>
      <c r="J587" s="2">
        <v>0.81073079520074798</v>
      </c>
      <c r="K587" s="2">
        <v>0.81017770597738292</v>
      </c>
      <c r="L587" s="1">
        <v>0.47896922928316144</v>
      </c>
      <c r="M587" s="1">
        <v>0.16752707329376537</v>
      </c>
      <c r="N587" s="1">
        <v>2.1529842336299142E-2</v>
      </c>
      <c r="O587" s="1">
        <v>0.34976583682524032</v>
      </c>
      <c r="P587" s="1">
        <v>0.12851559997437376</v>
      </c>
      <c r="Q587" t="s">
        <v>1674</v>
      </c>
      <c r="R587" t="s">
        <v>1675</v>
      </c>
      <c r="S587" t="s">
        <v>1676</v>
      </c>
    </row>
    <row r="588" spans="1:19" hidden="1" x14ac:dyDescent="0.25">
      <c r="A588" t="s">
        <v>1677</v>
      </c>
      <c r="B588" t="s">
        <v>319</v>
      </c>
      <c r="C588">
        <v>11677</v>
      </c>
      <c r="D588">
        <v>6197</v>
      </c>
      <c r="E588">
        <v>2316</v>
      </c>
      <c r="F588">
        <v>267</v>
      </c>
      <c r="G588" t="s">
        <v>594</v>
      </c>
      <c r="H588" s="2">
        <v>0.10388882463367112</v>
      </c>
      <c r="I588" s="2">
        <v>0.11380247548389466</v>
      </c>
      <c r="J588" s="2">
        <v>0.12029294135978809</v>
      </c>
      <c r="K588" s="2">
        <v>0.10783521809369952</v>
      </c>
      <c r="L588" s="1">
        <v>0.53070137877879597</v>
      </c>
      <c r="M588" s="1">
        <v>0.19833861437012931</v>
      </c>
      <c r="N588" s="1">
        <v>2.2865462019354285E-2</v>
      </c>
      <c r="O588" s="1">
        <v>0.37372922381797646</v>
      </c>
      <c r="P588" s="1">
        <v>0.11528497409326424</v>
      </c>
      <c r="Q588" t="s">
        <v>1677</v>
      </c>
      <c r="R588" t="s">
        <v>1678</v>
      </c>
      <c r="S588" t="s">
        <v>1679</v>
      </c>
    </row>
    <row r="589" spans="1:19" hidden="1" x14ac:dyDescent="0.25">
      <c r="A589" t="s">
        <v>1677</v>
      </c>
      <c r="B589" t="s">
        <v>454</v>
      </c>
      <c r="C589">
        <v>6276</v>
      </c>
      <c r="D589">
        <v>2922</v>
      </c>
      <c r="E589">
        <v>1058</v>
      </c>
      <c r="F589">
        <v>122</v>
      </c>
      <c r="G589" t="s">
        <v>594</v>
      </c>
      <c r="H589" s="2">
        <v>5.5836795701029368E-2</v>
      </c>
      <c r="I589" s="2">
        <v>5.3659969882836889E-2</v>
      </c>
      <c r="J589" s="2">
        <v>5.4952474938970548E-2</v>
      </c>
      <c r="K589" s="2">
        <v>4.9273021001615507E-2</v>
      </c>
      <c r="L589" s="1">
        <v>0.46558317399617588</v>
      </c>
      <c r="M589" s="1">
        <v>0.16857871255576801</v>
      </c>
      <c r="N589" s="1">
        <v>1.9439133205863608E-2</v>
      </c>
      <c r="O589" s="1">
        <v>0.36208076659822042</v>
      </c>
      <c r="P589" s="1">
        <v>0.11531190926275993</v>
      </c>
      <c r="Q589" t="s">
        <v>1677</v>
      </c>
      <c r="R589" t="s">
        <v>1678</v>
      </c>
      <c r="S589" t="s">
        <v>1679</v>
      </c>
    </row>
    <row r="590" spans="1:19" hidden="1" x14ac:dyDescent="0.25">
      <c r="A590" t="s">
        <v>1677</v>
      </c>
      <c r="B590" t="s">
        <v>455</v>
      </c>
      <c r="C590">
        <v>13516</v>
      </c>
      <c r="D590">
        <v>6777</v>
      </c>
      <c r="E590">
        <v>2482</v>
      </c>
      <c r="F590">
        <v>355</v>
      </c>
      <c r="G590" t="s">
        <v>594</v>
      </c>
      <c r="H590" s="2">
        <v>0.12025018016174521</v>
      </c>
      <c r="I590" s="2">
        <v>0.12445366731553238</v>
      </c>
      <c r="J590" s="2">
        <v>0.1289149742897211</v>
      </c>
      <c r="K590" s="2">
        <v>0.14337641357027464</v>
      </c>
      <c r="L590" s="1">
        <v>0.50140574134359273</v>
      </c>
      <c r="M590" s="1">
        <v>0.18363421130511987</v>
      </c>
      <c r="N590" s="1">
        <v>2.6265167209233501E-2</v>
      </c>
      <c r="O590" s="1">
        <v>0.36623874870886824</v>
      </c>
      <c r="P590" s="1">
        <v>0.14302981466559225</v>
      </c>
      <c r="Q590" t="s">
        <v>1677</v>
      </c>
      <c r="R590" t="s">
        <v>1678</v>
      </c>
      <c r="S590" t="s">
        <v>1679</v>
      </c>
    </row>
    <row r="591" spans="1:19" hidden="1" x14ac:dyDescent="0.25">
      <c r="A591" t="s">
        <v>1677</v>
      </c>
      <c r="B591" t="s">
        <v>467</v>
      </c>
      <c r="C591">
        <v>43541</v>
      </c>
      <c r="D591">
        <v>20712</v>
      </c>
      <c r="E591">
        <v>6941</v>
      </c>
      <c r="F591">
        <v>825</v>
      </c>
      <c r="G591" t="s">
        <v>594</v>
      </c>
      <c r="H591" s="2">
        <v>0.38737889127127467</v>
      </c>
      <c r="I591" s="2">
        <v>0.38035773313255222</v>
      </c>
      <c r="J591" s="2">
        <v>0.3605152443774996</v>
      </c>
      <c r="K591" s="2">
        <v>0.33319870759289177</v>
      </c>
      <c r="L591" s="1">
        <v>0.47568957993615213</v>
      </c>
      <c r="M591" s="1">
        <v>0.15941296708849131</v>
      </c>
      <c r="N591" s="1">
        <v>1.8947658528743024E-2</v>
      </c>
      <c r="O591" s="1">
        <v>0.3351197373503283</v>
      </c>
      <c r="P591" s="1">
        <v>0.11885895404120443</v>
      </c>
      <c r="Q591" t="s">
        <v>1677</v>
      </c>
      <c r="R591" t="s">
        <v>1678</v>
      </c>
      <c r="S591" t="s">
        <v>1679</v>
      </c>
    </row>
    <row r="592" spans="1:19" hidden="1" x14ac:dyDescent="0.25">
      <c r="A592" t="s">
        <v>1677</v>
      </c>
      <c r="B592" t="s">
        <v>472</v>
      </c>
      <c r="C592">
        <v>37389</v>
      </c>
      <c r="D592">
        <v>17846</v>
      </c>
      <c r="E592">
        <v>6456</v>
      </c>
      <c r="F592">
        <v>907</v>
      </c>
      <c r="G592" t="s">
        <v>594</v>
      </c>
      <c r="H592" s="2">
        <v>0.33264530823227967</v>
      </c>
      <c r="I592" s="2">
        <v>0.3277261541851838</v>
      </c>
      <c r="J592" s="2">
        <v>0.33532436503402069</v>
      </c>
      <c r="K592" s="2">
        <v>0.36631663974151857</v>
      </c>
      <c r="L592" s="1">
        <v>0.47730615956564765</v>
      </c>
      <c r="M592" s="1">
        <v>0.17267110647516648</v>
      </c>
      <c r="N592" s="1">
        <v>2.4258471743026023E-2</v>
      </c>
      <c r="O592" s="1">
        <v>0.361761739325339</v>
      </c>
      <c r="P592" s="1">
        <v>0.14048946716232963</v>
      </c>
      <c r="Q592" t="s">
        <v>1677</v>
      </c>
      <c r="R592" t="s">
        <v>1678</v>
      </c>
      <c r="S592" t="s">
        <v>1679</v>
      </c>
    </row>
    <row r="593" spans="1:19" hidden="1" x14ac:dyDescent="0.25">
      <c r="A593" t="s">
        <v>1680</v>
      </c>
      <c r="B593" t="s">
        <v>318</v>
      </c>
      <c r="C593">
        <v>6077</v>
      </c>
      <c r="D593">
        <v>3109</v>
      </c>
      <c r="E593">
        <v>1125</v>
      </c>
      <c r="F593">
        <v>139</v>
      </c>
      <c r="G593" t="s">
        <v>595</v>
      </c>
      <c r="H593" s="2">
        <v>5.4066317315990355E-2</v>
      </c>
      <c r="I593" s="2">
        <v>5.7094061042347669E-2</v>
      </c>
      <c r="J593" s="2">
        <v>5.8432452085389289E-2</v>
      </c>
      <c r="K593" s="2">
        <v>5.6138933764135701E-2</v>
      </c>
      <c r="L593" s="1">
        <v>0.5116011189731775</v>
      </c>
      <c r="M593" s="1">
        <v>0.18512423893368438</v>
      </c>
      <c r="N593" s="1">
        <v>2.2873128188250783E-2</v>
      </c>
      <c r="O593" s="1">
        <v>0.36185268575104534</v>
      </c>
      <c r="P593" s="1">
        <v>0.12355555555555556</v>
      </c>
      <c r="Q593" t="s">
        <v>595</v>
      </c>
      <c r="R593" t="s">
        <v>1681</v>
      </c>
      <c r="S593" t="s">
        <v>1682</v>
      </c>
    </row>
    <row r="594" spans="1:19" hidden="1" x14ac:dyDescent="0.25">
      <c r="A594" t="s">
        <v>1683</v>
      </c>
      <c r="B594" t="s">
        <v>318</v>
      </c>
      <c r="C594">
        <v>6077</v>
      </c>
      <c r="D594">
        <v>3109</v>
      </c>
      <c r="E594">
        <v>1125</v>
      </c>
      <c r="F594">
        <v>139</v>
      </c>
      <c r="G594" t="s">
        <v>595</v>
      </c>
      <c r="H594" s="2">
        <v>5.4066317315990355E-2</v>
      </c>
      <c r="I594" s="2">
        <v>5.7094061042347669E-2</v>
      </c>
      <c r="J594" s="2">
        <v>5.8432452085389289E-2</v>
      </c>
      <c r="K594" s="2">
        <v>5.6138933764135701E-2</v>
      </c>
      <c r="L594" s="1">
        <v>0.5116011189731775</v>
      </c>
      <c r="M594" s="1">
        <v>0.18512423893368438</v>
      </c>
      <c r="N594" s="1">
        <v>2.2873128188250783E-2</v>
      </c>
      <c r="O594" s="1">
        <v>0.36185268575104534</v>
      </c>
      <c r="P594" s="1">
        <v>0.12355555555555556</v>
      </c>
      <c r="Q594" t="s">
        <v>595</v>
      </c>
      <c r="R594" t="s">
        <v>1681</v>
      </c>
      <c r="S594" t="s">
        <v>1682</v>
      </c>
    </row>
    <row r="595" spans="1:19" hidden="1" x14ac:dyDescent="0.25">
      <c r="A595" t="s">
        <v>1680</v>
      </c>
      <c r="B595" t="s">
        <v>15</v>
      </c>
      <c r="C595">
        <v>8496</v>
      </c>
      <c r="D595">
        <v>4040</v>
      </c>
      <c r="E595">
        <v>1426</v>
      </c>
      <c r="F595">
        <v>176</v>
      </c>
      <c r="G595" t="s">
        <v>595</v>
      </c>
      <c r="H595" s="2">
        <v>7.5587861101967094E-2</v>
      </c>
      <c r="I595" s="2">
        <v>7.4191060344510965E-2</v>
      </c>
      <c r="J595" s="2">
        <v>7.4066379265568999E-2</v>
      </c>
      <c r="K595" s="2">
        <v>7.1082390953150248E-2</v>
      </c>
      <c r="L595" s="1">
        <v>0.47551789077212808</v>
      </c>
      <c r="M595" s="1">
        <v>0.1678436911487759</v>
      </c>
      <c r="N595" s="1">
        <v>2.0715630885122412E-2</v>
      </c>
      <c r="O595" s="1">
        <v>0.35297029702970295</v>
      </c>
      <c r="P595" s="1">
        <v>0.12342215988779803</v>
      </c>
      <c r="Q595" t="s">
        <v>595</v>
      </c>
      <c r="R595" t="s">
        <v>1681</v>
      </c>
      <c r="S595" t="s">
        <v>1682</v>
      </c>
    </row>
    <row r="596" spans="1:19" hidden="1" x14ac:dyDescent="0.25">
      <c r="A596" t="s">
        <v>1683</v>
      </c>
      <c r="B596" t="s">
        <v>15</v>
      </c>
      <c r="C596">
        <v>8496</v>
      </c>
      <c r="D596">
        <v>4040</v>
      </c>
      <c r="E596">
        <v>1426</v>
      </c>
      <c r="F596">
        <v>176</v>
      </c>
      <c r="G596" t="s">
        <v>595</v>
      </c>
      <c r="H596" s="2">
        <v>7.5587861101967094E-2</v>
      </c>
      <c r="I596" s="2">
        <v>7.4191060344510965E-2</v>
      </c>
      <c r="J596" s="2">
        <v>7.4066379265568999E-2</v>
      </c>
      <c r="K596" s="2">
        <v>7.1082390953150248E-2</v>
      </c>
      <c r="L596" s="1">
        <v>0.47551789077212808</v>
      </c>
      <c r="M596" s="1">
        <v>0.1678436911487759</v>
      </c>
      <c r="N596" s="1">
        <v>2.0715630885122412E-2</v>
      </c>
      <c r="O596" s="1">
        <v>0.35297029702970295</v>
      </c>
      <c r="P596" s="1">
        <v>0.12342215988779803</v>
      </c>
      <c r="Q596" t="s">
        <v>595</v>
      </c>
      <c r="R596" t="s">
        <v>1681</v>
      </c>
      <c r="S596" t="s">
        <v>1682</v>
      </c>
    </row>
    <row r="597" spans="1:19" hidden="1" x14ac:dyDescent="0.25">
      <c r="A597" t="s">
        <v>1680</v>
      </c>
      <c r="B597" t="s">
        <v>16</v>
      </c>
      <c r="C597">
        <v>6825</v>
      </c>
      <c r="D597">
        <v>3254</v>
      </c>
      <c r="E597">
        <v>1107</v>
      </c>
      <c r="F597">
        <v>148</v>
      </c>
      <c r="G597" t="s">
        <v>595</v>
      </c>
      <c r="H597" s="2">
        <v>6.0721180793423431E-2</v>
      </c>
      <c r="I597" s="2">
        <v>5.9756859000257095E-2</v>
      </c>
      <c r="J597" s="2">
        <v>5.749753285202306E-2</v>
      </c>
      <c r="K597" s="2">
        <v>5.9773828756058162E-2</v>
      </c>
      <c r="L597" s="1">
        <v>0.47677655677655678</v>
      </c>
      <c r="M597" s="1">
        <v>0.16219780219780219</v>
      </c>
      <c r="N597" s="1">
        <v>2.1684981684981685E-2</v>
      </c>
      <c r="O597" s="1">
        <v>0.34019668100799016</v>
      </c>
      <c r="P597" s="1">
        <v>0.13369467028003612</v>
      </c>
      <c r="Q597" t="s">
        <v>595</v>
      </c>
      <c r="R597" t="s">
        <v>1681</v>
      </c>
      <c r="S597" t="s">
        <v>1682</v>
      </c>
    </row>
    <row r="598" spans="1:19" hidden="1" x14ac:dyDescent="0.25">
      <c r="A598" t="s">
        <v>1683</v>
      </c>
      <c r="B598" t="s">
        <v>16</v>
      </c>
      <c r="C598">
        <v>6825</v>
      </c>
      <c r="D598">
        <v>3254</v>
      </c>
      <c r="E598">
        <v>1107</v>
      </c>
      <c r="F598">
        <v>148</v>
      </c>
      <c r="G598" t="s">
        <v>595</v>
      </c>
      <c r="H598" s="2">
        <v>6.0721180793423431E-2</v>
      </c>
      <c r="I598" s="2">
        <v>5.9756859000257095E-2</v>
      </c>
      <c r="J598" s="2">
        <v>5.749753285202306E-2</v>
      </c>
      <c r="K598" s="2">
        <v>5.9773828756058162E-2</v>
      </c>
      <c r="L598" s="1">
        <v>0.47677655677655678</v>
      </c>
      <c r="M598" s="1">
        <v>0.16219780219780219</v>
      </c>
      <c r="N598" s="1">
        <v>2.1684981684981685E-2</v>
      </c>
      <c r="O598" s="1">
        <v>0.34019668100799016</v>
      </c>
      <c r="P598" s="1">
        <v>0.13369467028003612</v>
      </c>
      <c r="Q598" t="s">
        <v>595</v>
      </c>
      <c r="R598" t="s">
        <v>1681</v>
      </c>
      <c r="S598" t="s">
        <v>1682</v>
      </c>
    </row>
    <row r="599" spans="1:19" hidden="1" x14ac:dyDescent="0.25">
      <c r="A599" t="s">
        <v>1680</v>
      </c>
      <c r="B599" t="s">
        <v>17</v>
      </c>
      <c r="C599">
        <v>7356</v>
      </c>
      <c r="D599">
        <v>3462</v>
      </c>
      <c r="E599">
        <v>1209</v>
      </c>
      <c r="F599">
        <v>159</v>
      </c>
      <c r="G599" t="s">
        <v>595</v>
      </c>
      <c r="H599" s="2">
        <v>6.544542211229637E-2</v>
      </c>
      <c r="I599" s="2">
        <v>6.3576596760568552E-2</v>
      </c>
      <c r="J599" s="2">
        <v>6.2795408507765021E-2</v>
      </c>
      <c r="K599" s="2">
        <v>6.4216478190630047E-2</v>
      </c>
      <c r="L599" s="1">
        <v>0.4706362153344209</v>
      </c>
      <c r="M599" s="1">
        <v>0.16435562805872758</v>
      </c>
      <c r="N599" s="1">
        <v>2.1615008156606851E-2</v>
      </c>
      <c r="O599" s="1">
        <v>0.34922010398613518</v>
      </c>
      <c r="P599" s="1">
        <v>0.13151364764267989</v>
      </c>
      <c r="Q599" t="s">
        <v>595</v>
      </c>
      <c r="R599" t="s">
        <v>1681</v>
      </c>
      <c r="S599" t="s">
        <v>1682</v>
      </c>
    </row>
    <row r="600" spans="1:19" hidden="1" x14ac:dyDescent="0.25">
      <c r="A600" t="s">
        <v>1683</v>
      </c>
      <c r="B600" t="s">
        <v>17</v>
      </c>
      <c r="C600">
        <v>7356</v>
      </c>
      <c r="D600">
        <v>3462</v>
      </c>
      <c r="E600">
        <v>1209</v>
      </c>
      <c r="F600">
        <v>159</v>
      </c>
      <c r="G600" t="s">
        <v>595</v>
      </c>
      <c r="H600" s="2">
        <v>6.544542211229637E-2</v>
      </c>
      <c r="I600" s="2">
        <v>6.3576596760568552E-2</v>
      </c>
      <c r="J600" s="2">
        <v>6.2795408507765021E-2</v>
      </c>
      <c r="K600" s="2">
        <v>6.4216478190630047E-2</v>
      </c>
      <c r="L600" s="1">
        <v>0.4706362153344209</v>
      </c>
      <c r="M600" s="1">
        <v>0.16435562805872758</v>
      </c>
      <c r="N600" s="1">
        <v>2.1615008156606851E-2</v>
      </c>
      <c r="O600" s="1">
        <v>0.34922010398613518</v>
      </c>
      <c r="P600" s="1">
        <v>0.13151364764267989</v>
      </c>
      <c r="Q600" t="s">
        <v>595</v>
      </c>
      <c r="R600" t="s">
        <v>1681</v>
      </c>
      <c r="S600" t="s">
        <v>1682</v>
      </c>
    </row>
    <row r="601" spans="1:19" hidden="1" x14ac:dyDescent="0.25">
      <c r="A601" t="s">
        <v>1680</v>
      </c>
      <c r="B601" t="s">
        <v>18</v>
      </c>
      <c r="C601">
        <v>6994</v>
      </c>
      <c r="D601">
        <v>3394</v>
      </c>
      <c r="E601">
        <v>1161</v>
      </c>
      <c r="F601">
        <v>140</v>
      </c>
      <c r="G601" t="s">
        <v>595</v>
      </c>
      <c r="H601" s="2">
        <v>6.2224752889260583E-2</v>
      </c>
      <c r="I601" s="2">
        <v>6.2327836338928272E-2</v>
      </c>
      <c r="J601" s="2">
        <v>6.0302290552121746E-2</v>
      </c>
      <c r="K601" s="2">
        <v>5.6542810985460421E-2</v>
      </c>
      <c r="L601" s="1">
        <v>0.48527309122104662</v>
      </c>
      <c r="M601" s="1">
        <v>0.16599942808121246</v>
      </c>
      <c r="N601" s="1">
        <v>2.0017157563625966E-2</v>
      </c>
      <c r="O601" s="1">
        <v>0.34207424867413083</v>
      </c>
      <c r="P601" s="1">
        <v>0.12058570198105081</v>
      </c>
      <c r="Q601" t="s">
        <v>595</v>
      </c>
      <c r="R601" t="s">
        <v>1681</v>
      </c>
      <c r="S601" t="s">
        <v>1682</v>
      </c>
    </row>
    <row r="602" spans="1:19" hidden="1" x14ac:dyDescent="0.25">
      <c r="A602" t="s">
        <v>1683</v>
      </c>
      <c r="B602" t="s">
        <v>18</v>
      </c>
      <c r="C602">
        <v>6994</v>
      </c>
      <c r="D602">
        <v>3394</v>
      </c>
      <c r="E602">
        <v>1161</v>
      </c>
      <c r="F602">
        <v>140</v>
      </c>
      <c r="G602" t="s">
        <v>595</v>
      </c>
      <c r="H602" s="2">
        <v>6.2224752889260583E-2</v>
      </c>
      <c r="I602" s="2">
        <v>6.2327836338928272E-2</v>
      </c>
      <c r="J602" s="2">
        <v>6.0302290552121746E-2</v>
      </c>
      <c r="K602" s="2">
        <v>5.6542810985460421E-2</v>
      </c>
      <c r="L602" s="1">
        <v>0.48527309122104662</v>
      </c>
      <c r="M602" s="1">
        <v>0.16599942808121246</v>
      </c>
      <c r="N602" s="1">
        <v>2.0017157563625966E-2</v>
      </c>
      <c r="O602" s="1">
        <v>0.34207424867413083</v>
      </c>
      <c r="P602" s="1">
        <v>0.12058570198105081</v>
      </c>
      <c r="Q602" t="s">
        <v>595</v>
      </c>
      <c r="R602" t="s">
        <v>1681</v>
      </c>
      <c r="S602" t="s">
        <v>1682</v>
      </c>
    </row>
    <row r="603" spans="1:19" hidden="1" x14ac:dyDescent="0.25">
      <c r="A603" t="s">
        <v>1680</v>
      </c>
      <c r="B603" t="s">
        <v>19</v>
      </c>
      <c r="C603">
        <v>7085</v>
      </c>
      <c r="D603">
        <v>3335</v>
      </c>
      <c r="E603">
        <v>1177</v>
      </c>
      <c r="F603">
        <v>158</v>
      </c>
      <c r="G603" t="s">
        <v>595</v>
      </c>
      <c r="H603" s="2">
        <v>6.3034368633172896E-2</v>
      </c>
      <c r="I603" s="2">
        <v>6.1244353031916846E-2</v>
      </c>
      <c r="J603" s="2">
        <v>6.1133329870669509E-2</v>
      </c>
      <c r="K603" s="2">
        <v>6.3812600969305328E-2</v>
      </c>
      <c r="L603" s="1">
        <v>0.47071277346506707</v>
      </c>
      <c r="M603" s="1">
        <v>0.1661256175017643</v>
      </c>
      <c r="N603" s="1">
        <v>2.2300635144671843E-2</v>
      </c>
      <c r="O603" s="1">
        <v>0.35292353823088457</v>
      </c>
      <c r="P603" s="1">
        <v>0.13423959218351741</v>
      </c>
      <c r="Q603" t="s">
        <v>595</v>
      </c>
      <c r="R603" t="s">
        <v>1681</v>
      </c>
      <c r="S603" t="s">
        <v>1682</v>
      </c>
    </row>
    <row r="604" spans="1:19" hidden="1" x14ac:dyDescent="0.25">
      <c r="A604" t="s">
        <v>1683</v>
      </c>
      <c r="B604" t="s">
        <v>19</v>
      </c>
      <c r="C604">
        <v>7085</v>
      </c>
      <c r="D604">
        <v>3335</v>
      </c>
      <c r="E604">
        <v>1177</v>
      </c>
      <c r="F604">
        <v>158</v>
      </c>
      <c r="G604" t="s">
        <v>595</v>
      </c>
      <c r="H604" s="2">
        <v>6.3034368633172896E-2</v>
      </c>
      <c r="I604" s="2">
        <v>6.1244353031916846E-2</v>
      </c>
      <c r="J604" s="2">
        <v>6.1133329870669509E-2</v>
      </c>
      <c r="K604" s="2">
        <v>6.3812600969305328E-2</v>
      </c>
      <c r="L604" s="1">
        <v>0.47071277346506707</v>
      </c>
      <c r="M604" s="1">
        <v>0.1661256175017643</v>
      </c>
      <c r="N604" s="1">
        <v>2.2300635144671843E-2</v>
      </c>
      <c r="O604" s="1">
        <v>0.35292353823088457</v>
      </c>
      <c r="P604" s="1">
        <v>0.13423959218351741</v>
      </c>
      <c r="Q604" t="s">
        <v>595</v>
      </c>
      <c r="R604" t="s">
        <v>1681</v>
      </c>
      <c r="S604" t="s">
        <v>1682</v>
      </c>
    </row>
    <row r="605" spans="1:19" hidden="1" x14ac:dyDescent="0.25">
      <c r="A605" t="s">
        <v>1680</v>
      </c>
      <c r="B605" t="s">
        <v>20</v>
      </c>
      <c r="C605">
        <v>7883</v>
      </c>
      <c r="D605">
        <v>3644</v>
      </c>
      <c r="E605">
        <v>1257</v>
      </c>
      <c r="F605">
        <v>154</v>
      </c>
      <c r="G605" t="s">
        <v>595</v>
      </c>
      <c r="H605" s="2">
        <v>7.0134075925942396E-2</v>
      </c>
      <c r="I605" s="2">
        <v>6.6918867300841081E-2</v>
      </c>
      <c r="J605" s="2">
        <v>6.5288526463408297E-2</v>
      </c>
      <c r="K605" s="2">
        <v>6.2197092084006464E-2</v>
      </c>
      <c r="L605" s="1">
        <v>0.46226056070024102</v>
      </c>
      <c r="M605" s="1">
        <v>0.15945705949511607</v>
      </c>
      <c r="N605" s="1">
        <v>1.9535709755169352E-2</v>
      </c>
      <c r="O605" s="1">
        <v>0.34495060373216246</v>
      </c>
      <c r="P605" s="1">
        <v>0.12251392203659507</v>
      </c>
      <c r="Q605" t="s">
        <v>595</v>
      </c>
      <c r="R605" t="s">
        <v>1681</v>
      </c>
      <c r="S605" t="s">
        <v>1682</v>
      </c>
    </row>
    <row r="606" spans="1:19" hidden="1" x14ac:dyDescent="0.25">
      <c r="A606" t="s">
        <v>1683</v>
      </c>
      <c r="B606" t="s">
        <v>20</v>
      </c>
      <c r="C606">
        <v>7883</v>
      </c>
      <c r="D606">
        <v>3644</v>
      </c>
      <c r="E606">
        <v>1257</v>
      </c>
      <c r="F606">
        <v>154</v>
      </c>
      <c r="G606" t="s">
        <v>595</v>
      </c>
      <c r="H606" s="2">
        <v>7.0134075925942396E-2</v>
      </c>
      <c r="I606" s="2">
        <v>6.6918867300841081E-2</v>
      </c>
      <c r="J606" s="2">
        <v>6.5288526463408297E-2</v>
      </c>
      <c r="K606" s="2">
        <v>6.2197092084006464E-2</v>
      </c>
      <c r="L606" s="1">
        <v>0.46226056070024102</v>
      </c>
      <c r="M606" s="1">
        <v>0.15945705949511607</v>
      </c>
      <c r="N606" s="1">
        <v>1.9535709755169352E-2</v>
      </c>
      <c r="O606" s="1">
        <v>0.34495060373216246</v>
      </c>
      <c r="P606" s="1">
        <v>0.12251392203659507</v>
      </c>
      <c r="Q606" t="s">
        <v>595</v>
      </c>
      <c r="R606" t="s">
        <v>1681</v>
      </c>
      <c r="S606" t="s">
        <v>1682</v>
      </c>
    </row>
    <row r="607" spans="1:19" hidden="1" x14ac:dyDescent="0.25">
      <c r="A607" t="s">
        <v>1680</v>
      </c>
      <c r="B607" t="s">
        <v>21</v>
      </c>
      <c r="C607">
        <v>7605</v>
      </c>
      <c r="D607">
        <v>3686</v>
      </c>
      <c r="E607">
        <v>1317</v>
      </c>
      <c r="F607">
        <v>172</v>
      </c>
      <c r="G607" t="s">
        <v>595</v>
      </c>
      <c r="H607" s="2">
        <v>6.7660744312671828E-2</v>
      </c>
      <c r="I607" s="2">
        <v>6.7690160502442434E-2</v>
      </c>
      <c r="J607" s="2">
        <v>6.8404923907962392E-2</v>
      </c>
      <c r="K607" s="2">
        <v>6.9466882067851371E-2</v>
      </c>
      <c r="L607" s="1">
        <v>0.48468113083497699</v>
      </c>
      <c r="M607" s="1">
        <v>0.17317554240631164</v>
      </c>
      <c r="N607" s="1">
        <v>2.2616699539776464E-2</v>
      </c>
      <c r="O607" s="1">
        <v>0.35729788388497014</v>
      </c>
      <c r="P607" s="1">
        <v>0.13059984813971146</v>
      </c>
      <c r="Q607" t="s">
        <v>595</v>
      </c>
      <c r="R607" t="s">
        <v>1681</v>
      </c>
      <c r="S607" t="s">
        <v>1682</v>
      </c>
    </row>
    <row r="608" spans="1:19" hidden="1" x14ac:dyDescent="0.25">
      <c r="A608" t="s">
        <v>1683</v>
      </c>
      <c r="B608" t="s">
        <v>21</v>
      </c>
      <c r="C608">
        <v>7605</v>
      </c>
      <c r="D608">
        <v>3686</v>
      </c>
      <c r="E608">
        <v>1317</v>
      </c>
      <c r="F608">
        <v>172</v>
      </c>
      <c r="G608" t="s">
        <v>595</v>
      </c>
      <c r="H608" s="2">
        <v>6.7660744312671828E-2</v>
      </c>
      <c r="I608" s="2">
        <v>6.7690160502442434E-2</v>
      </c>
      <c r="J608" s="2">
        <v>6.8404923907962392E-2</v>
      </c>
      <c r="K608" s="2">
        <v>6.9466882067851371E-2</v>
      </c>
      <c r="L608" s="1">
        <v>0.48468113083497699</v>
      </c>
      <c r="M608" s="1">
        <v>0.17317554240631164</v>
      </c>
      <c r="N608" s="1">
        <v>2.2616699539776464E-2</v>
      </c>
      <c r="O608" s="1">
        <v>0.35729788388497014</v>
      </c>
      <c r="P608" s="1">
        <v>0.13059984813971146</v>
      </c>
      <c r="Q608" t="s">
        <v>595</v>
      </c>
      <c r="R608" t="s">
        <v>1681</v>
      </c>
      <c r="S608" t="s">
        <v>1682</v>
      </c>
    </row>
    <row r="609" spans="1:19" hidden="1" x14ac:dyDescent="0.25">
      <c r="A609" t="s">
        <v>1680</v>
      </c>
      <c r="B609" t="s">
        <v>22</v>
      </c>
      <c r="C609">
        <v>7623</v>
      </c>
      <c r="D609">
        <v>3633</v>
      </c>
      <c r="E609">
        <v>1274</v>
      </c>
      <c r="F609">
        <v>154</v>
      </c>
      <c r="G609" t="s">
        <v>595</v>
      </c>
      <c r="H609" s="2">
        <v>6.7820888086192938E-2</v>
      </c>
      <c r="I609" s="2">
        <v>6.6716861938516919E-2</v>
      </c>
      <c r="J609" s="2">
        <v>6.6171505739365297E-2</v>
      </c>
      <c r="K609" s="2">
        <v>6.2197092084006464E-2</v>
      </c>
      <c r="L609" s="1">
        <v>0.47658402203856748</v>
      </c>
      <c r="M609" s="1">
        <v>0.16712580348943984</v>
      </c>
      <c r="N609" s="1">
        <v>2.0202020202020204E-2</v>
      </c>
      <c r="O609" s="1">
        <v>0.35067437379576105</v>
      </c>
      <c r="P609" s="1">
        <v>0.12087912087912088</v>
      </c>
      <c r="Q609" t="s">
        <v>595</v>
      </c>
      <c r="R609" t="s">
        <v>1681</v>
      </c>
      <c r="S609" t="s">
        <v>1682</v>
      </c>
    </row>
    <row r="610" spans="1:19" hidden="1" x14ac:dyDescent="0.25">
      <c r="A610" t="s">
        <v>1683</v>
      </c>
      <c r="B610" t="s">
        <v>22</v>
      </c>
      <c r="C610">
        <v>7623</v>
      </c>
      <c r="D610">
        <v>3633</v>
      </c>
      <c r="E610">
        <v>1274</v>
      </c>
      <c r="F610">
        <v>154</v>
      </c>
      <c r="G610" t="s">
        <v>595</v>
      </c>
      <c r="H610" s="2">
        <v>6.7820888086192938E-2</v>
      </c>
      <c r="I610" s="2">
        <v>6.6716861938516919E-2</v>
      </c>
      <c r="J610" s="2">
        <v>6.6171505739365297E-2</v>
      </c>
      <c r="K610" s="2">
        <v>6.2197092084006464E-2</v>
      </c>
      <c r="L610" s="1">
        <v>0.47658402203856748</v>
      </c>
      <c r="M610" s="1">
        <v>0.16712580348943984</v>
      </c>
      <c r="N610" s="1">
        <v>2.0202020202020204E-2</v>
      </c>
      <c r="O610" s="1">
        <v>0.35067437379576105</v>
      </c>
      <c r="P610" s="1">
        <v>0.12087912087912088</v>
      </c>
      <c r="Q610" t="s">
        <v>595</v>
      </c>
      <c r="R610" t="s">
        <v>1681</v>
      </c>
      <c r="S610" t="s">
        <v>1682</v>
      </c>
    </row>
    <row r="611" spans="1:19" hidden="1" x14ac:dyDescent="0.25">
      <c r="A611" t="s">
        <v>1680</v>
      </c>
      <c r="B611" t="s">
        <v>23</v>
      </c>
      <c r="C611">
        <v>7487</v>
      </c>
      <c r="D611">
        <v>3506</v>
      </c>
      <c r="E611">
        <v>1198</v>
      </c>
      <c r="F611">
        <v>154</v>
      </c>
      <c r="G611" t="s">
        <v>595</v>
      </c>
      <c r="H611" s="2">
        <v>6.6610912908477829E-2</v>
      </c>
      <c r="I611" s="2">
        <v>6.4384618209865213E-2</v>
      </c>
      <c r="J611" s="2">
        <v>6.2224068976263439E-2</v>
      </c>
      <c r="K611" s="2">
        <v>6.2197092084006464E-2</v>
      </c>
      <c r="L611" s="1">
        <v>0.46827834913850674</v>
      </c>
      <c r="M611" s="1">
        <v>0.1600106851876586</v>
      </c>
      <c r="N611" s="1">
        <v>2.0568986242820889E-2</v>
      </c>
      <c r="O611" s="1">
        <v>0.34169994295493439</v>
      </c>
      <c r="P611" s="1">
        <v>0.1285475792988314</v>
      </c>
      <c r="Q611" t="s">
        <v>595</v>
      </c>
      <c r="R611" t="s">
        <v>1681</v>
      </c>
      <c r="S611" t="s">
        <v>1682</v>
      </c>
    </row>
    <row r="612" spans="1:19" hidden="1" x14ac:dyDescent="0.25">
      <c r="A612" t="s">
        <v>1683</v>
      </c>
      <c r="B612" t="s">
        <v>23</v>
      </c>
      <c r="C612">
        <v>7487</v>
      </c>
      <c r="D612">
        <v>3506</v>
      </c>
      <c r="E612">
        <v>1198</v>
      </c>
      <c r="F612">
        <v>154</v>
      </c>
      <c r="G612" t="s">
        <v>595</v>
      </c>
      <c r="H612" s="2">
        <v>6.6610912908477829E-2</v>
      </c>
      <c r="I612" s="2">
        <v>6.4384618209865213E-2</v>
      </c>
      <c r="J612" s="2">
        <v>6.2224068976263439E-2</v>
      </c>
      <c r="K612" s="2">
        <v>6.2197092084006464E-2</v>
      </c>
      <c r="L612" s="1">
        <v>0.46827834913850674</v>
      </c>
      <c r="M612" s="1">
        <v>0.1600106851876586</v>
      </c>
      <c r="N612" s="1">
        <v>2.0568986242820889E-2</v>
      </c>
      <c r="O612" s="1">
        <v>0.34169994295493439</v>
      </c>
      <c r="P612" s="1">
        <v>0.1285475792988314</v>
      </c>
      <c r="Q612" t="s">
        <v>595</v>
      </c>
      <c r="R612" t="s">
        <v>1681</v>
      </c>
      <c r="S612" t="s">
        <v>1682</v>
      </c>
    </row>
    <row r="613" spans="1:19" hidden="1" x14ac:dyDescent="0.25">
      <c r="A613" t="s">
        <v>1680</v>
      </c>
      <c r="B613" t="s">
        <v>24</v>
      </c>
      <c r="C613">
        <v>7510</v>
      </c>
      <c r="D613">
        <v>3579</v>
      </c>
      <c r="E613">
        <v>1275</v>
      </c>
      <c r="F613">
        <v>179</v>
      </c>
      <c r="G613" t="s">
        <v>595</v>
      </c>
      <c r="H613" s="2">
        <v>6.6815541063532588E-2</v>
      </c>
      <c r="I613" s="2">
        <v>6.5725199250743743E-2</v>
      </c>
      <c r="J613" s="2">
        <v>6.6223445696774533E-2</v>
      </c>
      <c r="K613" s="2">
        <v>7.2294022617124393E-2</v>
      </c>
      <c r="L613" s="1">
        <v>0.47656458055925432</v>
      </c>
      <c r="M613" s="1">
        <v>0.16977363515312915</v>
      </c>
      <c r="N613" s="1">
        <v>2.3834886817576565E-2</v>
      </c>
      <c r="O613" s="1">
        <v>0.35624476110645431</v>
      </c>
      <c r="P613" s="1">
        <v>0.14039215686274509</v>
      </c>
      <c r="Q613" t="s">
        <v>595</v>
      </c>
      <c r="R613" t="s">
        <v>1681</v>
      </c>
      <c r="S613" t="s">
        <v>1682</v>
      </c>
    </row>
    <row r="614" spans="1:19" hidden="1" x14ac:dyDescent="0.25">
      <c r="A614" t="s">
        <v>1683</v>
      </c>
      <c r="B614" t="s">
        <v>24</v>
      </c>
      <c r="C614">
        <v>7510</v>
      </c>
      <c r="D614">
        <v>3579</v>
      </c>
      <c r="E614">
        <v>1275</v>
      </c>
      <c r="F614">
        <v>179</v>
      </c>
      <c r="G614" t="s">
        <v>595</v>
      </c>
      <c r="H614" s="2">
        <v>6.6815541063532588E-2</v>
      </c>
      <c r="I614" s="2">
        <v>6.5725199250743743E-2</v>
      </c>
      <c r="J614" s="2">
        <v>6.6223445696774533E-2</v>
      </c>
      <c r="K614" s="2">
        <v>7.2294022617124393E-2</v>
      </c>
      <c r="L614" s="1">
        <v>0.47656458055925432</v>
      </c>
      <c r="M614" s="1">
        <v>0.16977363515312915</v>
      </c>
      <c r="N614" s="1">
        <v>2.3834886817576565E-2</v>
      </c>
      <c r="O614" s="1">
        <v>0.35624476110645431</v>
      </c>
      <c r="P614" s="1">
        <v>0.14039215686274509</v>
      </c>
      <c r="Q614" t="s">
        <v>595</v>
      </c>
      <c r="R614" t="s">
        <v>1681</v>
      </c>
      <c r="S614" t="s">
        <v>1682</v>
      </c>
    </row>
    <row r="615" spans="1:19" hidden="1" x14ac:dyDescent="0.25">
      <c r="A615" t="s">
        <v>1680</v>
      </c>
      <c r="B615" t="s">
        <v>25</v>
      </c>
      <c r="C615">
        <v>6756</v>
      </c>
      <c r="D615">
        <v>3247</v>
      </c>
      <c r="E615">
        <v>1140</v>
      </c>
      <c r="F615">
        <v>160</v>
      </c>
      <c r="G615" t="s">
        <v>595</v>
      </c>
      <c r="H615" s="2">
        <v>6.0107296328259147E-2</v>
      </c>
      <c r="I615" s="2">
        <v>5.9628310133323537E-2</v>
      </c>
      <c r="J615" s="2">
        <v>5.9211551446527816E-2</v>
      </c>
      <c r="K615" s="2">
        <v>6.4620355411954766E-2</v>
      </c>
      <c r="L615" s="1">
        <v>0.4806098283007697</v>
      </c>
      <c r="M615" s="1">
        <v>0.16873889875666073</v>
      </c>
      <c r="N615" s="1">
        <v>2.3682652457075192E-2</v>
      </c>
      <c r="O615" s="1">
        <v>0.35109331690791501</v>
      </c>
      <c r="P615" s="1">
        <v>0.14035087719298245</v>
      </c>
      <c r="Q615" t="s">
        <v>595</v>
      </c>
      <c r="R615" t="s">
        <v>1681</v>
      </c>
      <c r="S615" t="s">
        <v>1682</v>
      </c>
    </row>
    <row r="616" spans="1:19" hidden="1" x14ac:dyDescent="0.25">
      <c r="A616" t="s">
        <v>1683</v>
      </c>
      <c r="B616" t="s">
        <v>25</v>
      </c>
      <c r="C616">
        <v>6756</v>
      </c>
      <c r="D616">
        <v>3247</v>
      </c>
      <c r="E616">
        <v>1140</v>
      </c>
      <c r="F616">
        <v>160</v>
      </c>
      <c r="G616" t="s">
        <v>595</v>
      </c>
      <c r="H616" s="2">
        <v>6.0107296328259147E-2</v>
      </c>
      <c r="I616" s="2">
        <v>5.9628310133323537E-2</v>
      </c>
      <c r="J616" s="2">
        <v>5.9211551446527816E-2</v>
      </c>
      <c r="K616" s="2">
        <v>6.4620355411954766E-2</v>
      </c>
      <c r="L616" s="1">
        <v>0.4806098283007697</v>
      </c>
      <c r="M616" s="1">
        <v>0.16873889875666073</v>
      </c>
      <c r="N616" s="1">
        <v>2.3682652457075192E-2</v>
      </c>
      <c r="O616" s="1">
        <v>0.35109331690791501</v>
      </c>
      <c r="P616" s="1">
        <v>0.14035087719298245</v>
      </c>
      <c r="Q616" t="s">
        <v>595</v>
      </c>
      <c r="R616" t="s">
        <v>1681</v>
      </c>
      <c r="S616" t="s">
        <v>1682</v>
      </c>
    </row>
    <row r="617" spans="1:19" hidden="1" x14ac:dyDescent="0.25">
      <c r="A617" t="s">
        <v>1680</v>
      </c>
      <c r="B617" t="s">
        <v>26</v>
      </c>
      <c r="C617">
        <v>7226</v>
      </c>
      <c r="D617">
        <v>3521</v>
      </c>
      <c r="E617">
        <v>1233</v>
      </c>
      <c r="F617">
        <v>150</v>
      </c>
      <c r="G617" t="s">
        <v>595</v>
      </c>
      <c r="H617" s="2">
        <v>6.428882819242164E-2</v>
      </c>
      <c r="I617" s="2">
        <v>6.4660080067579978E-2</v>
      </c>
      <c r="J617" s="2">
        <v>6.4041967485586659E-2</v>
      </c>
      <c r="K617" s="2">
        <v>6.0581583198707593E-2</v>
      </c>
      <c r="L617" s="1">
        <v>0.48726819817326322</v>
      </c>
      <c r="M617" s="1">
        <v>0.17063382230833102</v>
      </c>
      <c r="N617" s="1">
        <v>2.0758372543592581E-2</v>
      </c>
      <c r="O617" s="1">
        <v>0.35018460664583922</v>
      </c>
      <c r="P617" s="1">
        <v>0.12165450121654502</v>
      </c>
      <c r="Q617" t="s">
        <v>595</v>
      </c>
      <c r="R617" t="s">
        <v>1681</v>
      </c>
      <c r="S617" t="s">
        <v>1682</v>
      </c>
    </row>
    <row r="618" spans="1:19" hidden="1" x14ac:dyDescent="0.25">
      <c r="A618" t="s">
        <v>1683</v>
      </c>
      <c r="B618" t="s">
        <v>26</v>
      </c>
      <c r="C618">
        <v>7226</v>
      </c>
      <c r="D618">
        <v>3521</v>
      </c>
      <c r="E618">
        <v>1233</v>
      </c>
      <c r="F618">
        <v>150</v>
      </c>
      <c r="G618" t="s">
        <v>595</v>
      </c>
      <c r="H618" s="2">
        <v>6.428882819242164E-2</v>
      </c>
      <c r="I618" s="2">
        <v>6.4660080067579978E-2</v>
      </c>
      <c r="J618" s="2">
        <v>6.4041967485586659E-2</v>
      </c>
      <c r="K618" s="2">
        <v>6.0581583198707593E-2</v>
      </c>
      <c r="L618" s="1">
        <v>0.48726819817326322</v>
      </c>
      <c r="M618" s="1">
        <v>0.17063382230833102</v>
      </c>
      <c r="N618" s="1">
        <v>2.0758372543592581E-2</v>
      </c>
      <c r="O618" s="1">
        <v>0.35018460664583922</v>
      </c>
      <c r="P618" s="1">
        <v>0.12165450121654502</v>
      </c>
      <c r="Q618" t="s">
        <v>595</v>
      </c>
      <c r="R618" t="s">
        <v>1681</v>
      </c>
      <c r="S618" t="s">
        <v>1682</v>
      </c>
    </row>
    <row r="619" spans="1:19" hidden="1" x14ac:dyDescent="0.25">
      <c r="A619" t="s">
        <v>1680</v>
      </c>
      <c r="B619" t="e">
        <v>#N/A</v>
      </c>
      <c r="C619">
        <v>17476</v>
      </c>
      <c r="D619">
        <v>9044</v>
      </c>
      <c r="E619">
        <v>3354</v>
      </c>
      <c r="F619">
        <v>433</v>
      </c>
      <c r="G619" t="s">
        <v>595</v>
      </c>
      <c r="H619" s="2">
        <v>0.15548181033639089</v>
      </c>
      <c r="I619" s="2">
        <v>0.16608513607815772</v>
      </c>
      <c r="J619" s="2">
        <v>0.17420661715057395</v>
      </c>
      <c r="K619" s="2">
        <v>0.17487883683360259</v>
      </c>
      <c r="L619" s="1">
        <v>0.51750972762645919</v>
      </c>
      <c r="M619" s="1">
        <v>0.19192034790569926</v>
      </c>
      <c r="N619" s="1">
        <v>2.4776836804760814E-2</v>
      </c>
      <c r="O619" s="1">
        <v>0.37085360459973465</v>
      </c>
      <c r="P619" s="1">
        <v>0.12909958258795468</v>
      </c>
      <c r="Q619" t="s">
        <v>595</v>
      </c>
      <c r="R619" t="s">
        <v>1681</v>
      </c>
      <c r="S619" t="s">
        <v>1682</v>
      </c>
    </row>
    <row r="620" spans="1:19" hidden="1" x14ac:dyDescent="0.25">
      <c r="A620" t="s">
        <v>1683</v>
      </c>
      <c r="B620" t="e">
        <v>#N/A</v>
      </c>
      <c r="C620">
        <v>17476</v>
      </c>
      <c r="D620">
        <v>9044</v>
      </c>
      <c r="E620">
        <v>3354</v>
      </c>
      <c r="F620">
        <v>433</v>
      </c>
      <c r="G620" t="s">
        <v>595</v>
      </c>
      <c r="H620" s="2">
        <v>0.15548181033639089</v>
      </c>
      <c r="I620" s="2">
        <v>0.16608513607815772</v>
      </c>
      <c r="J620" s="2">
        <v>0.17420661715057395</v>
      </c>
      <c r="K620" s="2">
        <v>0.17487883683360259</v>
      </c>
      <c r="L620" s="1">
        <v>0.51750972762645919</v>
      </c>
      <c r="M620" s="1">
        <v>0.19192034790569926</v>
      </c>
      <c r="N620" s="1">
        <v>2.4776836804760814E-2</v>
      </c>
      <c r="O620" s="1">
        <v>0.37085360459973465</v>
      </c>
      <c r="P620" s="1">
        <v>0.12909958258795468</v>
      </c>
      <c r="Q620" t="s">
        <v>595</v>
      </c>
      <c r="R620" t="s">
        <v>1681</v>
      </c>
      <c r="S620" t="s">
        <v>1682</v>
      </c>
    </row>
    <row r="621" spans="1:19" hidden="1" x14ac:dyDescent="0.25">
      <c r="A621" t="s">
        <v>1684</v>
      </c>
      <c r="B621" t="s">
        <v>319</v>
      </c>
      <c r="C621">
        <v>21682</v>
      </c>
      <c r="D621">
        <v>11490</v>
      </c>
      <c r="E621">
        <v>4300</v>
      </c>
      <c r="F621">
        <v>549</v>
      </c>
      <c r="G621" t="s">
        <v>596</v>
      </c>
      <c r="H621" s="2">
        <v>0.19290207208249183</v>
      </c>
      <c r="I621" s="2">
        <v>0.21100378300951261</v>
      </c>
      <c r="J621" s="2">
        <v>0.22334181685971016</v>
      </c>
      <c r="K621" s="2">
        <v>0.22172859450726978</v>
      </c>
      <c r="L621" s="1">
        <v>0.52993266303846509</v>
      </c>
      <c r="M621" s="1">
        <v>0.19832118808228022</v>
      </c>
      <c r="N621" s="1">
        <v>2.5320542385388802E-2</v>
      </c>
      <c r="O621" s="1">
        <v>0.3742384682332463</v>
      </c>
      <c r="P621" s="1">
        <v>0.12767441860465117</v>
      </c>
      <c r="Q621" t="s">
        <v>1684</v>
      </c>
      <c r="R621" t="s">
        <v>1685</v>
      </c>
      <c r="S621" t="s">
        <v>1686</v>
      </c>
    </row>
    <row r="622" spans="1:19" hidden="1" x14ac:dyDescent="0.25">
      <c r="A622" t="s">
        <v>1684</v>
      </c>
      <c r="B622" t="s">
        <v>455</v>
      </c>
      <c r="C622">
        <v>90717</v>
      </c>
      <c r="D622">
        <v>42964</v>
      </c>
      <c r="E622">
        <v>14953</v>
      </c>
      <c r="F622">
        <v>1927</v>
      </c>
      <c r="G622" t="s">
        <v>596</v>
      </c>
      <c r="H622" s="2">
        <v>0.80709792791750812</v>
      </c>
      <c r="I622" s="2">
        <v>0.78899621699048739</v>
      </c>
      <c r="J622" s="2">
        <v>0.77665818314028978</v>
      </c>
      <c r="K622" s="2">
        <v>0.77827140549273022</v>
      </c>
      <c r="L622" s="1">
        <v>0.47360472678770243</v>
      </c>
      <c r="M622" s="1">
        <v>0.16483128851262718</v>
      </c>
      <c r="N622" s="1">
        <v>2.1241884101105637E-2</v>
      </c>
      <c r="O622" s="1">
        <v>0.3480355646587841</v>
      </c>
      <c r="P622" s="1">
        <v>0.1288704607771016</v>
      </c>
      <c r="Q622" t="s">
        <v>1684</v>
      </c>
      <c r="R622" t="s">
        <v>1685</v>
      </c>
      <c r="S622" t="s">
        <v>1686</v>
      </c>
    </row>
    <row r="623" spans="1:19" hidden="1" x14ac:dyDescent="0.25">
      <c r="A623" t="s">
        <v>1687</v>
      </c>
      <c r="B623" t="s">
        <v>318</v>
      </c>
      <c r="C623">
        <v>4117</v>
      </c>
      <c r="D623">
        <v>2065</v>
      </c>
      <c r="E623">
        <v>768</v>
      </c>
      <c r="F623">
        <v>114</v>
      </c>
      <c r="G623" t="s">
        <v>597</v>
      </c>
      <c r="H623" s="2">
        <v>3.6628439754802088E-2</v>
      </c>
      <c r="I623" s="2">
        <v>3.7921915745399784E-2</v>
      </c>
      <c r="J623" s="2">
        <v>3.9889887290292421E-2</v>
      </c>
      <c r="K623" s="2">
        <v>4.6042003231017772E-2</v>
      </c>
      <c r="L623" s="1">
        <v>0.50157881952878314</v>
      </c>
      <c r="M623" s="1">
        <v>0.18654359970852563</v>
      </c>
      <c r="N623" s="1">
        <v>2.7690065581734272E-2</v>
      </c>
      <c r="O623" s="1">
        <v>0.37191283292978206</v>
      </c>
      <c r="P623" s="1">
        <v>0.1484375</v>
      </c>
      <c r="Q623" t="s">
        <v>597</v>
      </c>
      <c r="R623" t="s">
        <v>1688</v>
      </c>
      <c r="S623" t="s">
        <v>1689</v>
      </c>
    </row>
    <row r="624" spans="1:19" hidden="1" x14ac:dyDescent="0.25">
      <c r="A624" t="s">
        <v>1690</v>
      </c>
      <c r="B624" t="s">
        <v>318</v>
      </c>
      <c r="C624">
        <v>4117</v>
      </c>
      <c r="D624">
        <v>2065</v>
      </c>
      <c r="E624">
        <v>768</v>
      </c>
      <c r="F624">
        <v>114</v>
      </c>
      <c r="G624" t="s">
        <v>597</v>
      </c>
      <c r="H624" s="2">
        <v>3.6628439754802088E-2</v>
      </c>
      <c r="I624" s="2">
        <v>3.7921915745399784E-2</v>
      </c>
      <c r="J624" s="2">
        <v>3.9889887290292421E-2</v>
      </c>
      <c r="K624" s="2">
        <v>4.6042003231017772E-2</v>
      </c>
      <c r="L624" s="1">
        <v>0.50157881952878314</v>
      </c>
      <c r="M624" s="1">
        <v>0.18654359970852563</v>
      </c>
      <c r="N624" s="1">
        <v>2.7690065581734272E-2</v>
      </c>
      <c r="O624" s="1">
        <v>0.37191283292978206</v>
      </c>
      <c r="P624" s="1">
        <v>0.1484375</v>
      </c>
      <c r="Q624" t="s">
        <v>597</v>
      </c>
      <c r="R624" t="s">
        <v>1688</v>
      </c>
      <c r="S624" t="s">
        <v>1689</v>
      </c>
    </row>
    <row r="625" spans="1:19" hidden="1" x14ac:dyDescent="0.25">
      <c r="A625" t="s">
        <v>1687</v>
      </c>
      <c r="B625" t="s">
        <v>15</v>
      </c>
      <c r="C625">
        <v>4871</v>
      </c>
      <c r="D625">
        <v>2337</v>
      </c>
      <c r="E625">
        <v>801</v>
      </c>
      <c r="F625">
        <v>98</v>
      </c>
      <c r="G625" t="s">
        <v>597</v>
      </c>
      <c r="H625" s="2">
        <v>4.3336684490075536E-2</v>
      </c>
      <c r="I625" s="2">
        <v>4.2916957431960924E-2</v>
      </c>
      <c r="J625" s="2">
        <v>4.1603905884797177E-2</v>
      </c>
      <c r="K625" s="2">
        <v>3.9579967689822297E-2</v>
      </c>
      <c r="L625" s="1">
        <v>0.47977827961404229</v>
      </c>
      <c r="M625" s="1">
        <v>0.16444261958530076</v>
      </c>
      <c r="N625" s="1">
        <v>2.0119072059125435E-2</v>
      </c>
      <c r="O625" s="1">
        <v>0.34274711168164312</v>
      </c>
      <c r="P625" s="1">
        <v>0.12234706616729088</v>
      </c>
      <c r="Q625" t="s">
        <v>597</v>
      </c>
      <c r="R625" t="s">
        <v>1688</v>
      </c>
      <c r="S625" t="s">
        <v>1689</v>
      </c>
    </row>
    <row r="626" spans="1:19" hidden="1" x14ac:dyDescent="0.25">
      <c r="A626" t="s">
        <v>1690</v>
      </c>
      <c r="B626" t="s">
        <v>15</v>
      </c>
      <c r="C626">
        <v>4871</v>
      </c>
      <c r="D626">
        <v>2337</v>
      </c>
      <c r="E626">
        <v>801</v>
      </c>
      <c r="F626">
        <v>98</v>
      </c>
      <c r="G626" t="s">
        <v>597</v>
      </c>
      <c r="H626" s="2">
        <v>4.3336684490075536E-2</v>
      </c>
      <c r="I626" s="2">
        <v>4.2916957431960924E-2</v>
      </c>
      <c r="J626" s="2">
        <v>4.1603905884797177E-2</v>
      </c>
      <c r="K626" s="2">
        <v>3.9579967689822297E-2</v>
      </c>
      <c r="L626" s="1">
        <v>0.47977827961404229</v>
      </c>
      <c r="M626" s="1">
        <v>0.16444261958530076</v>
      </c>
      <c r="N626" s="1">
        <v>2.0119072059125435E-2</v>
      </c>
      <c r="O626" s="1">
        <v>0.34274711168164312</v>
      </c>
      <c r="P626" s="1">
        <v>0.12234706616729088</v>
      </c>
      <c r="Q626" t="s">
        <v>597</v>
      </c>
      <c r="R626" t="s">
        <v>1688</v>
      </c>
      <c r="S626" t="s">
        <v>1689</v>
      </c>
    </row>
    <row r="627" spans="1:19" hidden="1" x14ac:dyDescent="0.25">
      <c r="A627" t="s">
        <v>1687</v>
      </c>
      <c r="B627" t="s">
        <v>16</v>
      </c>
      <c r="C627">
        <v>4177</v>
      </c>
      <c r="D627">
        <v>2001</v>
      </c>
      <c r="E627">
        <v>718</v>
      </c>
      <c r="F627">
        <v>84</v>
      </c>
      <c r="G627" t="s">
        <v>597</v>
      </c>
      <c r="H627" s="2">
        <v>3.716225233320581E-2</v>
      </c>
      <c r="I627" s="2">
        <v>3.6746611819150107E-2</v>
      </c>
      <c r="J627" s="2">
        <v>3.7292889419830673E-2</v>
      </c>
      <c r="K627" s="2">
        <v>3.3925686591276254E-2</v>
      </c>
      <c r="L627" s="1">
        <v>0.47905195116112043</v>
      </c>
      <c r="M627" s="1">
        <v>0.17189370361503473</v>
      </c>
      <c r="N627" s="1">
        <v>2.0110126885324396E-2</v>
      </c>
      <c r="O627" s="1">
        <v>0.35882058970514741</v>
      </c>
      <c r="P627" s="1">
        <v>0.11699164345403899</v>
      </c>
      <c r="Q627" t="s">
        <v>597</v>
      </c>
      <c r="R627" t="s">
        <v>1688</v>
      </c>
      <c r="S627" t="s">
        <v>1689</v>
      </c>
    </row>
    <row r="628" spans="1:19" hidden="1" x14ac:dyDescent="0.25">
      <c r="A628" t="s">
        <v>1690</v>
      </c>
      <c r="B628" t="s">
        <v>16</v>
      </c>
      <c r="C628">
        <v>4177</v>
      </c>
      <c r="D628">
        <v>2001</v>
      </c>
      <c r="E628">
        <v>718</v>
      </c>
      <c r="F628">
        <v>84</v>
      </c>
      <c r="G628" t="s">
        <v>597</v>
      </c>
      <c r="H628" s="2">
        <v>3.716225233320581E-2</v>
      </c>
      <c r="I628" s="2">
        <v>3.6746611819150107E-2</v>
      </c>
      <c r="J628" s="2">
        <v>3.7292889419830673E-2</v>
      </c>
      <c r="K628" s="2">
        <v>3.3925686591276254E-2</v>
      </c>
      <c r="L628" s="1">
        <v>0.47905195116112043</v>
      </c>
      <c r="M628" s="1">
        <v>0.17189370361503473</v>
      </c>
      <c r="N628" s="1">
        <v>2.0110126885324396E-2</v>
      </c>
      <c r="O628" s="1">
        <v>0.35882058970514741</v>
      </c>
      <c r="P628" s="1">
        <v>0.11699164345403899</v>
      </c>
      <c r="Q628" t="s">
        <v>597</v>
      </c>
      <c r="R628" t="s">
        <v>1688</v>
      </c>
      <c r="S628" t="s">
        <v>1689</v>
      </c>
    </row>
    <row r="629" spans="1:19" hidden="1" x14ac:dyDescent="0.25">
      <c r="A629" t="s">
        <v>1687</v>
      </c>
      <c r="B629" t="s">
        <v>17</v>
      </c>
      <c r="C629">
        <v>4338</v>
      </c>
      <c r="D629">
        <v>2030</v>
      </c>
      <c r="E629">
        <v>677</v>
      </c>
      <c r="F629">
        <v>88</v>
      </c>
      <c r="G629" t="s">
        <v>597</v>
      </c>
      <c r="H629" s="2">
        <v>3.859464941858913E-2</v>
      </c>
      <c r="I629" s="2">
        <v>3.7279171410731997E-2</v>
      </c>
      <c r="J629" s="2">
        <v>3.5163351166052043E-2</v>
      </c>
      <c r="K629" s="2">
        <v>3.5541195476575124E-2</v>
      </c>
      <c r="L629" s="1">
        <v>0.46795758414015676</v>
      </c>
      <c r="M629" s="1">
        <v>0.15606270170585523</v>
      </c>
      <c r="N629" s="1">
        <v>2.0285846011987092E-2</v>
      </c>
      <c r="O629" s="1">
        <v>0.3334975369458128</v>
      </c>
      <c r="P629" s="1">
        <v>0.12998522895125553</v>
      </c>
      <c r="Q629" t="s">
        <v>597</v>
      </c>
      <c r="R629" t="s">
        <v>1688</v>
      </c>
      <c r="S629" t="s">
        <v>1689</v>
      </c>
    </row>
    <row r="630" spans="1:19" hidden="1" x14ac:dyDescent="0.25">
      <c r="A630" t="s">
        <v>1690</v>
      </c>
      <c r="B630" t="s">
        <v>17</v>
      </c>
      <c r="C630">
        <v>4338</v>
      </c>
      <c r="D630">
        <v>2030</v>
      </c>
      <c r="E630">
        <v>677</v>
      </c>
      <c r="F630">
        <v>88</v>
      </c>
      <c r="G630" t="s">
        <v>597</v>
      </c>
      <c r="H630" s="2">
        <v>3.859464941858913E-2</v>
      </c>
      <c r="I630" s="2">
        <v>3.7279171410731997E-2</v>
      </c>
      <c r="J630" s="2">
        <v>3.5163351166052043E-2</v>
      </c>
      <c r="K630" s="2">
        <v>3.5541195476575124E-2</v>
      </c>
      <c r="L630" s="1">
        <v>0.46795758414015676</v>
      </c>
      <c r="M630" s="1">
        <v>0.15606270170585523</v>
      </c>
      <c r="N630" s="1">
        <v>2.0285846011987092E-2</v>
      </c>
      <c r="O630" s="1">
        <v>0.3334975369458128</v>
      </c>
      <c r="P630" s="1">
        <v>0.12998522895125553</v>
      </c>
      <c r="Q630" t="s">
        <v>597</v>
      </c>
      <c r="R630" t="s">
        <v>1688</v>
      </c>
      <c r="S630" t="s">
        <v>1689</v>
      </c>
    </row>
    <row r="631" spans="1:19" hidden="1" x14ac:dyDescent="0.25">
      <c r="A631" t="s">
        <v>1687</v>
      </c>
      <c r="B631" t="s">
        <v>18</v>
      </c>
      <c r="C631">
        <v>3903</v>
      </c>
      <c r="D631">
        <v>1853</v>
      </c>
      <c r="E631">
        <v>628</v>
      </c>
      <c r="F631">
        <v>74</v>
      </c>
      <c r="G631" t="s">
        <v>597</v>
      </c>
      <c r="H631" s="2">
        <v>3.4724508225162147E-2</v>
      </c>
      <c r="I631" s="2">
        <v>3.4028721489697725E-2</v>
      </c>
      <c r="J631" s="2">
        <v>3.2618293252999531E-2</v>
      </c>
      <c r="K631" s="2">
        <v>2.9886914378029081E-2</v>
      </c>
      <c r="L631" s="1">
        <v>0.47476300281834488</v>
      </c>
      <c r="M631" s="1">
        <v>0.16090187035613632</v>
      </c>
      <c r="N631" s="1">
        <v>1.8959774532410965E-2</v>
      </c>
      <c r="O631" s="1">
        <v>0.33890987587695631</v>
      </c>
      <c r="P631" s="1">
        <v>0.1178343949044586</v>
      </c>
      <c r="Q631" t="s">
        <v>597</v>
      </c>
      <c r="R631" t="s">
        <v>1688</v>
      </c>
      <c r="S631" t="s">
        <v>1689</v>
      </c>
    </row>
    <row r="632" spans="1:19" hidden="1" x14ac:dyDescent="0.25">
      <c r="A632" t="s">
        <v>1690</v>
      </c>
      <c r="B632" t="s">
        <v>18</v>
      </c>
      <c r="C632">
        <v>3903</v>
      </c>
      <c r="D632">
        <v>1853</v>
      </c>
      <c r="E632">
        <v>628</v>
      </c>
      <c r="F632">
        <v>74</v>
      </c>
      <c r="G632" t="s">
        <v>597</v>
      </c>
      <c r="H632" s="2">
        <v>3.4724508225162147E-2</v>
      </c>
      <c r="I632" s="2">
        <v>3.4028721489697725E-2</v>
      </c>
      <c r="J632" s="2">
        <v>3.2618293252999531E-2</v>
      </c>
      <c r="K632" s="2">
        <v>2.9886914378029081E-2</v>
      </c>
      <c r="L632" s="1">
        <v>0.47476300281834488</v>
      </c>
      <c r="M632" s="1">
        <v>0.16090187035613632</v>
      </c>
      <c r="N632" s="1">
        <v>1.8959774532410965E-2</v>
      </c>
      <c r="O632" s="1">
        <v>0.33890987587695631</v>
      </c>
      <c r="P632" s="1">
        <v>0.1178343949044586</v>
      </c>
      <c r="Q632" t="s">
        <v>597</v>
      </c>
      <c r="R632" t="s">
        <v>1688</v>
      </c>
      <c r="S632" t="s">
        <v>1689</v>
      </c>
    </row>
    <row r="633" spans="1:19" hidden="1" x14ac:dyDescent="0.25">
      <c r="A633" t="s">
        <v>1687</v>
      </c>
      <c r="B633" t="s">
        <v>19</v>
      </c>
      <c r="C633">
        <v>4070</v>
      </c>
      <c r="D633">
        <v>1954</v>
      </c>
      <c r="E633">
        <v>679</v>
      </c>
      <c r="F633">
        <v>80</v>
      </c>
      <c r="G633" t="s">
        <v>597</v>
      </c>
      <c r="H633" s="2">
        <v>3.621028656838584E-2</v>
      </c>
      <c r="I633" s="2">
        <v>3.5883497998310504E-2</v>
      </c>
      <c r="J633" s="2">
        <v>3.5267231080870515E-2</v>
      </c>
      <c r="K633" s="2">
        <v>3.2310177705977383E-2</v>
      </c>
      <c r="L633" s="1">
        <v>0.48009828009828009</v>
      </c>
      <c r="M633" s="1">
        <v>0.16683046683046682</v>
      </c>
      <c r="N633" s="1">
        <v>1.9656019656019656E-2</v>
      </c>
      <c r="O633" s="1">
        <v>0.3474923234390993</v>
      </c>
      <c r="P633" s="1">
        <v>0.11782032400589101</v>
      </c>
      <c r="Q633" t="s">
        <v>597</v>
      </c>
      <c r="R633" t="s">
        <v>1688</v>
      </c>
      <c r="S633" t="s">
        <v>1689</v>
      </c>
    </row>
    <row r="634" spans="1:19" hidden="1" x14ac:dyDescent="0.25">
      <c r="A634" t="s">
        <v>1690</v>
      </c>
      <c r="B634" t="s">
        <v>19</v>
      </c>
      <c r="C634">
        <v>4070</v>
      </c>
      <c r="D634">
        <v>1954</v>
      </c>
      <c r="E634">
        <v>679</v>
      </c>
      <c r="F634">
        <v>80</v>
      </c>
      <c r="G634" t="s">
        <v>597</v>
      </c>
      <c r="H634" s="2">
        <v>3.621028656838584E-2</v>
      </c>
      <c r="I634" s="2">
        <v>3.5883497998310504E-2</v>
      </c>
      <c r="J634" s="2">
        <v>3.5267231080870515E-2</v>
      </c>
      <c r="K634" s="2">
        <v>3.2310177705977383E-2</v>
      </c>
      <c r="L634" s="1">
        <v>0.48009828009828009</v>
      </c>
      <c r="M634" s="1">
        <v>0.16683046683046682</v>
      </c>
      <c r="N634" s="1">
        <v>1.9656019656019656E-2</v>
      </c>
      <c r="O634" s="1">
        <v>0.3474923234390993</v>
      </c>
      <c r="P634" s="1">
        <v>0.11782032400589101</v>
      </c>
      <c r="Q634" t="s">
        <v>597</v>
      </c>
      <c r="R634" t="s">
        <v>1688</v>
      </c>
      <c r="S634" t="s">
        <v>1689</v>
      </c>
    </row>
    <row r="635" spans="1:19" hidden="1" x14ac:dyDescent="0.25">
      <c r="A635" t="s">
        <v>1687</v>
      </c>
      <c r="B635" t="s">
        <v>20</v>
      </c>
      <c r="C635">
        <v>4562</v>
      </c>
      <c r="D635">
        <v>2114</v>
      </c>
      <c r="E635">
        <v>682</v>
      </c>
      <c r="F635">
        <v>72</v>
      </c>
      <c r="G635" t="s">
        <v>597</v>
      </c>
      <c r="H635" s="2">
        <v>4.0587549711296363E-2</v>
      </c>
      <c r="I635" s="2">
        <v>3.8821757813934696E-2</v>
      </c>
      <c r="J635" s="2">
        <v>3.5423050953098216E-2</v>
      </c>
      <c r="K635" s="2">
        <v>2.9079159935379646E-2</v>
      </c>
      <c r="L635" s="1">
        <v>0.46339324857518632</v>
      </c>
      <c r="M635" s="1">
        <v>0.14949583516001755</v>
      </c>
      <c r="N635" s="1">
        <v>1.5782551512494521E-2</v>
      </c>
      <c r="O635" s="1">
        <v>0.32261116367076631</v>
      </c>
      <c r="P635" s="1">
        <v>0.10557184750733138</v>
      </c>
      <c r="Q635" t="s">
        <v>597</v>
      </c>
      <c r="R635" t="s">
        <v>1688</v>
      </c>
      <c r="S635" t="s">
        <v>1689</v>
      </c>
    </row>
    <row r="636" spans="1:19" hidden="1" x14ac:dyDescent="0.25">
      <c r="A636" t="s">
        <v>1690</v>
      </c>
      <c r="B636" t="s">
        <v>20</v>
      </c>
      <c r="C636">
        <v>4562</v>
      </c>
      <c r="D636">
        <v>2114</v>
      </c>
      <c r="E636">
        <v>682</v>
      </c>
      <c r="F636">
        <v>72</v>
      </c>
      <c r="G636" t="s">
        <v>597</v>
      </c>
      <c r="H636" s="2">
        <v>4.0587549711296363E-2</v>
      </c>
      <c r="I636" s="2">
        <v>3.8821757813934696E-2</v>
      </c>
      <c r="J636" s="2">
        <v>3.5423050953098216E-2</v>
      </c>
      <c r="K636" s="2">
        <v>2.9079159935379646E-2</v>
      </c>
      <c r="L636" s="1">
        <v>0.46339324857518632</v>
      </c>
      <c r="M636" s="1">
        <v>0.14949583516001755</v>
      </c>
      <c r="N636" s="1">
        <v>1.5782551512494521E-2</v>
      </c>
      <c r="O636" s="1">
        <v>0.32261116367076631</v>
      </c>
      <c r="P636" s="1">
        <v>0.10557184750733138</v>
      </c>
      <c r="Q636" t="s">
        <v>597</v>
      </c>
      <c r="R636" t="s">
        <v>1688</v>
      </c>
      <c r="S636" t="s">
        <v>1689</v>
      </c>
    </row>
    <row r="637" spans="1:19" hidden="1" x14ac:dyDescent="0.25">
      <c r="A637" t="s">
        <v>1687</v>
      </c>
      <c r="B637" t="s">
        <v>21</v>
      </c>
      <c r="C637">
        <v>4401</v>
      </c>
      <c r="D637">
        <v>2049</v>
      </c>
      <c r="E637">
        <v>661</v>
      </c>
      <c r="F637">
        <v>66</v>
      </c>
      <c r="G637" t="s">
        <v>597</v>
      </c>
      <c r="H637" s="2">
        <v>3.9155152625913042E-2</v>
      </c>
      <c r="I637" s="2">
        <v>3.7628089763837365E-2</v>
      </c>
      <c r="J637" s="2">
        <v>3.4332311847504286E-2</v>
      </c>
      <c r="K637" s="2">
        <v>2.665589660743134E-2</v>
      </c>
      <c r="L637" s="1">
        <v>0.46557600545330607</v>
      </c>
      <c r="M637" s="1">
        <v>0.15019313792319927</v>
      </c>
      <c r="N637" s="1">
        <v>1.4996591683708248E-2</v>
      </c>
      <c r="O637" s="1">
        <v>0.32259638848218641</v>
      </c>
      <c r="P637" s="1">
        <v>9.9848714069591532E-2</v>
      </c>
      <c r="Q637" t="s">
        <v>597</v>
      </c>
      <c r="R637" t="s">
        <v>1688</v>
      </c>
      <c r="S637" t="s">
        <v>1689</v>
      </c>
    </row>
    <row r="638" spans="1:19" hidden="1" x14ac:dyDescent="0.25">
      <c r="A638" t="s">
        <v>1690</v>
      </c>
      <c r="B638" t="s">
        <v>21</v>
      </c>
      <c r="C638">
        <v>4401</v>
      </c>
      <c r="D638">
        <v>2049</v>
      </c>
      <c r="E638">
        <v>661</v>
      </c>
      <c r="F638">
        <v>66</v>
      </c>
      <c r="G638" t="s">
        <v>597</v>
      </c>
      <c r="H638" s="2">
        <v>3.9155152625913042E-2</v>
      </c>
      <c r="I638" s="2">
        <v>3.7628089763837365E-2</v>
      </c>
      <c r="J638" s="2">
        <v>3.4332311847504286E-2</v>
      </c>
      <c r="K638" s="2">
        <v>2.665589660743134E-2</v>
      </c>
      <c r="L638" s="1">
        <v>0.46557600545330607</v>
      </c>
      <c r="M638" s="1">
        <v>0.15019313792319927</v>
      </c>
      <c r="N638" s="1">
        <v>1.4996591683708248E-2</v>
      </c>
      <c r="O638" s="1">
        <v>0.32259638848218641</v>
      </c>
      <c r="P638" s="1">
        <v>9.9848714069591532E-2</v>
      </c>
      <c r="Q638" t="s">
        <v>597</v>
      </c>
      <c r="R638" t="s">
        <v>1688</v>
      </c>
      <c r="S638" t="s">
        <v>1689</v>
      </c>
    </row>
    <row r="639" spans="1:19" hidden="1" x14ac:dyDescent="0.25">
      <c r="A639" t="s">
        <v>1687</v>
      </c>
      <c r="B639" t="s">
        <v>22</v>
      </c>
      <c r="C639">
        <v>4318</v>
      </c>
      <c r="D639">
        <v>2054</v>
      </c>
      <c r="E639">
        <v>645</v>
      </c>
      <c r="F639">
        <v>81</v>
      </c>
      <c r="G639" t="s">
        <v>597</v>
      </c>
      <c r="H639" s="2">
        <v>3.8416711892454561E-2</v>
      </c>
      <c r="I639" s="2">
        <v>3.7719910383075622E-2</v>
      </c>
      <c r="J639" s="2">
        <v>3.3501272528956523E-2</v>
      </c>
      <c r="K639" s="2">
        <v>3.2714054927302103E-2</v>
      </c>
      <c r="L639" s="1">
        <v>0.47568318666049098</v>
      </c>
      <c r="M639" s="1">
        <v>0.1493747105141269</v>
      </c>
      <c r="N639" s="1">
        <v>1.8758684576192682E-2</v>
      </c>
      <c r="O639" s="1">
        <v>0.31402142161635832</v>
      </c>
      <c r="P639" s="1">
        <v>0.12558139534883722</v>
      </c>
      <c r="Q639" t="s">
        <v>597</v>
      </c>
      <c r="R639" t="s">
        <v>1688</v>
      </c>
      <c r="S639" t="s">
        <v>1689</v>
      </c>
    </row>
    <row r="640" spans="1:19" hidden="1" x14ac:dyDescent="0.25">
      <c r="A640" t="s">
        <v>1690</v>
      </c>
      <c r="B640" t="s">
        <v>22</v>
      </c>
      <c r="C640">
        <v>4318</v>
      </c>
      <c r="D640">
        <v>2054</v>
      </c>
      <c r="E640">
        <v>645</v>
      </c>
      <c r="F640">
        <v>81</v>
      </c>
      <c r="G640" t="s">
        <v>597</v>
      </c>
      <c r="H640" s="2">
        <v>3.8416711892454561E-2</v>
      </c>
      <c r="I640" s="2">
        <v>3.7719910383075622E-2</v>
      </c>
      <c r="J640" s="2">
        <v>3.3501272528956523E-2</v>
      </c>
      <c r="K640" s="2">
        <v>3.2714054927302103E-2</v>
      </c>
      <c r="L640" s="1">
        <v>0.47568318666049098</v>
      </c>
      <c r="M640" s="1">
        <v>0.1493747105141269</v>
      </c>
      <c r="N640" s="1">
        <v>1.8758684576192682E-2</v>
      </c>
      <c r="O640" s="1">
        <v>0.31402142161635832</v>
      </c>
      <c r="P640" s="1">
        <v>0.12558139534883722</v>
      </c>
      <c r="Q640" t="s">
        <v>597</v>
      </c>
      <c r="R640" t="s">
        <v>1688</v>
      </c>
      <c r="S640" t="s">
        <v>1689</v>
      </c>
    </row>
    <row r="641" spans="1:19" hidden="1" x14ac:dyDescent="0.25">
      <c r="A641" t="s">
        <v>1687</v>
      </c>
      <c r="B641" t="s">
        <v>23</v>
      </c>
      <c r="C641">
        <v>4330</v>
      </c>
      <c r="D641">
        <v>2043</v>
      </c>
      <c r="E641">
        <v>659</v>
      </c>
      <c r="F641">
        <v>78</v>
      </c>
      <c r="G641" t="s">
        <v>597</v>
      </c>
      <c r="H641" s="2">
        <v>3.8523474408135305E-2</v>
      </c>
      <c r="I641" s="2">
        <v>3.751790502075146E-2</v>
      </c>
      <c r="J641" s="2">
        <v>3.4228431932685814E-2</v>
      </c>
      <c r="K641" s="2">
        <v>3.1502423263327951E-2</v>
      </c>
      <c r="L641" s="1">
        <v>0.47182448036951502</v>
      </c>
      <c r="M641" s="1">
        <v>0.15219399538106235</v>
      </c>
      <c r="N641" s="1">
        <v>1.8013856812933025E-2</v>
      </c>
      <c r="O641" s="1">
        <v>0.32256485560450321</v>
      </c>
      <c r="P641" s="1">
        <v>0.11836115326251896</v>
      </c>
      <c r="Q641" t="s">
        <v>597</v>
      </c>
      <c r="R641" t="s">
        <v>1688</v>
      </c>
      <c r="S641" t="s">
        <v>1689</v>
      </c>
    </row>
    <row r="642" spans="1:19" hidden="1" x14ac:dyDescent="0.25">
      <c r="A642" t="s">
        <v>1690</v>
      </c>
      <c r="B642" t="s">
        <v>23</v>
      </c>
      <c r="C642">
        <v>4330</v>
      </c>
      <c r="D642">
        <v>2043</v>
      </c>
      <c r="E642">
        <v>659</v>
      </c>
      <c r="F642">
        <v>78</v>
      </c>
      <c r="G642" t="s">
        <v>597</v>
      </c>
      <c r="H642" s="2">
        <v>3.8523474408135305E-2</v>
      </c>
      <c r="I642" s="2">
        <v>3.751790502075146E-2</v>
      </c>
      <c r="J642" s="2">
        <v>3.4228431932685814E-2</v>
      </c>
      <c r="K642" s="2">
        <v>3.1502423263327951E-2</v>
      </c>
      <c r="L642" s="1">
        <v>0.47182448036951502</v>
      </c>
      <c r="M642" s="1">
        <v>0.15219399538106235</v>
      </c>
      <c r="N642" s="1">
        <v>1.8013856812933025E-2</v>
      </c>
      <c r="O642" s="1">
        <v>0.32256485560450321</v>
      </c>
      <c r="P642" s="1">
        <v>0.11836115326251896</v>
      </c>
      <c r="Q642" t="s">
        <v>597</v>
      </c>
      <c r="R642" t="s">
        <v>1688</v>
      </c>
      <c r="S642" t="s">
        <v>1689</v>
      </c>
    </row>
    <row r="643" spans="1:19" hidden="1" x14ac:dyDescent="0.25">
      <c r="A643" t="s">
        <v>1687</v>
      </c>
      <c r="B643" t="s">
        <v>24</v>
      </c>
      <c r="C643">
        <v>4342</v>
      </c>
      <c r="D643">
        <v>2024</v>
      </c>
      <c r="E643">
        <v>710</v>
      </c>
      <c r="F643">
        <v>79</v>
      </c>
      <c r="G643" t="s">
        <v>597</v>
      </c>
      <c r="H643" s="2">
        <v>3.863023692381605E-2</v>
      </c>
      <c r="I643" s="2">
        <v>3.7168986667646085E-2</v>
      </c>
      <c r="J643" s="2">
        <v>3.6877369760556798E-2</v>
      </c>
      <c r="K643" s="2">
        <v>3.1906300484652664E-2</v>
      </c>
      <c r="L643" s="1">
        <v>0.46614463380930449</v>
      </c>
      <c r="M643" s="1">
        <v>0.16351911561492399</v>
      </c>
      <c r="N643" s="1">
        <v>1.8194380469829571E-2</v>
      </c>
      <c r="O643" s="1">
        <v>0.35079051383399207</v>
      </c>
      <c r="P643" s="1">
        <v>0.11126760563380282</v>
      </c>
      <c r="Q643" t="s">
        <v>597</v>
      </c>
      <c r="R643" t="s">
        <v>1688</v>
      </c>
      <c r="S643" t="s">
        <v>1689</v>
      </c>
    </row>
    <row r="644" spans="1:19" hidden="1" x14ac:dyDescent="0.25">
      <c r="A644" t="s">
        <v>1690</v>
      </c>
      <c r="B644" t="s">
        <v>24</v>
      </c>
      <c r="C644">
        <v>4342</v>
      </c>
      <c r="D644">
        <v>2024</v>
      </c>
      <c r="E644">
        <v>710</v>
      </c>
      <c r="F644">
        <v>79</v>
      </c>
      <c r="G644" t="s">
        <v>597</v>
      </c>
      <c r="H644" s="2">
        <v>3.863023692381605E-2</v>
      </c>
      <c r="I644" s="2">
        <v>3.7168986667646085E-2</v>
      </c>
      <c r="J644" s="2">
        <v>3.6877369760556798E-2</v>
      </c>
      <c r="K644" s="2">
        <v>3.1906300484652664E-2</v>
      </c>
      <c r="L644" s="1">
        <v>0.46614463380930449</v>
      </c>
      <c r="M644" s="1">
        <v>0.16351911561492399</v>
      </c>
      <c r="N644" s="1">
        <v>1.8194380469829571E-2</v>
      </c>
      <c r="O644" s="1">
        <v>0.35079051383399207</v>
      </c>
      <c r="P644" s="1">
        <v>0.11126760563380282</v>
      </c>
      <c r="Q644" t="s">
        <v>597</v>
      </c>
      <c r="R644" t="s">
        <v>1688</v>
      </c>
      <c r="S644" t="s">
        <v>1689</v>
      </c>
    </row>
    <row r="645" spans="1:19" hidden="1" x14ac:dyDescent="0.25">
      <c r="A645" t="s">
        <v>1687</v>
      </c>
      <c r="B645" t="s">
        <v>25</v>
      </c>
      <c r="C645">
        <v>4123</v>
      </c>
      <c r="D645">
        <v>1963</v>
      </c>
      <c r="E645">
        <v>648</v>
      </c>
      <c r="F645">
        <v>97</v>
      </c>
      <c r="G645" t="s">
        <v>597</v>
      </c>
      <c r="H645" s="2">
        <v>3.668182101264246E-2</v>
      </c>
      <c r="I645" s="2">
        <v>3.6048775112939364E-2</v>
      </c>
      <c r="J645" s="2">
        <v>3.3657092401184231E-2</v>
      </c>
      <c r="K645" s="2">
        <v>3.9176090468497578E-2</v>
      </c>
      <c r="L645" s="1">
        <v>0.47610962891098713</v>
      </c>
      <c r="M645" s="1">
        <v>0.15716711132670386</v>
      </c>
      <c r="N645" s="1">
        <v>2.3526558331312151E-2</v>
      </c>
      <c r="O645" s="1">
        <v>0.33010697911360165</v>
      </c>
      <c r="P645" s="1">
        <v>0.14969135802469136</v>
      </c>
      <c r="Q645" t="s">
        <v>597</v>
      </c>
      <c r="R645" t="s">
        <v>1688</v>
      </c>
      <c r="S645" t="s">
        <v>1689</v>
      </c>
    </row>
    <row r="646" spans="1:19" hidden="1" x14ac:dyDescent="0.25">
      <c r="A646" t="s">
        <v>1690</v>
      </c>
      <c r="B646" t="s">
        <v>25</v>
      </c>
      <c r="C646">
        <v>4123</v>
      </c>
      <c r="D646">
        <v>1963</v>
      </c>
      <c r="E646">
        <v>648</v>
      </c>
      <c r="F646">
        <v>97</v>
      </c>
      <c r="G646" t="s">
        <v>597</v>
      </c>
      <c r="H646" s="2">
        <v>3.668182101264246E-2</v>
      </c>
      <c r="I646" s="2">
        <v>3.6048775112939364E-2</v>
      </c>
      <c r="J646" s="2">
        <v>3.3657092401184231E-2</v>
      </c>
      <c r="K646" s="2">
        <v>3.9176090468497578E-2</v>
      </c>
      <c r="L646" s="1">
        <v>0.47610962891098713</v>
      </c>
      <c r="M646" s="1">
        <v>0.15716711132670386</v>
      </c>
      <c r="N646" s="1">
        <v>2.3526558331312151E-2</v>
      </c>
      <c r="O646" s="1">
        <v>0.33010697911360165</v>
      </c>
      <c r="P646" s="1">
        <v>0.14969135802469136</v>
      </c>
      <c r="Q646" t="s">
        <v>597</v>
      </c>
      <c r="R646" t="s">
        <v>1688</v>
      </c>
      <c r="S646" t="s">
        <v>1689</v>
      </c>
    </row>
    <row r="647" spans="1:19" hidden="1" x14ac:dyDescent="0.25">
      <c r="A647" t="s">
        <v>1687</v>
      </c>
      <c r="B647" t="s">
        <v>26</v>
      </c>
      <c r="C647">
        <v>4387</v>
      </c>
      <c r="D647">
        <v>2098</v>
      </c>
      <c r="E647">
        <v>703</v>
      </c>
      <c r="F647">
        <v>98</v>
      </c>
      <c r="G647" t="s">
        <v>597</v>
      </c>
      <c r="H647" s="2">
        <v>3.9030596357618838E-2</v>
      </c>
      <c r="I647" s="2">
        <v>3.8527931832372277E-2</v>
      </c>
      <c r="J647" s="2">
        <v>3.6513790058692153E-2</v>
      </c>
      <c r="K647" s="2">
        <v>3.9579967689822297E-2</v>
      </c>
      <c r="L647" s="1">
        <v>0.47823113745156143</v>
      </c>
      <c r="M647" s="1">
        <v>0.16024618190107134</v>
      </c>
      <c r="N647" s="1">
        <v>2.2338728060177799E-2</v>
      </c>
      <c r="O647" s="1">
        <v>0.33508102955195423</v>
      </c>
      <c r="P647" s="1">
        <v>0.13940256045519203</v>
      </c>
      <c r="Q647" t="s">
        <v>597</v>
      </c>
      <c r="R647" t="s">
        <v>1688</v>
      </c>
      <c r="S647" t="s">
        <v>1689</v>
      </c>
    </row>
    <row r="648" spans="1:19" hidden="1" x14ac:dyDescent="0.25">
      <c r="A648" t="s">
        <v>1690</v>
      </c>
      <c r="B648" t="s">
        <v>26</v>
      </c>
      <c r="C648">
        <v>4387</v>
      </c>
      <c r="D648">
        <v>2098</v>
      </c>
      <c r="E648">
        <v>703</v>
      </c>
      <c r="F648">
        <v>98</v>
      </c>
      <c r="G648" t="s">
        <v>597</v>
      </c>
      <c r="H648" s="2">
        <v>3.9030596357618838E-2</v>
      </c>
      <c r="I648" s="2">
        <v>3.8527931832372277E-2</v>
      </c>
      <c r="J648" s="2">
        <v>3.6513790058692153E-2</v>
      </c>
      <c r="K648" s="2">
        <v>3.9579967689822297E-2</v>
      </c>
      <c r="L648" s="1">
        <v>0.47823113745156143</v>
      </c>
      <c r="M648" s="1">
        <v>0.16024618190107134</v>
      </c>
      <c r="N648" s="1">
        <v>2.2338728060177799E-2</v>
      </c>
      <c r="O648" s="1">
        <v>0.33508102955195423</v>
      </c>
      <c r="P648" s="1">
        <v>0.13940256045519203</v>
      </c>
      <c r="Q648" t="s">
        <v>597</v>
      </c>
      <c r="R648" t="s">
        <v>1688</v>
      </c>
      <c r="S648" t="s">
        <v>1689</v>
      </c>
    </row>
    <row r="649" spans="1:19" hidden="1" x14ac:dyDescent="0.25">
      <c r="A649" t="s">
        <v>1687</v>
      </c>
      <c r="B649" t="e">
        <v>#N/A</v>
      </c>
      <c r="C649">
        <v>56460</v>
      </c>
      <c r="D649">
        <v>27869</v>
      </c>
      <c r="E649">
        <v>10274</v>
      </c>
      <c r="F649">
        <v>1367</v>
      </c>
      <c r="G649" t="s">
        <v>597</v>
      </c>
      <c r="H649" s="2">
        <v>0.50231763627790282</v>
      </c>
      <c r="I649" s="2">
        <v>0.51178976751019212</v>
      </c>
      <c r="J649" s="2">
        <v>0.53363112242247956</v>
      </c>
      <c r="K649" s="2">
        <v>0.55210016155088848</v>
      </c>
      <c r="L649" s="1">
        <v>0.49360609280906836</v>
      </c>
      <c r="M649" s="1">
        <v>0.18196953595465817</v>
      </c>
      <c r="N649" s="1">
        <v>2.4211831385051365E-2</v>
      </c>
      <c r="O649" s="1">
        <v>0.3686533424234813</v>
      </c>
      <c r="P649" s="1">
        <v>0.13305431185516839</v>
      </c>
      <c r="Q649" t="s">
        <v>597</v>
      </c>
      <c r="R649" t="s">
        <v>1688</v>
      </c>
      <c r="S649" t="s">
        <v>1689</v>
      </c>
    </row>
    <row r="650" spans="1:19" hidden="1" x14ac:dyDescent="0.25">
      <c r="A650" t="s">
        <v>1690</v>
      </c>
      <c r="B650" t="e">
        <v>#N/A</v>
      </c>
      <c r="C650">
        <v>56460</v>
      </c>
      <c r="D650">
        <v>27869</v>
      </c>
      <c r="E650">
        <v>10274</v>
      </c>
      <c r="F650">
        <v>1367</v>
      </c>
      <c r="G650" t="s">
        <v>597</v>
      </c>
      <c r="H650" s="2">
        <v>0.50231763627790282</v>
      </c>
      <c r="I650" s="2">
        <v>0.51178976751019212</v>
      </c>
      <c r="J650" s="2">
        <v>0.53363112242247956</v>
      </c>
      <c r="K650" s="2">
        <v>0.55210016155088848</v>
      </c>
      <c r="L650" s="1">
        <v>0.49360609280906836</v>
      </c>
      <c r="M650" s="1">
        <v>0.18196953595465817</v>
      </c>
      <c r="N650" s="1">
        <v>2.4211831385051365E-2</v>
      </c>
      <c r="O650" s="1">
        <v>0.3686533424234813</v>
      </c>
      <c r="P650" s="1">
        <v>0.13305431185516839</v>
      </c>
      <c r="Q650" t="s">
        <v>597</v>
      </c>
      <c r="R650" t="s">
        <v>1688</v>
      </c>
      <c r="S650" t="s">
        <v>1689</v>
      </c>
    </row>
    <row r="651" spans="1:19" hidden="1" x14ac:dyDescent="0.25">
      <c r="A651" t="s">
        <v>1691</v>
      </c>
      <c r="B651" t="s">
        <v>319</v>
      </c>
      <c r="C651">
        <v>77979</v>
      </c>
      <c r="D651">
        <v>38835</v>
      </c>
      <c r="E651">
        <v>14095</v>
      </c>
      <c r="F651">
        <v>1802</v>
      </c>
      <c r="G651" t="s">
        <v>598</v>
      </c>
      <c r="H651" s="2">
        <v>0.6937695175223979</v>
      </c>
      <c r="I651" s="2">
        <v>0.71317074962353544</v>
      </c>
      <c r="J651" s="2">
        <v>0.73209369968316629</v>
      </c>
      <c r="K651" s="2">
        <v>0.72778675282714056</v>
      </c>
      <c r="L651" s="1">
        <v>0.49801869734159199</v>
      </c>
      <c r="M651" s="1">
        <v>0.18075379268777492</v>
      </c>
      <c r="N651" s="1">
        <v>2.3108785698713757E-2</v>
      </c>
      <c r="O651" s="1">
        <v>0.36294579631775459</v>
      </c>
      <c r="P651" s="1">
        <v>0.12784675416814473</v>
      </c>
      <c r="Q651" t="s">
        <v>1691</v>
      </c>
      <c r="R651" t="s">
        <v>1692</v>
      </c>
      <c r="S651" t="s">
        <v>1693</v>
      </c>
    </row>
    <row r="652" spans="1:19" hidden="1" x14ac:dyDescent="0.25">
      <c r="A652" t="s">
        <v>1691</v>
      </c>
      <c r="B652" t="s">
        <v>453</v>
      </c>
      <c r="C652">
        <v>34420</v>
      </c>
      <c r="D652">
        <v>15619</v>
      </c>
      <c r="E652">
        <v>5158</v>
      </c>
      <c r="F652">
        <v>674</v>
      </c>
      <c r="G652" t="s">
        <v>598</v>
      </c>
      <c r="H652" s="2">
        <v>0.3062304824776021</v>
      </c>
      <c r="I652" s="2">
        <v>0.28682925037646456</v>
      </c>
      <c r="J652" s="2">
        <v>0.26790630031683377</v>
      </c>
      <c r="K652" s="2">
        <v>0.27221324717285944</v>
      </c>
      <c r="L652" s="1">
        <v>0.45377687391051713</v>
      </c>
      <c r="M652" s="1">
        <v>0.14985473561882626</v>
      </c>
      <c r="N652" s="1">
        <v>1.9581638582219639E-2</v>
      </c>
      <c r="O652" s="1">
        <v>0.33023881170369423</v>
      </c>
      <c r="P652" s="1">
        <v>0.13067080263668088</v>
      </c>
      <c r="Q652" t="s">
        <v>1691</v>
      </c>
      <c r="R652" t="s">
        <v>1692</v>
      </c>
      <c r="S652" t="s">
        <v>1693</v>
      </c>
    </row>
    <row r="653" spans="1:19" hidden="1" x14ac:dyDescent="0.25">
      <c r="A653" t="s">
        <v>1694</v>
      </c>
      <c r="B653" t="s">
        <v>319</v>
      </c>
      <c r="C653">
        <v>21676</v>
      </c>
      <c r="D653">
        <v>11486</v>
      </c>
      <c r="E653">
        <v>4299</v>
      </c>
      <c r="F653">
        <v>549</v>
      </c>
      <c r="G653" t="s">
        <v>599</v>
      </c>
      <c r="H653" s="2">
        <v>0.19284869082465148</v>
      </c>
      <c r="I653" s="2">
        <v>0.21093032651412202</v>
      </c>
      <c r="J653" s="2">
        <v>0.22328987690230093</v>
      </c>
      <c r="K653" s="2">
        <v>0.22172859450726978</v>
      </c>
      <c r="L653" s="1">
        <v>0.52989481454142828</v>
      </c>
      <c r="M653" s="1">
        <v>0.19832995017530911</v>
      </c>
      <c r="N653" s="1">
        <v>2.5327551208710095E-2</v>
      </c>
      <c r="O653" s="1">
        <v>0.37428173428521677</v>
      </c>
      <c r="P653" s="1">
        <v>0.12770411723656663</v>
      </c>
      <c r="Q653" t="s">
        <v>1694</v>
      </c>
      <c r="R653" t="s">
        <v>1695</v>
      </c>
      <c r="S653" t="s">
        <v>1696</v>
      </c>
    </row>
    <row r="654" spans="1:19" hidden="1" x14ac:dyDescent="0.25">
      <c r="A654" t="s">
        <v>1694</v>
      </c>
      <c r="B654" t="s">
        <v>471</v>
      </c>
      <c r="C654">
        <v>90723</v>
      </c>
      <c r="D654">
        <v>42968</v>
      </c>
      <c r="E654">
        <v>14954</v>
      </c>
      <c r="F654">
        <v>1927</v>
      </c>
      <c r="G654" t="s">
        <v>599</v>
      </c>
      <c r="H654" s="2">
        <v>0.8071513091753485</v>
      </c>
      <c r="I654" s="2">
        <v>0.78906967348587798</v>
      </c>
      <c r="J654" s="2">
        <v>0.77671012309769905</v>
      </c>
      <c r="K654" s="2">
        <v>0.77827140549273022</v>
      </c>
      <c r="L654" s="1">
        <v>0.47361749501229017</v>
      </c>
      <c r="M654" s="1">
        <v>0.16483140989605724</v>
      </c>
      <c r="N654" s="1">
        <v>2.1240479261047364E-2</v>
      </c>
      <c r="O654" s="1">
        <v>0.34802643827964996</v>
      </c>
      <c r="P654" s="1">
        <v>0.12886184298515446</v>
      </c>
      <c r="Q654" t="s">
        <v>1694</v>
      </c>
      <c r="R654" t="s">
        <v>1695</v>
      </c>
      <c r="S654" t="s">
        <v>1696</v>
      </c>
    </row>
    <row r="655" spans="1:19" hidden="1" x14ac:dyDescent="0.25">
      <c r="A655" t="s">
        <v>1697</v>
      </c>
      <c r="B655" t="s">
        <v>318</v>
      </c>
      <c r="C655">
        <v>89429</v>
      </c>
      <c r="D655">
        <v>43749</v>
      </c>
      <c r="E655">
        <v>15740</v>
      </c>
      <c r="F655">
        <v>2094</v>
      </c>
      <c r="G655" t="s">
        <v>600</v>
      </c>
      <c r="H655" s="2">
        <v>0.79563875123444161</v>
      </c>
      <c r="I655" s="2">
        <v>0.80341205421089357</v>
      </c>
      <c r="J655" s="2">
        <v>0.81753492962135776</v>
      </c>
      <c r="K655" s="2">
        <v>0.84571890145395801</v>
      </c>
      <c r="L655" s="1">
        <v>0.48920372586073868</v>
      </c>
      <c r="M655" s="1">
        <v>0.17600554629929888</v>
      </c>
      <c r="N655" s="1">
        <v>2.3415223249728834E-2</v>
      </c>
      <c r="O655" s="1">
        <v>0.35977965210633384</v>
      </c>
      <c r="P655" s="1">
        <v>0.13303684879288438</v>
      </c>
      <c r="Q655" t="s">
        <v>600</v>
      </c>
      <c r="R655" t="s">
        <v>1698</v>
      </c>
      <c r="S655" t="s">
        <v>1699</v>
      </c>
    </row>
    <row r="656" spans="1:19" hidden="1" x14ac:dyDescent="0.25">
      <c r="A656" t="s">
        <v>1697</v>
      </c>
      <c r="B656" t="s">
        <v>15</v>
      </c>
      <c r="C656">
        <v>22970</v>
      </c>
      <c r="D656">
        <v>10705</v>
      </c>
      <c r="E656">
        <v>3513</v>
      </c>
      <c r="F656">
        <v>382</v>
      </c>
      <c r="G656" t="s">
        <v>600</v>
      </c>
      <c r="H656" s="2">
        <v>0.20436124876555842</v>
      </c>
      <c r="I656" s="2">
        <v>0.19658794578910641</v>
      </c>
      <c r="J656" s="2">
        <v>0.18246507037864229</v>
      </c>
      <c r="K656" s="2">
        <v>0.15428109854604199</v>
      </c>
      <c r="L656" s="1">
        <v>0.46604266434479757</v>
      </c>
      <c r="M656" s="1">
        <v>0.15293861558554636</v>
      </c>
      <c r="N656" s="1">
        <v>1.6630387461906836E-2</v>
      </c>
      <c r="O656" s="1">
        <v>0.32816440915460066</v>
      </c>
      <c r="P656" s="1">
        <v>0.10873896954170224</v>
      </c>
      <c r="Q656" t="s">
        <v>600</v>
      </c>
      <c r="R656" t="s">
        <v>1698</v>
      </c>
      <c r="S656" t="s">
        <v>1699</v>
      </c>
    </row>
    <row r="657" spans="1:19" hidden="1" x14ac:dyDescent="0.25">
      <c r="A657" t="s">
        <v>1700</v>
      </c>
      <c r="B657" t="s">
        <v>318</v>
      </c>
      <c r="C657">
        <v>4448</v>
      </c>
      <c r="D657">
        <v>2248</v>
      </c>
      <c r="E657">
        <v>813</v>
      </c>
      <c r="F657">
        <v>95</v>
      </c>
      <c r="G657" t="s">
        <v>601</v>
      </c>
      <c r="H657" s="2">
        <v>3.957330581232929E-2</v>
      </c>
      <c r="I657" s="2">
        <v>4.1282550409519961E-2</v>
      </c>
      <c r="J657" s="2">
        <v>4.2227185373707996E-2</v>
      </c>
      <c r="K657" s="2">
        <v>3.8368336025848139E-2</v>
      </c>
      <c r="L657" s="1">
        <v>0.50539568345323738</v>
      </c>
      <c r="M657" s="1">
        <v>0.18277877697841727</v>
      </c>
      <c r="N657" s="1">
        <v>2.1357913669064747E-2</v>
      </c>
      <c r="O657" s="1">
        <v>0.36165480427046265</v>
      </c>
      <c r="P657" s="1">
        <v>0.11685116851168512</v>
      </c>
      <c r="Q657" t="s">
        <v>601</v>
      </c>
      <c r="R657" t="s">
        <v>1701</v>
      </c>
      <c r="S657" t="s">
        <v>1702</v>
      </c>
    </row>
    <row r="658" spans="1:19" hidden="1" x14ac:dyDescent="0.25">
      <c r="A658" t="s">
        <v>1703</v>
      </c>
      <c r="B658" t="s">
        <v>318</v>
      </c>
      <c r="C658">
        <v>4448</v>
      </c>
      <c r="D658">
        <v>2248</v>
      </c>
      <c r="E658">
        <v>813</v>
      </c>
      <c r="F658">
        <v>95</v>
      </c>
      <c r="G658" t="s">
        <v>601</v>
      </c>
      <c r="H658" s="2">
        <v>3.957330581232929E-2</v>
      </c>
      <c r="I658" s="2">
        <v>4.1282550409519961E-2</v>
      </c>
      <c r="J658" s="2">
        <v>4.2227185373707996E-2</v>
      </c>
      <c r="K658" s="2">
        <v>3.8368336025848139E-2</v>
      </c>
      <c r="L658" s="1">
        <v>0.50539568345323738</v>
      </c>
      <c r="M658" s="1">
        <v>0.18277877697841727</v>
      </c>
      <c r="N658" s="1">
        <v>2.1357913669064747E-2</v>
      </c>
      <c r="O658" s="1">
        <v>0.36165480427046265</v>
      </c>
      <c r="P658" s="1">
        <v>0.11685116851168512</v>
      </c>
      <c r="Q658" t="s">
        <v>601</v>
      </c>
      <c r="R658" t="s">
        <v>1701</v>
      </c>
      <c r="S658" t="s">
        <v>1702</v>
      </c>
    </row>
    <row r="659" spans="1:19" hidden="1" x14ac:dyDescent="0.25">
      <c r="A659" t="s">
        <v>1700</v>
      </c>
      <c r="B659" t="s">
        <v>15</v>
      </c>
      <c r="C659">
        <v>8781</v>
      </c>
      <c r="D659">
        <v>4176</v>
      </c>
      <c r="E659">
        <v>1479</v>
      </c>
      <c r="F659">
        <v>189</v>
      </c>
      <c r="G659" t="s">
        <v>601</v>
      </c>
      <c r="H659" s="2">
        <v>7.8123470849384785E-2</v>
      </c>
      <c r="I659" s="2">
        <v>7.6688581187791524E-2</v>
      </c>
      <c r="J659" s="2">
        <v>7.6819197008258455E-2</v>
      </c>
      <c r="K659" s="2">
        <v>7.6332794830371573E-2</v>
      </c>
      <c r="L659" s="1">
        <v>0.47557225828493338</v>
      </c>
      <c r="M659" s="1">
        <v>0.16843184147591392</v>
      </c>
      <c r="N659" s="1">
        <v>2.1523744448240519E-2</v>
      </c>
      <c r="O659" s="1">
        <v>0.35416666666666669</v>
      </c>
      <c r="P659" s="1">
        <v>0.12778904665314403</v>
      </c>
      <c r="Q659" t="s">
        <v>601</v>
      </c>
      <c r="R659" t="s">
        <v>1701</v>
      </c>
      <c r="S659" t="s">
        <v>1702</v>
      </c>
    </row>
    <row r="660" spans="1:19" hidden="1" x14ac:dyDescent="0.25">
      <c r="A660" t="s">
        <v>1703</v>
      </c>
      <c r="B660" t="s">
        <v>15</v>
      </c>
      <c r="C660">
        <v>8781</v>
      </c>
      <c r="D660">
        <v>4176</v>
      </c>
      <c r="E660">
        <v>1479</v>
      </c>
      <c r="F660">
        <v>189</v>
      </c>
      <c r="G660" t="s">
        <v>601</v>
      </c>
      <c r="H660" s="2">
        <v>7.8123470849384785E-2</v>
      </c>
      <c r="I660" s="2">
        <v>7.6688581187791524E-2</v>
      </c>
      <c r="J660" s="2">
        <v>7.6819197008258455E-2</v>
      </c>
      <c r="K660" s="2">
        <v>7.6332794830371573E-2</v>
      </c>
      <c r="L660" s="1">
        <v>0.47557225828493338</v>
      </c>
      <c r="M660" s="1">
        <v>0.16843184147591392</v>
      </c>
      <c r="N660" s="1">
        <v>2.1523744448240519E-2</v>
      </c>
      <c r="O660" s="1">
        <v>0.35416666666666669</v>
      </c>
      <c r="P660" s="1">
        <v>0.12778904665314403</v>
      </c>
      <c r="Q660" t="s">
        <v>601</v>
      </c>
      <c r="R660" t="s">
        <v>1701</v>
      </c>
      <c r="S660" t="s">
        <v>1702</v>
      </c>
    </row>
    <row r="661" spans="1:19" hidden="1" x14ac:dyDescent="0.25">
      <c r="A661" t="s">
        <v>1700</v>
      </c>
      <c r="B661" t="s">
        <v>16</v>
      </c>
      <c r="C661">
        <v>7425</v>
      </c>
      <c r="D661">
        <v>3608</v>
      </c>
      <c r="E661">
        <v>1259</v>
      </c>
      <c r="F661">
        <v>173</v>
      </c>
      <c r="G661" t="s">
        <v>601</v>
      </c>
      <c r="H661" s="2">
        <v>6.6059306577460647E-2</v>
      </c>
      <c r="I661" s="2">
        <v>6.6257758842325626E-2</v>
      </c>
      <c r="J661" s="2">
        <v>6.5392406378226769E-2</v>
      </c>
      <c r="K661" s="2">
        <v>6.987075928917609E-2</v>
      </c>
      <c r="L661" s="1">
        <v>0.48592592592592593</v>
      </c>
      <c r="M661" s="1">
        <v>0.16956228956228955</v>
      </c>
      <c r="N661" s="1">
        <v>2.3299663299663299E-2</v>
      </c>
      <c r="O661" s="1">
        <v>0.34894678492239467</v>
      </c>
      <c r="P661" s="1">
        <v>0.13741064336775219</v>
      </c>
      <c r="Q661" t="s">
        <v>601</v>
      </c>
      <c r="R661" t="s">
        <v>1701</v>
      </c>
      <c r="S661" t="s">
        <v>1702</v>
      </c>
    </row>
    <row r="662" spans="1:19" hidden="1" x14ac:dyDescent="0.25">
      <c r="A662" t="s">
        <v>1703</v>
      </c>
      <c r="B662" t="s">
        <v>16</v>
      </c>
      <c r="C662">
        <v>7425</v>
      </c>
      <c r="D662">
        <v>3608</v>
      </c>
      <c r="E662">
        <v>1259</v>
      </c>
      <c r="F662">
        <v>173</v>
      </c>
      <c r="G662" t="s">
        <v>601</v>
      </c>
      <c r="H662" s="2">
        <v>6.6059306577460647E-2</v>
      </c>
      <c r="I662" s="2">
        <v>6.6257758842325626E-2</v>
      </c>
      <c r="J662" s="2">
        <v>6.5392406378226769E-2</v>
      </c>
      <c r="K662" s="2">
        <v>6.987075928917609E-2</v>
      </c>
      <c r="L662" s="1">
        <v>0.48592592592592593</v>
      </c>
      <c r="M662" s="1">
        <v>0.16956228956228955</v>
      </c>
      <c r="N662" s="1">
        <v>2.3299663299663299E-2</v>
      </c>
      <c r="O662" s="1">
        <v>0.34894678492239467</v>
      </c>
      <c r="P662" s="1">
        <v>0.13741064336775219</v>
      </c>
      <c r="Q662" t="s">
        <v>601</v>
      </c>
      <c r="R662" t="s">
        <v>1701</v>
      </c>
      <c r="S662" t="s">
        <v>1702</v>
      </c>
    </row>
    <row r="663" spans="1:19" hidden="1" x14ac:dyDescent="0.25">
      <c r="A663" t="s">
        <v>1700</v>
      </c>
      <c r="B663" t="s">
        <v>17</v>
      </c>
      <c r="C663">
        <v>8086</v>
      </c>
      <c r="D663">
        <v>3789</v>
      </c>
      <c r="E663">
        <v>1340</v>
      </c>
      <c r="F663">
        <v>162</v>
      </c>
      <c r="G663" t="s">
        <v>601</v>
      </c>
      <c r="H663" s="2">
        <v>7.1940141816208336E-2</v>
      </c>
      <c r="I663" s="2">
        <v>6.9581665258750508E-2</v>
      </c>
      <c r="J663" s="2">
        <v>6.9599542928374794E-2</v>
      </c>
      <c r="K663" s="2">
        <v>6.5428109854604205E-2</v>
      </c>
      <c r="L663" s="1">
        <v>0.46858768241404897</v>
      </c>
      <c r="M663" s="1">
        <v>0.16571852584714322</v>
      </c>
      <c r="N663" s="1">
        <v>2.0034627751669552E-2</v>
      </c>
      <c r="O663" s="1">
        <v>0.35365531802586436</v>
      </c>
      <c r="P663" s="1">
        <v>0.1208955223880597</v>
      </c>
      <c r="Q663" t="s">
        <v>601</v>
      </c>
      <c r="R663" t="s">
        <v>1701</v>
      </c>
      <c r="S663" t="s">
        <v>1702</v>
      </c>
    </row>
    <row r="664" spans="1:19" hidden="1" x14ac:dyDescent="0.25">
      <c r="A664" t="s">
        <v>1703</v>
      </c>
      <c r="B664" t="s">
        <v>17</v>
      </c>
      <c r="C664">
        <v>8086</v>
      </c>
      <c r="D664">
        <v>3789</v>
      </c>
      <c r="E664">
        <v>1340</v>
      </c>
      <c r="F664">
        <v>162</v>
      </c>
      <c r="G664" t="s">
        <v>601</v>
      </c>
      <c r="H664" s="2">
        <v>7.1940141816208336E-2</v>
      </c>
      <c r="I664" s="2">
        <v>6.9581665258750508E-2</v>
      </c>
      <c r="J664" s="2">
        <v>6.9599542928374794E-2</v>
      </c>
      <c r="K664" s="2">
        <v>6.5428109854604205E-2</v>
      </c>
      <c r="L664" s="1">
        <v>0.46858768241404897</v>
      </c>
      <c r="M664" s="1">
        <v>0.16571852584714322</v>
      </c>
      <c r="N664" s="1">
        <v>2.0034627751669552E-2</v>
      </c>
      <c r="O664" s="1">
        <v>0.35365531802586436</v>
      </c>
      <c r="P664" s="1">
        <v>0.1208955223880597</v>
      </c>
      <c r="Q664" t="s">
        <v>601</v>
      </c>
      <c r="R664" t="s">
        <v>1701</v>
      </c>
      <c r="S664" t="s">
        <v>1702</v>
      </c>
    </row>
    <row r="665" spans="1:19" hidden="1" x14ac:dyDescent="0.25">
      <c r="A665" t="s">
        <v>1700</v>
      </c>
      <c r="B665" t="s">
        <v>18</v>
      </c>
      <c r="C665">
        <v>7649</v>
      </c>
      <c r="D665">
        <v>3683</v>
      </c>
      <c r="E665">
        <v>1292</v>
      </c>
      <c r="F665">
        <v>138</v>
      </c>
      <c r="G665" t="s">
        <v>601</v>
      </c>
      <c r="H665" s="2">
        <v>6.8052206870167886E-2</v>
      </c>
      <c r="I665" s="2">
        <v>6.7635068130899478E-2</v>
      </c>
      <c r="J665" s="2">
        <v>6.7106424972731518E-2</v>
      </c>
      <c r="K665" s="2">
        <v>5.5735056542810989E-2</v>
      </c>
      <c r="L665" s="1">
        <v>0.48150084978428553</v>
      </c>
      <c r="M665" s="1">
        <v>0.16891096875408551</v>
      </c>
      <c r="N665" s="1">
        <v>1.8041574061968886E-2</v>
      </c>
      <c r="O665" s="1">
        <v>0.35080097746402389</v>
      </c>
      <c r="P665" s="1">
        <v>0.10681114551083591</v>
      </c>
      <c r="Q665" t="s">
        <v>601</v>
      </c>
      <c r="R665" t="s">
        <v>1701</v>
      </c>
      <c r="S665" t="s">
        <v>1702</v>
      </c>
    </row>
    <row r="666" spans="1:19" hidden="1" x14ac:dyDescent="0.25">
      <c r="A666" t="s">
        <v>1703</v>
      </c>
      <c r="B666" t="s">
        <v>18</v>
      </c>
      <c r="C666">
        <v>7649</v>
      </c>
      <c r="D666">
        <v>3683</v>
      </c>
      <c r="E666">
        <v>1292</v>
      </c>
      <c r="F666">
        <v>138</v>
      </c>
      <c r="G666" t="s">
        <v>601</v>
      </c>
      <c r="H666" s="2">
        <v>6.8052206870167886E-2</v>
      </c>
      <c r="I666" s="2">
        <v>6.7635068130899478E-2</v>
      </c>
      <c r="J666" s="2">
        <v>6.7106424972731518E-2</v>
      </c>
      <c r="K666" s="2">
        <v>5.5735056542810989E-2</v>
      </c>
      <c r="L666" s="1">
        <v>0.48150084978428553</v>
      </c>
      <c r="M666" s="1">
        <v>0.16891096875408551</v>
      </c>
      <c r="N666" s="1">
        <v>1.8041574061968886E-2</v>
      </c>
      <c r="O666" s="1">
        <v>0.35080097746402389</v>
      </c>
      <c r="P666" s="1">
        <v>0.10681114551083591</v>
      </c>
      <c r="Q666" t="s">
        <v>601</v>
      </c>
      <c r="R666" t="s">
        <v>1701</v>
      </c>
      <c r="S666" t="s">
        <v>1702</v>
      </c>
    </row>
    <row r="667" spans="1:19" hidden="1" x14ac:dyDescent="0.25">
      <c r="A667" t="s">
        <v>1700</v>
      </c>
      <c r="B667" t="s">
        <v>19</v>
      </c>
      <c r="C667">
        <v>7904</v>
      </c>
      <c r="D667">
        <v>3730</v>
      </c>
      <c r="E667">
        <v>1325</v>
      </c>
      <c r="F667">
        <v>174</v>
      </c>
      <c r="G667" t="s">
        <v>601</v>
      </c>
      <c r="H667" s="2">
        <v>7.0320910328383709E-2</v>
      </c>
      <c r="I667" s="2">
        <v>6.8498181951739082E-2</v>
      </c>
      <c r="J667" s="2">
        <v>6.8820443567236281E-2</v>
      </c>
      <c r="K667" s="2">
        <v>7.027463651050081E-2</v>
      </c>
      <c r="L667" s="1">
        <v>0.47191295546558704</v>
      </c>
      <c r="M667" s="1">
        <v>0.16763663967611336</v>
      </c>
      <c r="N667" s="1">
        <v>2.201417004048583E-2</v>
      </c>
      <c r="O667" s="1">
        <v>0.35522788203753353</v>
      </c>
      <c r="P667" s="1">
        <v>0.13132075471698113</v>
      </c>
      <c r="Q667" t="s">
        <v>601</v>
      </c>
      <c r="R667" t="s">
        <v>1701</v>
      </c>
      <c r="S667" t="s">
        <v>1702</v>
      </c>
    </row>
    <row r="668" spans="1:19" hidden="1" x14ac:dyDescent="0.25">
      <c r="A668" t="s">
        <v>1703</v>
      </c>
      <c r="B668" t="s">
        <v>19</v>
      </c>
      <c r="C668">
        <v>7904</v>
      </c>
      <c r="D668">
        <v>3730</v>
      </c>
      <c r="E668">
        <v>1325</v>
      </c>
      <c r="F668">
        <v>174</v>
      </c>
      <c r="G668" t="s">
        <v>601</v>
      </c>
      <c r="H668" s="2">
        <v>7.0320910328383709E-2</v>
      </c>
      <c r="I668" s="2">
        <v>6.8498181951739082E-2</v>
      </c>
      <c r="J668" s="2">
        <v>6.8820443567236281E-2</v>
      </c>
      <c r="K668" s="2">
        <v>7.027463651050081E-2</v>
      </c>
      <c r="L668" s="1">
        <v>0.47191295546558704</v>
      </c>
      <c r="M668" s="1">
        <v>0.16763663967611336</v>
      </c>
      <c r="N668" s="1">
        <v>2.201417004048583E-2</v>
      </c>
      <c r="O668" s="1">
        <v>0.35522788203753353</v>
      </c>
      <c r="P668" s="1">
        <v>0.13132075471698113</v>
      </c>
      <c r="Q668" t="s">
        <v>601</v>
      </c>
      <c r="R668" t="s">
        <v>1701</v>
      </c>
      <c r="S668" t="s">
        <v>1702</v>
      </c>
    </row>
    <row r="669" spans="1:19" hidden="1" x14ac:dyDescent="0.25">
      <c r="A669" t="s">
        <v>1700</v>
      </c>
      <c r="B669" t="s">
        <v>20</v>
      </c>
      <c r="C669">
        <v>8178</v>
      </c>
      <c r="D669">
        <v>3838</v>
      </c>
      <c r="E669">
        <v>1325</v>
      </c>
      <c r="F669">
        <v>153</v>
      </c>
      <c r="G669" t="s">
        <v>601</v>
      </c>
      <c r="H669" s="2">
        <v>7.2758654436427372E-2</v>
      </c>
      <c r="I669" s="2">
        <v>7.048150732728542E-2</v>
      </c>
      <c r="J669" s="2">
        <v>6.8820443567236281E-2</v>
      </c>
      <c r="K669" s="2">
        <v>6.1793214862681745E-2</v>
      </c>
      <c r="L669" s="1">
        <v>0.46930789924186844</v>
      </c>
      <c r="M669" s="1">
        <v>0.16202005380288578</v>
      </c>
      <c r="N669" s="1">
        <v>1.8708730741012473E-2</v>
      </c>
      <c r="O669" s="1">
        <v>0.34523189161021367</v>
      </c>
      <c r="P669" s="1">
        <v>0.11547169811320755</v>
      </c>
      <c r="Q669" t="s">
        <v>601</v>
      </c>
      <c r="R669" t="s">
        <v>1701</v>
      </c>
      <c r="S669" t="s">
        <v>1702</v>
      </c>
    </row>
    <row r="670" spans="1:19" hidden="1" x14ac:dyDescent="0.25">
      <c r="A670" t="s">
        <v>1703</v>
      </c>
      <c r="B670" t="s">
        <v>20</v>
      </c>
      <c r="C670">
        <v>8178</v>
      </c>
      <c r="D670">
        <v>3838</v>
      </c>
      <c r="E670">
        <v>1325</v>
      </c>
      <c r="F670">
        <v>153</v>
      </c>
      <c r="G670" t="s">
        <v>601</v>
      </c>
      <c r="H670" s="2">
        <v>7.2758654436427372E-2</v>
      </c>
      <c r="I670" s="2">
        <v>7.048150732728542E-2</v>
      </c>
      <c r="J670" s="2">
        <v>6.8820443567236281E-2</v>
      </c>
      <c r="K670" s="2">
        <v>6.1793214862681745E-2</v>
      </c>
      <c r="L670" s="1">
        <v>0.46930789924186844</v>
      </c>
      <c r="M670" s="1">
        <v>0.16202005380288578</v>
      </c>
      <c r="N670" s="1">
        <v>1.8708730741012473E-2</v>
      </c>
      <c r="O670" s="1">
        <v>0.34523189161021367</v>
      </c>
      <c r="P670" s="1">
        <v>0.11547169811320755</v>
      </c>
      <c r="Q670" t="s">
        <v>601</v>
      </c>
      <c r="R670" t="s">
        <v>1701</v>
      </c>
      <c r="S670" t="s">
        <v>1702</v>
      </c>
    </row>
    <row r="671" spans="1:19" hidden="1" x14ac:dyDescent="0.25">
      <c r="A671" t="s">
        <v>1700</v>
      </c>
      <c r="B671" t="s">
        <v>21</v>
      </c>
      <c r="C671">
        <v>8411</v>
      </c>
      <c r="D671">
        <v>4030</v>
      </c>
      <c r="E671">
        <v>1415</v>
      </c>
      <c r="F671">
        <v>190</v>
      </c>
      <c r="G671" t="s">
        <v>601</v>
      </c>
      <c r="H671" s="2">
        <v>7.4831626615895153E-2</v>
      </c>
      <c r="I671" s="2">
        <v>7.400741910603445E-2</v>
      </c>
      <c r="J671" s="2">
        <v>7.3495039734067416E-2</v>
      </c>
      <c r="K671" s="2">
        <v>7.6736672051696278E-2</v>
      </c>
      <c r="L671" s="1">
        <v>0.47913446676970634</v>
      </c>
      <c r="M671" s="1">
        <v>0.16823207704196885</v>
      </c>
      <c r="N671" s="1">
        <v>2.2589466175246702E-2</v>
      </c>
      <c r="O671" s="1">
        <v>0.35111662531017368</v>
      </c>
      <c r="P671" s="1">
        <v>0.13427561837455831</v>
      </c>
      <c r="Q671" t="s">
        <v>601</v>
      </c>
      <c r="R671" t="s">
        <v>1701</v>
      </c>
      <c r="S671" t="s">
        <v>1702</v>
      </c>
    </row>
    <row r="672" spans="1:19" hidden="1" x14ac:dyDescent="0.25">
      <c r="A672" t="s">
        <v>1703</v>
      </c>
      <c r="B672" t="s">
        <v>21</v>
      </c>
      <c r="C672">
        <v>8411</v>
      </c>
      <c r="D672">
        <v>4030</v>
      </c>
      <c r="E672">
        <v>1415</v>
      </c>
      <c r="F672">
        <v>190</v>
      </c>
      <c r="G672" t="s">
        <v>601</v>
      </c>
      <c r="H672" s="2">
        <v>7.4831626615895153E-2</v>
      </c>
      <c r="I672" s="2">
        <v>7.400741910603445E-2</v>
      </c>
      <c r="J672" s="2">
        <v>7.3495039734067416E-2</v>
      </c>
      <c r="K672" s="2">
        <v>7.6736672051696278E-2</v>
      </c>
      <c r="L672" s="1">
        <v>0.47913446676970634</v>
      </c>
      <c r="M672" s="1">
        <v>0.16823207704196885</v>
      </c>
      <c r="N672" s="1">
        <v>2.2589466175246702E-2</v>
      </c>
      <c r="O672" s="1">
        <v>0.35111662531017368</v>
      </c>
      <c r="P672" s="1">
        <v>0.13427561837455831</v>
      </c>
      <c r="Q672" t="s">
        <v>601</v>
      </c>
      <c r="R672" t="s">
        <v>1701</v>
      </c>
      <c r="S672" t="s">
        <v>1702</v>
      </c>
    </row>
    <row r="673" spans="1:19" hidden="1" x14ac:dyDescent="0.25">
      <c r="A673" t="s">
        <v>1700</v>
      </c>
      <c r="B673" t="s">
        <v>22</v>
      </c>
      <c r="C673">
        <v>8508</v>
      </c>
      <c r="D673">
        <v>4156</v>
      </c>
      <c r="E673">
        <v>1459</v>
      </c>
      <c r="F673">
        <v>183</v>
      </c>
      <c r="G673" t="s">
        <v>601</v>
      </c>
      <c r="H673" s="2">
        <v>7.5694623617647838E-2</v>
      </c>
      <c r="I673" s="2">
        <v>7.6321298710838509E-2</v>
      </c>
      <c r="J673" s="2">
        <v>7.5780397860073762E-2</v>
      </c>
      <c r="K673" s="2">
        <v>7.390953150242327E-2</v>
      </c>
      <c r="L673" s="1">
        <v>0.48848142924306537</v>
      </c>
      <c r="M673" s="1">
        <v>0.17148566055477199</v>
      </c>
      <c r="N673" s="1">
        <v>2.1509167842031031E-2</v>
      </c>
      <c r="O673" s="1">
        <v>0.35105871029836383</v>
      </c>
      <c r="P673" s="1">
        <v>0.12542837559972583</v>
      </c>
      <c r="Q673" t="s">
        <v>601</v>
      </c>
      <c r="R673" t="s">
        <v>1701</v>
      </c>
      <c r="S673" t="s">
        <v>1702</v>
      </c>
    </row>
    <row r="674" spans="1:19" hidden="1" x14ac:dyDescent="0.25">
      <c r="A674" t="s">
        <v>1703</v>
      </c>
      <c r="B674" t="s">
        <v>22</v>
      </c>
      <c r="C674">
        <v>8508</v>
      </c>
      <c r="D674">
        <v>4156</v>
      </c>
      <c r="E674">
        <v>1459</v>
      </c>
      <c r="F674">
        <v>183</v>
      </c>
      <c r="G674" t="s">
        <v>601</v>
      </c>
      <c r="H674" s="2">
        <v>7.5694623617647838E-2</v>
      </c>
      <c r="I674" s="2">
        <v>7.6321298710838509E-2</v>
      </c>
      <c r="J674" s="2">
        <v>7.5780397860073762E-2</v>
      </c>
      <c r="K674" s="2">
        <v>7.390953150242327E-2</v>
      </c>
      <c r="L674" s="1">
        <v>0.48848142924306537</v>
      </c>
      <c r="M674" s="1">
        <v>0.17148566055477199</v>
      </c>
      <c r="N674" s="1">
        <v>2.1509167842031031E-2</v>
      </c>
      <c r="O674" s="1">
        <v>0.35105871029836383</v>
      </c>
      <c r="P674" s="1">
        <v>0.12542837559972583</v>
      </c>
      <c r="Q674" t="s">
        <v>601</v>
      </c>
      <c r="R674" t="s">
        <v>1701</v>
      </c>
      <c r="S674" t="s">
        <v>1702</v>
      </c>
    </row>
    <row r="675" spans="1:19" hidden="1" x14ac:dyDescent="0.25">
      <c r="A675" t="s">
        <v>1700</v>
      </c>
      <c r="B675" t="s">
        <v>23</v>
      </c>
      <c r="C675">
        <v>8198</v>
      </c>
      <c r="D675">
        <v>3827</v>
      </c>
      <c r="E675">
        <v>1297</v>
      </c>
      <c r="F675">
        <v>181</v>
      </c>
      <c r="G675" t="s">
        <v>601</v>
      </c>
      <c r="H675" s="2">
        <v>7.2936591962561942E-2</v>
      </c>
      <c r="I675" s="2">
        <v>7.0279501964961258E-2</v>
      </c>
      <c r="J675" s="2">
        <v>6.7366124759777699E-2</v>
      </c>
      <c r="K675" s="2">
        <v>7.3101777059773831E-2</v>
      </c>
      <c r="L675" s="1">
        <v>0.46682117589656014</v>
      </c>
      <c r="M675" s="1">
        <v>0.15820931934618199</v>
      </c>
      <c r="N675" s="1">
        <v>2.2078555745303732E-2</v>
      </c>
      <c r="O675" s="1">
        <v>0.33890776064802719</v>
      </c>
      <c r="P675" s="1">
        <v>0.13955281418658441</v>
      </c>
      <c r="Q675" t="s">
        <v>601</v>
      </c>
      <c r="R675" t="s">
        <v>1701</v>
      </c>
      <c r="S675" t="s">
        <v>1702</v>
      </c>
    </row>
    <row r="676" spans="1:19" hidden="1" x14ac:dyDescent="0.25">
      <c r="A676" t="s">
        <v>1703</v>
      </c>
      <c r="B676" t="s">
        <v>23</v>
      </c>
      <c r="C676">
        <v>8198</v>
      </c>
      <c r="D676">
        <v>3827</v>
      </c>
      <c r="E676">
        <v>1297</v>
      </c>
      <c r="F676">
        <v>181</v>
      </c>
      <c r="G676" t="s">
        <v>601</v>
      </c>
      <c r="H676" s="2">
        <v>7.2936591962561942E-2</v>
      </c>
      <c r="I676" s="2">
        <v>7.0279501964961258E-2</v>
      </c>
      <c r="J676" s="2">
        <v>6.7366124759777699E-2</v>
      </c>
      <c r="K676" s="2">
        <v>7.3101777059773831E-2</v>
      </c>
      <c r="L676" s="1">
        <v>0.46682117589656014</v>
      </c>
      <c r="M676" s="1">
        <v>0.15820931934618199</v>
      </c>
      <c r="N676" s="1">
        <v>2.2078555745303732E-2</v>
      </c>
      <c r="O676" s="1">
        <v>0.33890776064802719</v>
      </c>
      <c r="P676" s="1">
        <v>0.13955281418658441</v>
      </c>
      <c r="Q676" t="s">
        <v>601</v>
      </c>
      <c r="R676" t="s">
        <v>1701</v>
      </c>
      <c r="S676" t="s">
        <v>1702</v>
      </c>
    </row>
    <row r="677" spans="1:19" hidden="1" x14ac:dyDescent="0.25">
      <c r="A677" t="s">
        <v>1700</v>
      </c>
      <c r="B677" t="s">
        <v>24</v>
      </c>
      <c r="C677">
        <v>8298</v>
      </c>
      <c r="D677">
        <v>3956</v>
      </c>
      <c r="E677">
        <v>1428</v>
      </c>
      <c r="F677">
        <v>189</v>
      </c>
      <c r="G677" t="s">
        <v>601</v>
      </c>
      <c r="H677" s="2">
        <v>7.3826279593234817E-2</v>
      </c>
      <c r="I677" s="2">
        <v>7.2648473941308259E-2</v>
      </c>
      <c r="J677" s="2">
        <v>7.4170259180387471E-2</v>
      </c>
      <c r="K677" s="2">
        <v>7.6332794830371573E-2</v>
      </c>
      <c r="L677" s="1">
        <v>0.4767413834658954</v>
      </c>
      <c r="M677" s="1">
        <v>0.17208966015907448</v>
      </c>
      <c r="N677" s="1">
        <v>2.27765726681128E-2</v>
      </c>
      <c r="O677" s="1">
        <v>0.3609706774519717</v>
      </c>
      <c r="P677" s="1">
        <v>0.13235294117647059</v>
      </c>
      <c r="Q677" t="s">
        <v>601</v>
      </c>
      <c r="R677" t="s">
        <v>1701</v>
      </c>
      <c r="S677" t="s">
        <v>1702</v>
      </c>
    </row>
    <row r="678" spans="1:19" hidden="1" x14ac:dyDescent="0.25">
      <c r="A678" t="s">
        <v>1703</v>
      </c>
      <c r="B678" t="s">
        <v>24</v>
      </c>
      <c r="C678">
        <v>8298</v>
      </c>
      <c r="D678">
        <v>3956</v>
      </c>
      <c r="E678">
        <v>1428</v>
      </c>
      <c r="F678">
        <v>189</v>
      </c>
      <c r="G678" t="s">
        <v>601</v>
      </c>
      <c r="H678" s="2">
        <v>7.3826279593234817E-2</v>
      </c>
      <c r="I678" s="2">
        <v>7.2648473941308259E-2</v>
      </c>
      <c r="J678" s="2">
        <v>7.4170259180387471E-2</v>
      </c>
      <c r="K678" s="2">
        <v>7.6332794830371573E-2</v>
      </c>
      <c r="L678" s="1">
        <v>0.4767413834658954</v>
      </c>
      <c r="M678" s="1">
        <v>0.17208966015907448</v>
      </c>
      <c r="N678" s="1">
        <v>2.27765726681128E-2</v>
      </c>
      <c r="O678" s="1">
        <v>0.3609706774519717</v>
      </c>
      <c r="P678" s="1">
        <v>0.13235294117647059</v>
      </c>
      <c r="Q678" t="s">
        <v>601</v>
      </c>
      <c r="R678" t="s">
        <v>1701</v>
      </c>
      <c r="S678" t="s">
        <v>1702</v>
      </c>
    </row>
    <row r="679" spans="1:19" hidden="1" x14ac:dyDescent="0.25">
      <c r="A679" t="s">
        <v>1700</v>
      </c>
      <c r="B679" t="s">
        <v>25</v>
      </c>
      <c r="C679">
        <v>7623</v>
      </c>
      <c r="D679">
        <v>3645</v>
      </c>
      <c r="E679">
        <v>1316</v>
      </c>
      <c r="F679">
        <v>203</v>
      </c>
      <c r="G679" t="s">
        <v>601</v>
      </c>
      <c r="H679" s="2">
        <v>6.7820888086192938E-2</v>
      </c>
      <c r="I679" s="2">
        <v>6.6937231424688728E-2</v>
      </c>
      <c r="J679" s="2">
        <v>6.8352983950553156E-2</v>
      </c>
      <c r="K679" s="2">
        <v>8.1987075928917616E-2</v>
      </c>
      <c r="L679" s="1">
        <v>0.47815820543093268</v>
      </c>
      <c r="M679" s="1">
        <v>0.17263544536271808</v>
      </c>
      <c r="N679" s="1">
        <v>2.6629935720844811E-2</v>
      </c>
      <c r="O679" s="1">
        <v>0.36104252400548698</v>
      </c>
      <c r="P679" s="1">
        <v>0.15425531914893617</v>
      </c>
      <c r="Q679" t="s">
        <v>601</v>
      </c>
      <c r="R679" t="s">
        <v>1701</v>
      </c>
      <c r="S679" t="s">
        <v>1702</v>
      </c>
    </row>
    <row r="680" spans="1:19" hidden="1" x14ac:dyDescent="0.25">
      <c r="A680" t="s">
        <v>1703</v>
      </c>
      <c r="B680" t="s">
        <v>25</v>
      </c>
      <c r="C680">
        <v>7623</v>
      </c>
      <c r="D680">
        <v>3645</v>
      </c>
      <c r="E680">
        <v>1316</v>
      </c>
      <c r="F680">
        <v>203</v>
      </c>
      <c r="G680" t="s">
        <v>601</v>
      </c>
      <c r="H680" s="2">
        <v>6.7820888086192938E-2</v>
      </c>
      <c r="I680" s="2">
        <v>6.6937231424688728E-2</v>
      </c>
      <c r="J680" s="2">
        <v>6.8352983950553156E-2</v>
      </c>
      <c r="K680" s="2">
        <v>8.1987075928917616E-2</v>
      </c>
      <c r="L680" s="1">
        <v>0.47815820543093268</v>
      </c>
      <c r="M680" s="1">
        <v>0.17263544536271808</v>
      </c>
      <c r="N680" s="1">
        <v>2.6629935720844811E-2</v>
      </c>
      <c r="O680" s="1">
        <v>0.36104252400548698</v>
      </c>
      <c r="P680" s="1">
        <v>0.15425531914893617</v>
      </c>
      <c r="Q680" t="s">
        <v>601</v>
      </c>
      <c r="R680" t="s">
        <v>1701</v>
      </c>
      <c r="S680" t="s">
        <v>1702</v>
      </c>
    </row>
    <row r="681" spans="1:19" hidden="1" x14ac:dyDescent="0.25">
      <c r="A681" t="s">
        <v>1700</v>
      </c>
      <c r="B681" t="s">
        <v>26</v>
      </c>
      <c r="C681">
        <v>8245</v>
      </c>
      <c r="D681">
        <v>3983</v>
      </c>
      <c r="E681">
        <v>1396</v>
      </c>
      <c r="F681">
        <v>171</v>
      </c>
      <c r="G681" t="s">
        <v>601</v>
      </c>
      <c r="H681" s="2">
        <v>7.335474514897819E-2</v>
      </c>
      <c r="I681" s="2">
        <v>7.3144305285194847E-2</v>
      </c>
      <c r="J681" s="2">
        <v>7.2508180543291958E-2</v>
      </c>
      <c r="K681" s="2">
        <v>6.9063004846526652E-2</v>
      </c>
      <c r="L681" s="1">
        <v>0.48308065494238933</v>
      </c>
      <c r="M681" s="1">
        <v>0.16931473620375986</v>
      </c>
      <c r="N681" s="1">
        <v>2.073984232868405E-2</v>
      </c>
      <c r="O681" s="1">
        <v>0.3504895807180517</v>
      </c>
      <c r="P681" s="1">
        <v>0.12249283667621777</v>
      </c>
      <c r="Q681" t="s">
        <v>601</v>
      </c>
      <c r="R681" t="s">
        <v>1701</v>
      </c>
      <c r="S681" t="s">
        <v>1702</v>
      </c>
    </row>
    <row r="682" spans="1:19" hidden="1" x14ac:dyDescent="0.25">
      <c r="A682" t="s">
        <v>1703</v>
      </c>
      <c r="B682" t="s">
        <v>26</v>
      </c>
      <c r="C682">
        <v>8245</v>
      </c>
      <c r="D682">
        <v>3983</v>
      </c>
      <c r="E682">
        <v>1396</v>
      </c>
      <c r="F682">
        <v>171</v>
      </c>
      <c r="G682" t="s">
        <v>601</v>
      </c>
      <c r="H682" s="2">
        <v>7.335474514897819E-2</v>
      </c>
      <c r="I682" s="2">
        <v>7.3144305285194847E-2</v>
      </c>
      <c r="J682" s="2">
        <v>7.2508180543291958E-2</v>
      </c>
      <c r="K682" s="2">
        <v>6.9063004846526652E-2</v>
      </c>
      <c r="L682" s="1">
        <v>0.48308065494238933</v>
      </c>
      <c r="M682" s="1">
        <v>0.16931473620375986</v>
      </c>
      <c r="N682" s="1">
        <v>2.073984232868405E-2</v>
      </c>
      <c r="O682" s="1">
        <v>0.3504895807180517</v>
      </c>
      <c r="P682" s="1">
        <v>0.12249283667621777</v>
      </c>
      <c r="Q682" t="s">
        <v>601</v>
      </c>
      <c r="R682" t="s">
        <v>1701</v>
      </c>
      <c r="S682" t="s">
        <v>1702</v>
      </c>
    </row>
    <row r="683" spans="1:19" hidden="1" x14ac:dyDescent="0.25">
      <c r="A683" t="s">
        <v>1700</v>
      </c>
      <c r="B683" t="e">
        <v>#N/A</v>
      </c>
      <c r="C683">
        <v>10645</v>
      </c>
      <c r="D683">
        <v>5785</v>
      </c>
      <c r="E683">
        <v>2109</v>
      </c>
      <c r="F683">
        <v>275</v>
      </c>
      <c r="G683" t="s">
        <v>601</v>
      </c>
      <c r="H683" s="2">
        <v>9.4707248285127096E-2</v>
      </c>
      <c r="I683" s="2">
        <v>0.10623645645866235</v>
      </c>
      <c r="J683" s="2">
        <v>0.10954137017607646</v>
      </c>
      <c r="K683" s="2">
        <v>0.11106623586429726</v>
      </c>
      <c r="L683" s="1">
        <v>0.54344762799436352</v>
      </c>
      <c r="M683" s="1">
        <v>0.19812118365429779</v>
      </c>
      <c r="N683" s="1">
        <v>2.5833724753405354E-2</v>
      </c>
      <c r="O683" s="1">
        <v>0.36456352636127914</v>
      </c>
      <c r="P683" s="1">
        <v>0.13039355144618303</v>
      </c>
      <c r="Q683" t="s">
        <v>601</v>
      </c>
      <c r="R683" t="s">
        <v>1701</v>
      </c>
      <c r="S683" t="s">
        <v>1702</v>
      </c>
    </row>
    <row r="684" spans="1:19" hidden="1" x14ac:dyDescent="0.25">
      <c r="A684" t="s">
        <v>1703</v>
      </c>
      <c r="B684" t="e">
        <v>#N/A</v>
      </c>
      <c r="C684">
        <v>10645</v>
      </c>
      <c r="D684">
        <v>5785</v>
      </c>
      <c r="E684">
        <v>2109</v>
      </c>
      <c r="F684">
        <v>275</v>
      </c>
      <c r="G684" t="s">
        <v>601</v>
      </c>
      <c r="H684" s="2">
        <v>9.4707248285127096E-2</v>
      </c>
      <c r="I684" s="2">
        <v>0.10623645645866235</v>
      </c>
      <c r="J684" s="2">
        <v>0.10954137017607646</v>
      </c>
      <c r="K684" s="2">
        <v>0.11106623586429726</v>
      </c>
      <c r="L684" s="1">
        <v>0.54344762799436352</v>
      </c>
      <c r="M684" s="1">
        <v>0.19812118365429779</v>
      </c>
      <c r="N684" s="1">
        <v>2.5833724753405354E-2</v>
      </c>
      <c r="O684" s="1">
        <v>0.36456352636127914</v>
      </c>
      <c r="P684" s="1">
        <v>0.13039355144618303</v>
      </c>
      <c r="Q684" t="s">
        <v>601</v>
      </c>
      <c r="R684" t="s">
        <v>1701</v>
      </c>
      <c r="S684" t="s">
        <v>1702</v>
      </c>
    </row>
    <row r="685" spans="1:19" hidden="1" x14ac:dyDescent="0.25">
      <c r="A685" t="s">
        <v>1704</v>
      </c>
      <c r="B685" t="s">
        <v>319</v>
      </c>
      <c r="C685">
        <v>408</v>
      </c>
      <c r="D685">
        <v>208</v>
      </c>
      <c r="E685">
        <v>73</v>
      </c>
      <c r="F685">
        <v>11</v>
      </c>
      <c r="G685" t="s">
        <v>602</v>
      </c>
      <c r="H685" s="2">
        <v>3.6299255331453126E-3</v>
      </c>
      <c r="I685" s="2">
        <v>3.8197377603114554E-3</v>
      </c>
      <c r="J685" s="2">
        <v>3.7916168908741494E-3</v>
      </c>
      <c r="K685" s="2">
        <v>4.4426494345718905E-3</v>
      </c>
      <c r="L685" s="1">
        <v>0.50980392156862742</v>
      </c>
      <c r="M685" s="1">
        <v>0.17892156862745098</v>
      </c>
      <c r="N685" s="1">
        <v>2.6960784313725492E-2</v>
      </c>
      <c r="O685" s="1">
        <v>0.35096153846153844</v>
      </c>
      <c r="P685" s="1">
        <v>0.15068493150684931</v>
      </c>
      <c r="Q685" t="s">
        <v>1704</v>
      </c>
      <c r="R685" t="s">
        <v>1705</v>
      </c>
      <c r="S685" t="s">
        <v>1706</v>
      </c>
    </row>
    <row r="686" spans="1:19" hidden="1" x14ac:dyDescent="0.25">
      <c r="A686" t="s">
        <v>1704</v>
      </c>
      <c r="B686" t="s">
        <v>454</v>
      </c>
      <c r="C686">
        <v>15364</v>
      </c>
      <c r="D686">
        <v>7874</v>
      </c>
      <c r="E686">
        <v>2942</v>
      </c>
      <c r="F686">
        <v>372</v>
      </c>
      <c r="G686" t="s">
        <v>602</v>
      </c>
      <c r="H686" s="2">
        <v>0.13669160757657986</v>
      </c>
      <c r="I686" s="2">
        <v>0.14459911117640578</v>
      </c>
      <c r="J686" s="2">
        <v>0.15280735469796916</v>
      </c>
      <c r="K686" s="2">
        <v>0.15024232633279483</v>
      </c>
      <c r="L686" s="1">
        <v>0.51249674563915648</v>
      </c>
      <c r="M686" s="1">
        <v>0.19148659203332466</v>
      </c>
      <c r="N686" s="1">
        <v>2.4212444675865662E-2</v>
      </c>
      <c r="O686" s="1">
        <v>0.37363474726949453</v>
      </c>
      <c r="P686" s="1">
        <v>0.12644459551325629</v>
      </c>
      <c r="Q686" t="s">
        <v>1704</v>
      </c>
      <c r="R686" t="s">
        <v>1705</v>
      </c>
      <c r="S686" t="s">
        <v>1706</v>
      </c>
    </row>
    <row r="687" spans="1:19" hidden="1" x14ac:dyDescent="0.25">
      <c r="A687" t="s">
        <v>1704</v>
      </c>
      <c r="B687" t="s">
        <v>455</v>
      </c>
      <c r="C687">
        <v>6603</v>
      </c>
      <c r="D687">
        <v>3109</v>
      </c>
      <c r="E687">
        <v>1091</v>
      </c>
      <c r="F687">
        <v>113</v>
      </c>
      <c r="G687" t="s">
        <v>602</v>
      </c>
      <c r="H687" s="2">
        <v>5.8746074253329658E-2</v>
      </c>
      <c r="I687" s="2">
        <v>5.7094061042347669E-2</v>
      </c>
      <c r="J687" s="2">
        <v>5.6666493533475304E-2</v>
      </c>
      <c r="K687" s="2">
        <v>4.5638126009693053E-2</v>
      </c>
      <c r="L687" s="1">
        <v>0.47084658488565806</v>
      </c>
      <c r="M687" s="1">
        <v>0.16522792669998485</v>
      </c>
      <c r="N687" s="1">
        <v>1.7113433287899441E-2</v>
      </c>
      <c r="O687" s="1">
        <v>0.35091669347056931</v>
      </c>
      <c r="P687" s="1">
        <v>0.10357470210815765</v>
      </c>
      <c r="Q687" t="s">
        <v>1704</v>
      </c>
      <c r="R687" t="s">
        <v>1705</v>
      </c>
      <c r="S687" t="s">
        <v>1706</v>
      </c>
    </row>
    <row r="688" spans="1:19" hidden="1" x14ac:dyDescent="0.25">
      <c r="A688" t="s">
        <v>1704</v>
      </c>
      <c r="B688" t="s">
        <v>456</v>
      </c>
      <c r="C688">
        <v>90024</v>
      </c>
      <c r="D688">
        <v>43263</v>
      </c>
      <c r="E688">
        <v>15147</v>
      </c>
      <c r="F688">
        <v>1980</v>
      </c>
      <c r="G688" t="s">
        <v>602</v>
      </c>
      <c r="H688" s="2">
        <v>0.80093239263694516</v>
      </c>
      <c r="I688" s="2">
        <v>0.79448709002093509</v>
      </c>
      <c r="J688" s="2">
        <v>0.78673453487768141</v>
      </c>
      <c r="K688" s="2">
        <v>0.79967689822294019</v>
      </c>
      <c r="L688" s="1">
        <v>0.4805718475073314</v>
      </c>
      <c r="M688" s="1">
        <v>0.16825513196480937</v>
      </c>
      <c r="N688" s="1">
        <v>2.1994134897360705E-2</v>
      </c>
      <c r="O688" s="1">
        <v>0.35011441647597252</v>
      </c>
      <c r="P688" s="1">
        <v>0.13071895424836602</v>
      </c>
      <c r="Q688" t="s">
        <v>1704</v>
      </c>
      <c r="R688" t="s">
        <v>1705</v>
      </c>
      <c r="S688" t="s">
        <v>1706</v>
      </c>
    </row>
    <row r="689" spans="1:19" hidden="1" x14ac:dyDescent="0.25">
      <c r="A689" t="s">
        <v>1707</v>
      </c>
      <c r="B689" t="s">
        <v>15</v>
      </c>
      <c r="C689">
        <v>38197</v>
      </c>
      <c r="D689">
        <v>18801</v>
      </c>
      <c r="E689">
        <v>6998</v>
      </c>
      <c r="F689">
        <v>959</v>
      </c>
      <c r="G689" t="s">
        <v>603</v>
      </c>
      <c r="H689" s="2">
        <v>0.33983398428811645</v>
      </c>
      <c r="I689" s="2">
        <v>0.34526389245969075</v>
      </c>
      <c r="J689" s="2">
        <v>0.36347582194982603</v>
      </c>
      <c r="K689" s="2">
        <v>0.38731825525040386</v>
      </c>
      <c r="L689" s="1">
        <v>0.49221143021703273</v>
      </c>
      <c r="M689" s="1">
        <v>0.18320810534858759</v>
      </c>
      <c r="N689" s="1">
        <v>2.5106683770976777E-2</v>
      </c>
      <c r="O689" s="1">
        <v>0.37221424392319558</v>
      </c>
      <c r="P689" s="1">
        <v>0.13703915404401257</v>
      </c>
      <c r="Q689" t="s">
        <v>1707</v>
      </c>
      <c r="R689" t="s">
        <v>1708</v>
      </c>
      <c r="S689" t="s">
        <v>1709</v>
      </c>
    </row>
    <row r="690" spans="1:19" hidden="1" x14ac:dyDescent="0.25">
      <c r="A690" t="s">
        <v>1707</v>
      </c>
      <c r="B690" t="s">
        <v>16</v>
      </c>
      <c r="C690">
        <v>34154</v>
      </c>
      <c r="D690">
        <v>16428</v>
      </c>
      <c r="E690">
        <v>5753</v>
      </c>
      <c r="F690">
        <v>755</v>
      </c>
      <c r="G690" t="s">
        <v>603</v>
      </c>
      <c r="H690" s="2">
        <v>0.30386391338001228</v>
      </c>
      <c r="I690" s="2">
        <v>0.30168582656921439</v>
      </c>
      <c r="J690" s="2">
        <v>0.29881057497532854</v>
      </c>
      <c r="K690" s="2">
        <v>0.30492730210016156</v>
      </c>
      <c r="L690" s="1">
        <v>0.48099783334309304</v>
      </c>
      <c r="M690" s="1">
        <v>0.16844293494173448</v>
      </c>
      <c r="N690" s="1">
        <v>2.2105756280377115E-2</v>
      </c>
      <c r="O690" s="1">
        <v>0.35019478938397858</v>
      </c>
      <c r="P690" s="1">
        <v>0.13123587693377367</v>
      </c>
      <c r="Q690" t="s">
        <v>1707</v>
      </c>
      <c r="R690" t="s">
        <v>1708</v>
      </c>
      <c r="S690" t="s">
        <v>1709</v>
      </c>
    </row>
    <row r="691" spans="1:19" hidden="1" x14ac:dyDescent="0.25">
      <c r="A691" t="s">
        <v>1707</v>
      </c>
      <c r="B691" t="s">
        <v>17</v>
      </c>
      <c r="C691">
        <v>18501</v>
      </c>
      <c r="D691">
        <v>8793</v>
      </c>
      <c r="E691">
        <v>3024</v>
      </c>
      <c r="F691">
        <v>351</v>
      </c>
      <c r="G691" t="s">
        <v>603</v>
      </c>
      <c r="H691" s="2">
        <v>0.16460110855078783</v>
      </c>
      <c r="I691" s="2">
        <v>0.16147574099239725</v>
      </c>
      <c r="J691" s="2">
        <v>0.15706643120552641</v>
      </c>
      <c r="K691" s="2">
        <v>0.14176090468497576</v>
      </c>
      <c r="L691" s="1">
        <v>0.4752716069401654</v>
      </c>
      <c r="M691" s="1">
        <v>0.16345062429057888</v>
      </c>
      <c r="N691" s="1">
        <v>1.8971947462299334E-2</v>
      </c>
      <c r="O691" s="1">
        <v>0.34390992835209827</v>
      </c>
      <c r="P691" s="1">
        <v>0.11607142857142858</v>
      </c>
      <c r="Q691" t="s">
        <v>1707</v>
      </c>
      <c r="R691" t="s">
        <v>1708</v>
      </c>
      <c r="S691" t="s">
        <v>1709</v>
      </c>
    </row>
    <row r="692" spans="1:19" hidden="1" x14ac:dyDescent="0.25">
      <c r="A692" t="s">
        <v>1707</v>
      </c>
      <c r="B692" t="s">
        <v>18</v>
      </c>
      <c r="C692">
        <v>11012</v>
      </c>
      <c r="D692">
        <v>5256</v>
      </c>
      <c r="E692">
        <v>1748</v>
      </c>
      <c r="F692">
        <v>214</v>
      </c>
      <c r="G692" t="s">
        <v>603</v>
      </c>
      <c r="H692" s="2">
        <v>9.7972401889696525E-2</v>
      </c>
      <c r="I692" s="2">
        <v>9.6521834943254864E-2</v>
      </c>
      <c r="J692" s="2">
        <v>9.0791045551342653E-2</v>
      </c>
      <c r="K692" s="2">
        <v>8.6429725363489501E-2</v>
      </c>
      <c r="L692" s="1">
        <v>0.47729749364329821</v>
      </c>
      <c r="M692" s="1">
        <v>0.15873592444605886</v>
      </c>
      <c r="N692" s="1">
        <v>1.9433345441336725E-2</v>
      </c>
      <c r="O692" s="1">
        <v>0.33257229832572299</v>
      </c>
      <c r="P692" s="1">
        <v>0.12242562929061784</v>
      </c>
      <c r="Q692" t="s">
        <v>1707</v>
      </c>
      <c r="R692" t="s">
        <v>1708</v>
      </c>
      <c r="S692" t="s">
        <v>1709</v>
      </c>
    </row>
    <row r="693" spans="1:19" hidden="1" x14ac:dyDescent="0.25">
      <c r="A693" t="s">
        <v>1707</v>
      </c>
      <c r="B693" t="s">
        <v>19</v>
      </c>
      <c r="C693">
        <v>5035</v>
      </c>
      <c r="D693">
        <v>2361</v>
      </c>
      <c r="E693">
        <v>737</v>
      </c>
      <c r="F693">
        <v>82</v>
      </c>
      <c r="G693" t="s">
        <v>603</v>
      </c>
      <c r="H693" s="2">
        <v>4.4795772204379039E-2</v>
      </c>
      <c r="I693" s="2">
        <v>4.3357696404304549E-2</v>
      </c>
      <c r="J693" s="2">
        <v>3.8279748610606137E-2</v>
      </c>
      <c r="K693" s="2">
        <v>3.3117932148626815E-2</v>
      </c>
      <c r="L693" s="1">
        <v>0.46891757696127112</v>
      </c>
      <c r="M693" s="1">
        <v>0.14637537239324727</v>
      </c>
      <c r="N693" s="1">
        <v>1.6285998013902681E-2</v>
      </c>
      <c r="O693" s="1">
        <v>0.31215586615840746</v>
      </c>
      <c r="P693" s="1">
        <v>0.1112618724559023</v>
      </c>
      <c r="Q693" t="s">
        <v>1707</v>
      </c>
      <c r="R693" t="s">
        <v>1708</v>
      </c>
      <c r="S693" t="s">
        <v>1709</v>
      </c>
    </row>
    <row r="694" spans="1:19" hidden="1" x14ac:dyDescent="0.25">
      <c r="A694" t="s">
        <v>1707</v>
      </c>
      <c r="B694" t="s">
        <v>20</v>
      </c>
      <c r="C694">
        <v>3097</v>
      </c>
      <c r="D694">
        <v>1502</v>
      </c>
      <c r="E694">
        <v>505</v>
      </c>
      <c r="F694">
        <v>62</v>
      </c>
      <c r="G694" t="s">
        <v>603</v>
      </c>
      <c r="H694" s="2">
        <v>2.7553625921938808E-2</v>
      </c>
      <c r="I694" s="2">
        <v>2.7582914019172147E-2</v>
      </c>
      <c r="J694" s="2">
        <v>2.6229678491663636E-2</v>
      </c>
      <c r="K694" s="2">
        <v>2.5040387722132473E-2</v>
      </c>
      <c r="L694" s="1">
        <v>0.48498546980949303</v>
      </c>
      <c r="M694" s="1">
        <v>0.16306102680012916</v>
      </c>
      <c r="N694" s="1">
        <v>2.0019373587342591E-2</v>
      </c>
      <c r="O694" s="1">
        <v>0.3362183754993342</v>
      </c>
      <c r="P694" s="1">
        <v>0.12277227722772277</v>
      </c>
      <c r="Q694" t="s">
        <v>1707</v>
      </c>
      <c r="R694" t="s">
        <v>1708</v>
      </c>
      <c r="S694" t="s">
        <v>1709</v>
      </c>
    </row>
    <row r="695" spans="1:19" hidden="1" x14ac:dyDescent="0.25">
      <c r="A695" t="s">
        <v>1707</v>
      </c>
      <c r="B695" t="e">
        <v>#N/A</v>
      </c>
      <c r="C695">
        <v>2403</v>
      </c>
      <c r="D695">
        <v>1313</v>
      </c>
      <c r="E695">
        <v>488</v>
      </c>
      <c r="F695">
        <v>53</v>
      </c>
      <c r="G695" t="s">
        <v>603</v>
      </c>
      <c r="H695" s="2">
        <v>2.1379193765069086E-2</v>
      </c>
      <c r="I695" s="2">
        <v>2.4112094611966062E-2</v>
      </c>
      <c r="J695" s="2">
        <v>2.5346699215706644E-2</v>
      </c>
      <c r="K695" s="2">
        <v>2.1405492730210016E-2</v>
      </c>
      <c r="L695" s="1">
        <v>0.54640033291718682</v>
      </c>
      <c r="M695" s="1">
        <v>0.20307948397836037</v>
      </c>
      <c r="N695" s="1">
        <v>2.2055763628797336E-2</v>
      </c>
      <c r="O695" s="1">
        <v>0.37166793602437165</v>
      </c>
      <c r="P695" s="1">
        <v>0.10860655737704918</v>
      </c>
      <c r="Q695" t="s">
        <v>1707</v>
      </c>
      <c r="R695" t="s">
        <v>1708</v>
      </c>
      <c r="S695" t="s">
        <v>1709</v>
      </c>
    </row>
    <row r="696" spans="1:19" hidden="1" x14ac:dyDescent="0.25">
      <c r="A696" t="s">
        <v>1710</v>
      </c>
      <c r="B696" t="s">
        <v>319</v>
      </c>
      <c r="C696">
        <v>56938</v>
      </c>
      <c r="D696">
        <v>28985</v>
      </c>
      <c r="E696">
        <v>10600</v>
      </c>
      <c r="F696">
        <v>1457</v>
      </c>
      <c r="G696" t="s">
        <v>604</v>
      </c>
      <c r="H696" s="2">
        <v>0.50657034315251914</v>
      </c>
      <c r="I696" s="2">
        <v>0.53228412972417083</v>
      </c>
      <c r="J696" s="2">
        <v>0.55056354853789025</v>
      </c>
      <c r="K696" s="2">
        <v>0.58844911147011314</v>
      </c>
      <c r="L696" s="1">
        <v>0.50906248902314799</v>
      </c>
      <c r="M696" s="1">
        <v>0.18616741016544311</v>
      </c>
      <c r="N696" s="1">
        <v>2.5589237416136851E-2</v>
      </c>
      <c r="O696" s="1">
        <v>0.3657063998619976</v>
      </c>
      <c r="P696" s="1">
        <v>0.13745283018867924</v>
      </c>
      <c r="Q696" t="s">
        <v>1710</v>
      </c>
      <c r="R696" t="s">
        <v>1711</v>
      </c>
      <c r="S696" t="s">
        <v>1712</v>
      </c>
    </row>
    <row r="697" spans="1:19" hidden="1" x14ac:dyDescent="0.25">
      <c r="A697" t="s">
        <v>1710</v>
      </c>
      <c r="B697" t="s">
        <v>15</v>
      </c>
      <c r="C697">
        <v>11314</v>
      </c>
      <c r="D697">
        <v>5236</v>
      </c>
      <c r="E697">
        <v>1728</v>
      </c>
      <c r="F697">
        <v>198</v>
      </c>
      <c r="G697" t="s">
        <v>604</v>
      </c>
      <c r="H697" s="2">
        <v>0.1006592585343286</v>
      </c>
      <c r="I697" s="2">
        <v>9.6154552466301835E-2</v>
      </c>
      <c r="J697" s="2">
        <v>8.9752246403157945E-2</v>
      </c>
      <c r="K697" s="2">
        <v>7.9967689822294019E-2</v>
      </c>
      <c r="L697" s="1">
        <v>0.46278946438041363</v>
      </c>
      <c r="M697" s="1">
        <v>0.15273112957397914</v>
      </c>
      <c r="N697" s="1">
        <v>1.7500441930351777E-2</v>
      </c>
      <c r="O697" s="1">
        <v>0.33002291825821239</v>
      </c>
      <c r="P697" s="1">
        <v>0.11458333333333333</v>
      </c>
      <c r="Q697" t="s">
        <v>1710</v>
      </c>
      <c r="R697" t="s">
        <v>1711</v>
      </c>
      <c r="S697" t="s">
        <v>1712</v>
      </c>
    </row>
    <row r="698" spans="1:19" hidden="1" x14ac:dyDescent="0.25">
      <c r="A698" t="s">
        <v>1710</v>
      </c>
      <c r="B698" t="s">
        <v>16</v>
      </c>
      <c r="C698">
        <v>6990</v>
      </c>
      <c r="D698">
        <v>3166</v>
      </c>
      <c r="E698">
        <v>1073</v>
      </c>
      <c r="F698">
        <v>108</v>
      </c>
      <c r="G698" t="s">
        <v>604</v>
      </c>
      <c r="H698" s="2">
        <v>6.2189165384033664E-2</v>
      </c>
      <c r="I698" s="2">
        <v>5.8140816101663786E-2</v>
      </c>
      <c r="J698" s="2">
        <v>5.5731574300109075E-2</v>
      </c>
      <c r="K698" s="2">
        <v>4.361873990306947E-2</v>
      </c>
      <c r="L698" s="1">
        <v>0.45293276108726754</v>
      </c>
      <c r="M698" s="1">
        <v>0.15350500715307583</v>
      </c>
      <c r="N698" s="1">
        <v>1.5450643776824034E-2</v>
      </c>
      <c r="O698" s="1">
        <v>0.33891345546430829</v>
      </c>
      <c r="P698" s="1">
        <v>0.10065237651444547</v>
      </c>
      <c r="Q698" t="s">
        <v>1710</v>
      </c>
      <c r="R698" t="s">
        <v>1711</v>
      </c>
      <c r="S698" t="s">
        <v>1712</v>
      </c>
    </row>
    <row r="699" spans="1:19" hidden="1" x14ac:dyDescent="0.25">
      <c r="A699" t="s">
        <v>1710</v>
      </c>
      <c r="B699" t="s">
        <v>17</v>
      </c>
      <c r="C699">
        <v>2432</v>
      </c>
      <c r="D699">
        <v>1051</v>
      </c>
      <c r="E699">
        <v>357</v>
      </c>
      <c r="F699">
        <v>35</v>
      </c>
      <c r="G699" t="s">
        <v>604</v>
      </c>
      <c r="H699" s="2">
        <v>2.1637203177964217E-2</v>
      </c>
      <c r="I699" s="2">
        <v>1.930069416388144E-2</v>
      </c>
      <c r="J699" s="2">
        <v>1.8542564795096868E-2</v>
      </c>
      <c r="K699" s="2">
        <v>1.4135702746365105E-2</v>
      </c>
      <c r="L699" s="1">
        <v>0.43215460526315791</v>
      </c>
      <c r="M699" s="1">
        <v>0.14679276315789475</v>
      </c>
      <c r="N699" s="1">
        <v>1.4391447368421052E-2</v>
      </c>
      <c r="O699" s="1">
        <v>0.33967649857278781</v>
      </c>
      <c r="P699" s="1">
        <v>9.8039215686274508E-2</v>
      </c>
      <c r="Q699" t="s">
        <v>1710</v>
      </c>
      <c r="R699" t="s">
        <v>1711</v>
      </c>
      <c r="S699" t="s">
        <v>1712</v>
      </c>
    </row>
    <row r="700" spans="1:19" hidden="1" x14ac:dyDescent="0.25">
      <c r="A700" t="s">
        <v>1710</v>
      </c>
      <c r="B700" t="s">
        <v>18</v>
      </c>
      <c r="C700">
        <v>8159</v>
      </c>
      <c r="D700">
        <v>3650</v>
      </c>
      <c r="E700">
        <v>1209</v>
      </c>
      <c r="F700">
        <v>155</v>
      </c>
      <c r="G700" t="s">
        <v>604</v>
      </c>
      <c r="H700" s="2">
        <v>7.2589613786599519E-2</v>
      </c>
      <c r="I700" s="2">
        <v>6.7029052043926979E-2</v>
      </c>
      <c r="J700" s="2">
        <v>6.2795408507765021E-2</v>
      </c>
      <c r="K700" s="2">
        <v>6.2600969305331183E-2</v>
      </c>
      <c r="L700" s="1">
        <v>0.44735874494423339</v>
      </c>
      <c r="M700" s="1">
        <v>0.14817992401029537</v>
      </c>
      <c r="N700" s="1">
        <v>1.8997426155166076E-2</v>
      </c>
      <c r="O700" s="1">
        <v>0.33123287671232876</v>
      </c>
      <c r="P700" s="1">
        <v>0.12820512820512819</v>
      </c>
      <c r="Q700" t="s">
        <v>1710</v>
      </c>
      <c r="R700" t="s">
        <v>1711</v>
      </c>
      <c r="S700" t="s">
        <v>1712</v>
      </c>
    </row>
    <row r="701" spans="1:19" hidden="1" x14ac:dyDescent="0.25">
      <c r="A701" t="s">
        <v>1710</v>
      </c>
      <c r="B701" t="s">
        <v>19</v>
      </c>
      <c r="C701">
        <v>7633</v>
      </c>
      <c r="D701">
        <v>3488</v>
      </c>
      <c r="E701">
        <v>1206</v>
      </c>
      <c r="F701">
        <v>165</v>
      </c>
      <c r="G701" t="s">
        <v>604</v>
      </c>
      <c r="H701" s="2">
        <v>6.7909856849260222E-2</v>
      </c>
      <c r="I701" s="2">
        <v>6.4054063980607479E-2</v>
      </c>
      <c r="J701" s="2">
        <v>6.2639588635537313E-2</v>
      </c>
      <c r="K701" s="2">
        <v>6.6639741518578349E-2</v>
      </c>
      <c r="L701" s="1">
        <v>0.45696318616533471</v>
      </c>
      <c r="M701" s="1">
        <v>0.15799816585877113</v>
      </c>
      <c r="N701" s="1">
        <v>2.1616664483165203E-2</v>
      </c>
      <c r="O701" s="1">
        <v>0.34575688073394495</v>
      </c>
      <c r="P701" s="1">
        <v>0.13681592039800994</v>
      </c>
      <c r="Q701" t="s">
        <v>1710</v>
      </c>
      <c r="R701" t="s">
        <v>1711</v>
      </c>
      <c r="S701" t="s">
        <v>1712</v>
      </c>
    </row>
    <row r="702" spans="1:19" hidden="1" x14ac:dyDescent="0.25">
      <c r="A702" t="s">
        <v>1710</v>
      </c>
      <c r="B702" t="s">
        <v>20</v>
      </c>
      <c r="C702">
        <v>1143</v>
      </c>
      <c r="D702">
        <v>532</v>
      </c>
      <c r="E702">
        <v>198</v>
      </c>
      <c r="F702">
        <v>23</v>
      </c>
      <c r="G702" t="s">
        <v>604</v>
      </c>
      <c r="H702" s="2">
        <v>1.0169129618590914E-2</v>
      </c>
      <c r="I702" s="2">
        <v>9.7697138869504534E-3</v>
      </c>
      <c r="J702" s="2">
        <v>1.0284111567028515E-2</v>
      </c>
      <c r="K702" s="2">
        <v>9.289176090468497E-3</v>
      </c>
      <c r="L702" s="1">
        <v>0.46544181977252841</v>
      </c>
      <c r="M702" s="1">
        <v>0.17322834645669291</v>
      </c>
      <c r="N702" s="1">
        <v>2.0122484689413824E-2</v>
      </c>
      <c r="O702" s="1">
        <v>0.37218045112781956</v>
      </c>
      <c r="P702" s="1">
        <v>0.11616161616161616</v>
      </c>
      <c r="Q702" t="s">
        <v>1710</v>
      </c>
      <c r="R702" t="s">
        <v>1711</v>
      </c>
      <c r="S702" t="s">
        <v>1712</v>
      </c>
    </row>
    <row r="703" spans="1:19" hidden="1" x14ac:dyDescent="0.25">
      <c r="A703" t="s">
        <v>1710</v>
      </c>
      <c r="B703" t="s">
        <v>21</v>
      </c>
      <c r="C703">
        <v>4411</v>
      </c>
      <c r="D703">
        <v>2002</v>
      </c>
      <c r="E703">
        <v>711</v>
      </c>
      <c r="F703">
        <v>94</v>
      </c>
      <c r="G703" t="s">
        <v>604</v>
      </c>
      <c r="H703" s="2">
        <v>3.9244121388980327E-2</v>
      </c>
      <c r="I703" s="2">
        <v>3.6764975942997762E-2</v>
      </c>
      <c r="J703" s="2">
        <v>3.6929309717966034E-2</v>
      </c>
      <c r="K703" s="2">
        <v>3.7964458804523427E-2</v>
      </c>
      <c r="L703" s="1">
        <v>0.4538653366583541</v>
      </c>
      <c r="M703" s="1">
        <v>0.16118793924280209</v>
      </c>
      <c r="N703" s="1">
        <v>2.1310360462480162E-2</v>
      </c>
      <c r="O703" s="1">
        <v>0.35514485514485516</v>
      </c>
      <c r="P703" s="1">
        <v>0.13220815752461323</v>
      </c>
      <c r="Q703" t="s">
        <v>1710</v>
      </c>
      <c r="R703" t="s">
        <v>1711</v>
      </c>
      <c r="S703" t="s">
        <v>1712</v>
      </c>
    </row>
    <row r="704" spans="1:19" hidden="1" x14ac:dyDescent="0.25">
      <c r="A704" t="s">
        <v>1710</v>
      </c>
      <c r="B704" t="s">
        <v>22</v>
      </c>
      <c r="C704">
        <v>3458</v>
      </c>
      <c r="D704">
        <v>1893</v>
      </c>
      <c r="E704">
        <v>655</v>
      </c>
      <c r="F704">
        <v>47</v>
      </c>
      <c r="G704" t="s">
        <v>604</v>
      </c>
      <c r="H704" s="2">
        <v>3.0765398268667872E-2</v>
      </c>
      <c r="I704" s="2">
        <v>3.4763286443603776E-2</v>
      </c>
      <c r="J704" s="2">
        <v>3.4020672103048877E-2</v>
      </c>
      <c r="K704" s="2">
        <v>1.8982229402261713E-2</v>
      </c>
      <c r="L704" s="1">
        <v>0.54742625795257371</v>
      </c>
      <c r="M704" s="1">
        <v>0.18941584731058414</v>
      </c>
      <c r="N704" s="1">
        <v>1.3591671486408328E-2</v>
      </c>
      <c r="O704" s="1">
        <v>0.34601162176439515</v>
      </c>
      <c r="P704" s="1">
        <v>7.1755725190839698E-2</v>
      </c>
      <c r="Q704" t="s">
        <v>1710</v>
      </c>
      <c r="R704" t="s">
        <v>1711</v>
      </c>
      <c r="S704" t="s">
        <v>1712</v>
      </c>
    </row>
    <row r="705" spans="1:19" hidden="1" x14ac:dyDescent="0.25">
      <c r="A705" t="s">
        <v>1710</v>
      </c>
      <c r="B705" t="s">
        <v>23</v>
      </c>
      <c r="C705">
        <v>63</v>
      </c>
      <c r="D705">
        <v>27</v>
      </c>
      <c r="E705">
        <v>6</v>
      </c>
      <c r="F705">
        <v>0</v>
      </c>
      <c r="G705" t="s">
        <v>604</v>
      </c>
      <c r="H705" s="2">
        <v>5.6050320732390854E-4</v>
      </c>
      <c r="I705" s="2">
        <v>4.9583134388658313E-4</v>
      </c>
      <c r="J705" s="2">
        <v>3.1163974445540954E-4</v>
      </c>
      <c r="K705" s="2">
        <v>0</v>
      </c>
      <c r="L705" s="1">
        <v>0.42857142857142855</v>
      </c>
      <c r="M705" s="1">
        <v>9.5238095238095233E-2</v>
      </c>
      <c r="N705" s="1">
        <v>0</v>
      </c>
      <c r="O705" s="1">
        <v>0.22222222222222221</v>
      </c>
      <c r="P705" s="1">
        <v>0</v>
      </c>
      <c r="Q705" t="s">
        <v>1710</v>
      </c>
      <c r="R705" t="s">
        <v>1711</v>
      </c>
      <c r="S705" t="s">
        <v>1712</v>
      </c>
    </row>
    <row r="706" spans="1:19" hidden="1" x14ac:dyDescent="0.25">
      <c r="A706" t="s">
        <v>1710</v>
      </c>
      <c r="B706" t="s">
        <v>454</v>
      </c>
      <c r="C706">
        <v>560</v>
      </c>
      <c r="D706">
        <v>244</v>
      </c>
      <c r="E706">
        <v>81</v>
      </c>
      <c r="F706">
        <v>11</v>
      </c>
      <c r="G706" t="s">
        <v>604</v>
      </c>
      <c r="H706" s="2">
        <v>4.9822507317680764E-3</v>
      </c>
      <c r="I706" s="2">
        <v>4.4808462188268994E-3</v>
      </c>
      <c r="J706" s="2">
        <v>4.2071365501480289E-3</v>
      </c>
      <c r="K706" s="2">
        <v>4.4426494345718905E-3</v>
      </c>
      <c r="L706" s="1">
        <v>0.43571428571428572</v>
      </c>
      <c r="M706" s="1">
        <v>0.14464285714285716</v>
      </c>
      <c r="N706" s="1">
        <v>1.9642857142857142E-2</v>
      </c>
      <c r="O706" s="1">
        <v>0.33196721311475408</v>
      </c>
      <c r="P706" s="1">
        <v>0.13580246913580246</v>
      </c>
      <c r="Q706" t="s">
        <v>1710</v>
      </c>
      <c r="R706" t="s">
        <v>1711</v>
      </c>
      <c r="S706" t="s">
        <v>1712</v>
      </c>
    </row>
    <row r="707" spans="1:19" hidden="1" x14ac:dyDescent="0.25">
      <c r="A707" t="s">
        <v>1710</v>
      </c>
      <c r="B707" t="s">
        <v>455</v>
      </c>
      <c r="C707">
        <v>61</v>
      </c>
      <c r="D707">
        <v>33</v>
      </c>
      <c r="E707">
        <v>11</v>
      </c>
      <c r="F707">
        <v>1</v>
      </c>
      <c r="G707" t="s">
        <v>604</v>
      </c>
      <c r="H707" s="2">
        <v>5.427094547104512E-4</v>
      </c>
      <c r="I707" s="2">
        <v>6.0601608697249054E-4</v>
      </c>
      <c r="J707" s="2">
        <v>5.713395315015842E-4</v>
      </c>
      <c r="K707" s="2">
        <v>4.0387722132471731E-4</v>
      </c>
      <c r="L707" s="1">
        <v>0.54098360655737709</v>
      </c>
      <c r="M707" s="1">
        <v>0.18032786885245902</v>
      </c>
      <c r="N707" s="1">
        <v>1.6393442622950821E-2</v>
      </c>
      <c r="O707" s="1">
        <v>0.33333333333333331</v>
      </c>
      <c r="P707" s="1">
        <v>9.0909090909090912E-2</v>
      </c>
      <c r="Q707" t="s">
        <v>1710</v>
      </c>
      <c r="R707" t="s">
        <v>1711</v>
      </c>
      <c r="S707" t="s">
        <v>1712</v>
      </c>
    </row>
    <row r="708" spans="1:19" hidden="1" x14ac:dyDescent="0.25">
      <c r="A708" t="s">
        <v>1710</v>
      </c>
      <c r="B708" t="s">
        <v>456</v>
      </c>
      <c r="C708">
        <v>1284</v>
      </c>
      <c r="D708">
        <v>615</v>
      </c>
      <c r="E708">
        <v>212</v>
      </c>
      <c r="F708">
        <v>26</v>
      </c>
      <c r="G708" t="s">
        <v>604</v>
      </c>
      <c r="H708" s="2">
        <v>1.1423589177839661E-2</v>
      </c>
      <c r="I708" s="2">
        <v>1.1293936166305505E-2</v>
      </c>
      <c r="J708" s="2">
        <v>1.1011270970757804E-2</v>
      </c>
      <c r="K708" s="2">
        <v>1.050080775444265E-2</v>
      </c>
      <c r="L708" s="1">
        <v>0.47897196261682246</v>
      </c>
      <c r="M708" s="1">
        <v>0.16510903426791276</v>
      </c>
      <c r="N708" s="1">
        <v>2.0249221183800622E-2</v>
      </c>
      <c r="O708" s="1">
        <v>0.34471544715447155</v>
      </c>
      <c r="P708" s="1">
        <v>0.12264150943396226</v>
      </c>
      <c r="Q708" t="s">
        <v>1710</v>
      </c>
      <c r="R708" t="s">
        <v>1711</v>
      </c>
      <c r="S708" t="s">
        <v>1712</v>
      </c>
    </row>
    <row r="709" spans="1:19" hidden="1" x14ac:dyDescent="0.25">
      <c r="A709" t="s">
        <v>1710</v>
      </c>
      <c r="B709" t="s">
        <v>457</v>
      </c>
      <c r="C709">
        <v>298</v>
      </c>
      <c r="D709">
        <v>149</v>
      </c>
      <c r="E709">
        <v>64</v>
      </c>
      <c r="F709">
        <v>5</v>
      </c>
      <c r="G709" t="s">
        <v>604</v>
      </c>
      <c r="H709" s="2">
        <v>2.6512691394051549E-3</v>
      </c>
      <c r="I709" s="2">
        <v>2.736254453300033E-3</v>
      </c>
      <c r="J709" s="2">
        <v>3.3241572741910352E-3</v>
      </c>
      <c r="K709" s="2">
        <v>2.0193861066235864E-3</v>
      </c>
      <c r="L709" s="1">
        <v>0.5</v>
      </c>
      <c r="M709" s="1">
        <v>0.21476510067114093</v>
      </c>
      <c r="N709" s="1">
        <v>1.6778523489932886E-2</v>
      </c>
      <c r="O709" s="1">
        <v>0.42953020134228187</v>
      </c>
      <c r="P709" s="1">
        <v>7.8125E-2</v>
      </c>
      <c r="Q709" t="s">
        <v>1710</v>
      </c>
      <c r="R709" t="s">
        <v>1711</v>
      </c>
      <c r="S709" t="s">
        <v>1712</v>
      </c>
    </row>
    <row r="710" spans="1:19" hidden="1" x14ac:dyDescent="0.25">
      <c r="A710" t="s">
        <v>1710</v>
      </c>
      <c r="B710" t="s">
        <v>458</v>
      </c>
      <c r="C710">
        <v>110</v>
      </c>
      <c r="D710">
        <v>53</v>
      </c>
      <c r="E710">
        <v>19</v>
      </c>
      <c r="F710">
        <v>3</v>
      </c>
      <c r="G710" t="s">
        <v>604</v>
      </c>
      <c r="H710" s="2">
        <v>9.7865639374015772E-4</v>
      </c>
      <c r="I710" s="2">
        <v>9.7329856392551516E-4</v>
      </c>
      <c r="J710" s="2">
        <v>9.8685919077546366E-4</v>
      </c>
      <c r="K710" s="2">
        <v>1.2116316639741518E-3</v>
      </c>
      <c r="L710" s="1">
        <v>0.48181818181818181</v>
      </c>
      <c r="M710" s="1">
        <v>0.17272727272727273</v>
      </c>
      <c r="N710" s="1">
        <v>2.7272727272727271E-2</v>
      </c>
      <c r="O710" s="1">
        <v>0.35849056603773582</v>
      </c>
      <c r="P710" s="1">
        <v>0.15789473684210525</v>
      </c>
      <c r="Q710" t="s">
        <v>1710</v>
      </c>
      <c r="R710" t="s">
        <v>1711</v>
      </c>
      <c r="S710" t="s">
        <v>1712</v>
      </c>
    </row>
    <row r="711" spans="1:19" hidden="1" x14ac:dyDescent="0.25">
      <c r="A711" t="s">
        <v>1710</v>
      </c>
      <c r="B711" t="s">
        <v>459</v>
      </c>
      <c r="C711">
        <v>131</v>
      </c>
      <c r="D711">
        <v>71</v>
      </c>
      <c r="E711">
        <v>30</v>
      </c>
      <c r="F711">
        <v>2</v>
      </c>
      <c r="G711" t="s">
        <v>604</v>
      </c>
      <c r="H711" s="2">
        <v>1.1654907961814607E-3</v>
      </c>
      <c r="I711" s="2">
        <v>1.3038527931832373E-3</v>
      </c>
      <c r="J711" s="2">
        <v>1.5581987222770476E-3</v>
      </c>
      <c r="K711" s="2">
        <v>8.0775444264943462E-4</v>
      </c>
      <c r="L711" s="1">
        <v>0.5419847328244275</v>
      </c>
      <c r="M711" s="1">
        <v>0.22900763358778625</v>
      </c>
      <c r="N711" s="1">
        <v>1.5267175572519083E-2</v>
      </c>
      <c r="O711" s="1">
        <v>0.42253521126760563</v>
      </c>
      <c r="P711" s="1">
        <v>6.6666666666666666E-2</v>
      </c>
      <c r="Q711" t="s">
        <v>1710</v>
      </c>
      <c r="R711" t="s">
        <v>1711</v>
      </c>
      <c r="S711" t="s">
        <v>1712</v>
      </c>
    </row>
    <row r="712" spans="1:19" hidden="1" x14ac:dyDescent="0.25">
      <c r="A712" t="s">
        <v>1710</v>
      </c>
      <c r="B712" t="s">
        <v>460</v>
      </c>
      <c r="C712">
        <v>89</v>
      </c>
      <c r="D712">
        <v>41</v>
      </c>
      <c r="E712">
        <v>17</v>
      </c>
      <c r="F712">
        <v>1</v>
      </c>
      <c r="G712" t="s">
        <v>604</v>
      </c>
      <c r="H712" s="2">
        <v>7.9182199129885502E-4</v>
      </c>
      <c r="I712" s="2">
        <v>7.5292907775370034E-4</v>
      </c>
      <c r="J712" s="2">
        <v>8.8297927595699368E-4</v>
      </c>
      <c r="K712" s="2">
        <v>4.0387722132471731E-4</v>
      </c>
      <c r="L712" s="1">
        <v>0.4606741573033708</v>
      </c>
      <c r="M712" s="1">
        <v>0.19101123595505617</v>
      </c>
      <c r="N712" s="1">
        <v>1.1235955056179775E-2</v>
      </c>
      <c r="O712" s="1">
        <v>0.41463414634146339</v>
      </c>
      <c r="P712" s="1">
        <v>5.8823529411764705E-2</v>
      </c>
      <c r="Q712" t="s">
        <v>1710</v>
      </c>
      <c r="R712" t="s">
        <v>1711</v>
      </c>
      <c r="S712" t="s">
        <v>1712</v>
      </c>
    </row>
    <row r="713" spans="1:19" hidden="1" x14ac:dyDescent="0.25">
      <c r="A713" t="s">
        <v>1710</v>
      </c>
      <c r="B713" t="s">
        <v>461</v>
      </c>
      <c r="C713">
        <v>174</v>
      </c>
      <c r="D713">
        <v>85</v>
      </c>
      <c r="E713">
        <v>37</v>
      </c>
      <c r="F713">
        <v>4</v>
      </c>
      <c r="G713" t="s">
        <v>604</v>
      </c>
      <c r="H713" s="2">
        <v>1.5480564773707951E-3</v>
      </c>
      <c r="I713" s="2">
        <v>1.5609505270503545E-3</v>
      </c>
      <c r="J713" s="2">
        <v>1.9217784241416921E-3</v>
      </c>
      <c r="K713" s="2">
        <v>1.6155088852988692E-3</v>
      </c>
      <c r="L713" s="1">
        <v>0.4885057471264368</v>
      </c>
      <c r="M713" s="1">
        <v>0.21264367816091953</v>
      </c>
      <c r="N713" s="1">
        <v>2.2988505747126436E-2</v>
      </c>
      <c r="O713" s="1">
        <v>0.43529411764705883</v>
      </c>
      <c r="P713" s="1">
        <v>0.10810810810810811</v>
      </c>
      <c r="Q713" t="s">
        <v>1710</v>
      </c>
      <c r="R713" t="s">
        <v>1711</v>
      </c>
      <c r="S713" t="s">
        <v>1712</v>
      </c>
    </row>
    <row r="714" spans="1:19" hidden="1" x14ac:dyDescent="0.25">
      <c r="A714" t="s">
        <v>1710</v>
      </c>
      <c r="B714" t="s">
        <v>462</v>
      </c>
      <c r="C714">
        <v>8</v>
      </c>
      <c r="D714">
        <v>5</v>
      </c>
      <c r="E714">
        <v>0</v>
      </c>
      <c r="F714">
        <v>0</v>
      </c>
      <c r="G714" t="s">
        <v>604</v>
      </c>
      <c r="H714" s="2">
        <v>7.1175010453829665E-5</v>
      </c>
      <c r="I714" s="2">
        <v>9.1820619238256143E-5</v>
      </c>
      <c r="J714" s="2">
        <v>0</v>
      </c>
      <c r="K714" s="2">
        <v>0</v>
      </c>
      <c r="L714" s="1">
        <v>0.625</v>
      </c>
      <c r="M714" s="1">
        <v>0</v>
      </c>
      <c r="N714" s="1">
        <v>0</v>
      </c>
      <c r="O714" s="1">
        <v>0</v>
      </c>
      <c r="P714" s="1" t="e">
        <v>#N/A</v>
      </c>
      <c r="Q714" t="s">
        <v>1710</v>
      </c>
      <c r="R714" t="s">
        <v>1711</v>
      </c>
      <c r="S714" t="s">
        <v>1712</v>
      </c>
    </row>
    <row r="715" spans="1:19" hidden="1" x14ac:dyDescent="0.25">
      <c r="A715" t="s">
        <v>1710</v>
      </c>
      <c r="B715" t="s">
        <v>463</v>
      </c>
      <c r="C715">
        <v>91</v>
      </c>
      <c r="D715">
        <v>37</v>
      </c>
      <c r="E715">
        <v>9</v>
      </c>
      <c r="F715">
        <v>0</v>
      </c>
      <c r="G715" t="s">
        <v>604</v>
      </c>
      <c r="H715" s="2">
        <v>8.0961574391231236E-4</v>
      </c>
      <c r="I715" s="2">
        <v>6.7947258236309544E-4</v>
      </c>
      <c r="J715" s="2">
        <v>4.6745961668311433E-4</v>
      </c>
      <c r="K715" s="2">
        <v>0</v>
      </c>
      <c r="L715" s="1">
        <v>0.40659340659340659</v>
      </c>
      <c r="M715" s="1">
        <v>9.8901098901098897E-2</v>
      </c>
      <c r="N715" s="1">
        <v>0</v>
      </c>
      <c r="O715" s="1">
        <v>0.24324324324324326</v>
      </c>
      <c r="P715" s="1">
        <v>0</v>
      </c>
      <c r="Q715" t="s">
        <v>1710</v>
      </c>
      <c r="R715" t="s">
        <v>1711</v>
      </c>
      <c r="S715" t="s">
        <v>1712</v>
      </c>
    </row>
    <row r="716" spans="1:19" hidden="1" x14ac:dyDescent="0.25">
      <c r="A716" t="s">
        <v>1710</v>
      </c>
      <c r="B716" t="s">
        <v>465</v>
      </c>
      <c r="C716">
        <v>25</v>
      </c>
      <c r="D716">
        <v>7</v>
      </c>
      <c r="E716">
        <v>5</v>
      </c>
      <c r="F716">
        <v>0</v>
      </c>
      <c r="G716" t="s">
        <v>604</v>
      </c>
      <c r="H716" s="2">
        <v>2.2242190766821768E-4</v>
      </c>
      <c r="I716" s="2">
        <v>1.2854886693355861E-4</v>
      </c>
      <c r="J716" s="2">
        <v>2.5969978704617461E-4</v>
      </c>
      <c r="K716" s="2">
        <v>0</v>
      </c>
      <c r="L716" s="1">
        <v>0.28000000000000003</v>
      </c>
      <c r="M716" s="1">
        <v>0.2</v>
      </c>
      <c r="N716" s="1">
        <v>0</v>
      </c>
      <c r="O716" s="1">
        <v>0.7142857142857143</v>
      </c>
      <c r="P716" s="1">
        <v>0</v>
      </c>
      <c r="Q716" t="s">
        <v>1710</v>
      </c>
      <c r="R716" t="s">
        <v>1711</v>
      </c>
      <c r="S716" t="s">
        <v>1712</v>
      </c>
    </row>
    <row r="717" spans="1:19" hidden="1" x14ac:dyDescent="0.25">
      <c r="A717" t="s">
        <v>1710</v>
      </c>
      <c r="B717" t="s">
        <v>466</v>
      </c>
      <c r="C717">
        <v>25</v>
      </c>
      <c r="D717">
        <v>16</v>
      </c>
      <c r="E717">
        <v>4</v>
      </c>
      <c r="F717">
        <v>0</v>
      </c>
      <c r="G717" t="s">
        <v>604</v>
      </c>
      <c r="H717" s="2">
        <v>2.2242190766821768E-4</v>
      </c>
      <c r="I717" s="2">
        <v>2.9382598156241967E-4</v>
      </c>
      <c r="J717" s="2">
        <v>2.077598296369397E-4</v>
      </c>
      <c r="K717" s="2">
        <v>0</v>
      </c>
      <c r="L717" s="1">
        <v>0.64</v>
      </c>
      <c r="M717" s="1">
        <v>0.16</v>
      </c>
      <c r="N717" s="1">
        <v>0</v>
      </c>
      <c r="O717" s="1">
        <v>0.25</v>
      </c>
      <c r="P717" s="1">
        <v>0</v>
      </c>
      <c r="Q717" t="s">
        <v>1710</v>
      </c>
      <c r="R717" t="s">
        <v>1711</v>
      </c>
      <c r="S717" t="s">
        <v>1712</v>
      </c>
    </row>
    <row r="718" spans="1:19" hidden="1" x14ac:dyDescent="0.25">
      <c r="A718" t="s">
        <v>1710</v>
      </c>
      <c r="B718" t="s">
        <v>473</v>
      </c>
      <c r="C718">
        <v>279</v>
      </c>
      <c r="D718">
        <v>130</v>
      </c>
      <c r="E718">
        <v>34</v>
      </c>
      <c r="F718">
        <v>2</v>
      </c>
      <c r="G718" t="s">
        <v>604</v>
      </c>
      <c r="H718" s="2">
        <v>2.4822284895773092E-3</v>
      </c>
      <c r="I718" s="2">
        <v>2.3873361001946597E-3</v>
      </c>
      <c r="J718" s="2">
        <v>1.7659585519139874E-3</v>
      </c>
      <c r="K718" s="2">
        <v>8.0775444264943462E-4</v>
      </c>
      <c r="L718" s="1">
        <v>0.46594982078853048</v>
      </c>
      <c r="M718" s="1">
        <v>0.12186379928315412</v>
      </c>
      <c r="N718" s="1">
        <v>7.1684587813620072E-3</v>
      </c>
      <c r="O718" s="1">
        <v>0.26153846153846155</v>
      </c>
      <c r="P718" s="1">
        <v>5.8823529411764705E-2</v>
      </c>
      <c r="Q718" t="s">
        <v>1710</v>
      </c>
      <c r="R718" t="s">
        <v>1711</v>
      </c>
      <c r="S718" t="s">
        <v>1712</v>
      </c>
    </row>
    <row r="719" spans="1:19" hidden="1" x14ac:dyDescent="0.25">
      <c r="A719" t="s">
        <v>1710</v>
      </c>
      <c r="B719" t="s">
        <v>474</v>
      </c>
      <c r="C719">
        <v>1301</v>
      </c>
      <c r="D719">
        <v>631</v>
      </c>
      <c r="E719">
        <v>214</v>
      </c>
      <c r="F719">
        <v>28</v>
      </c>
      <c r="G719" t="s">
        <v>604</v>
      </c>
      <c r="H719" s="2">
        <v>1.1574836075054048E-2</v>
      </c>
      <c r="I719" s="2">
        <v>1.1587762147867926E-2</v>
      </c>
      <c r="J719" s="2">
        <v>1.1115150885576274E-2</v>
      </c>
      <c r="K719" s="2">
        <v>1.1308562197092083E-2</v>
      </c>
      <c r="L719" s="1">
        <v>0.48501152959262106</v>
      </c>
      <c r="M719" s="1">
        <v>0.16448885472713298</v>
      </c>
      <c r="N719" s="1">
        <v>2.1521906225980016E-2</v>
      </c>
      <c r="O719" s="1">
        <v>0.33914421553090335</v>
      </c>
      <c r="P719" s="1">
        <v>0.13084112149532709</v>
      </c>
      <c r="Q719" t="s">
        <v>1710</v>
      </c>
      <c r="R719" t="s">
        <v>1711</v>
      </c>
      <c r="S719" t="s">
        <v>1712</v>
      </c>
    </row>
    <row r="720" spans="1:19" hidden="1" x14ac:dyDescent="0.25">
      <c r="A720" t="s">
        <v>1710</v>
      </c>
      <c r="B720" t="s">
        <v>475</v>
      </c>
      <c r="C720">
        <v>99</v>
      </c>
      <c r="D720">
        <v>45</v>
      </c>
      <c r="E720">
        <v>12</v>
      </c>
      <c r="F720">
        <v>2</v>
      </c>
      <c r="G720" t="s">
        <v>604</v>
      </c>
      <c r="H720" s="2">
        <v>8.8079075436614204E-4</v>
      </c>
      <c r="I720" s="2">
        <v>8.2638557314430525E-4</v>
      </c>
      <c r="J720" s="2">
        <v>6.2327948891081908E-4</v>
      </c>
      <c r="K720" s="2">
        <v>8.0775444264943462E-4</v>
      </c>
      <c r="L720" s="1">
        <v>0.45454545454545453</v>
      </c>
      <c r="M720" s="1">
        <v>0.12121212121212122</v>
      </c>
      <c r="N720" s="1">
        <v>2.0202020202020204E-2</v>
      </c>
      <c r="O720" s="1">
        <v>0.26666666666666666</v>
      </c>
      <c r="P720" s="1">
        <v>0.16666666666666666</v>
      </c>
      <c r="Q720" t="s">
        <v>1710</v>
      </c>
      <c r="R720" t="s">
        <v>1711</v>
      </c>
      <c r="S720" t="s">
        <v>1712</v>
      </c>
    </row>
    <row r="721" spans="1:19" hidden="1" x14ac:dyDescent="0.25">
      <c r="A721" t="s">
        <v>1710</v>
      </c>
      <c r="B721" t="s">
        <v>453</v>
      </c>
      <c r="C721">
        <v>2913</v>
      </c>
      <c r="D721">
        <v>1221</v>
      </c>
      <c r="E721">
        <v>403</v>
      </c>
      <c r="F721">
        <v>53</v>
      </c>
      <c r="G721" t="s">
        <v>604</v>
      </c>
      <c r="H721" s="2">
        <v>2.5916600681500725E-2</v>
      </c>
      <c r="I721" s="2">
        <v>2.242259521798215E-2</v>
      </c>
      <c r="J721" s="2">
        <v>2.0931802835921675E-2</v>
      </c>
      <c r="K721" s="2">
        <v>2.1405492730210016E-2</v>
      </c>
      <c r="L721" s="1">
        <v>0.41915550978372812</v>
      </c>
      <c r="M721" s="1">
        <v>0.13834534843803639</v>
      </c>
      <c r="N721" s="1">
        <v>1.8194301407483692E-2</v>
      </c>
      <c r="O721" s="1">
        <v>0.33005733005733007</v>
      </c>
      <c r="P721" s="1">
        <v>0.13151364764267989</v>
      </c>
      <c r="Q721" t="s">
        <v>1710</v>
      </c>
      <c r="R721" t="s">
        <v>1711</v>
      </c>
      <c r="S721" t="s">
        <v>1712</v>
      </c>
    </row>
    <row r="722" spans="1:19" hidden="1" x14ac:dyDescent="0.25">
      <c r="A722" t="s">
        <v>1710</v>
      </c>
      <c r="B722" t="s">
        <v>476</v>
      </c>
      <c r="C722">
        <v>2410</v>
      </c>
      <c r="D722">
        <v>1041</v>
      </c>
      <c r="E722">
        <v>358</v>
      </c>
      <c r="F722">
        <v>56</v>
      </c>
      <c r="G722" t="s">
        <v>604</v>
      </c>
      <c r="H722" s="2">
        <v>2.1441471899216184E-2</v>
      </c>
      <c r="I722" s="2">
        <v>1.9117052925404929E-2</v>
      </c>
      <c r="J722" s="2">
        <v>1.8594504752506104E-2</v>
      </c>
      <c r="K722" s="2">
        <v>2.2617124394184167E-2</v>
      </c>
      <c r="L722" s="1">
        <v>0.43195020746887969</v>
      </c>
      <c r="M722" s="1">
        <v>0.14854771784232365</v>
      </c>
      <c r="N722" s="1">
        <v>2.3236514522821577E-2</v>
      </c>
      <c r="O722" s="1">
        <v>0.34390009606147937</v>
      </c>
      <c r="P722" s="1">
        <v>0.15642458100558659</v>
      </c>
      <c r="Q722" t="s">
        <v>1710</v>
      </c>
      <c r="R722" t="s">
        <v>1711</v>
      </c>
      <c r="S722" t="s">
        <v>1712</v>
      </c>
    </row>
    <row r="723" spans="1:19" hidden="1" x14ac:dyDescent="0.25">
      <c r="A723" t="s">
        <v>1713</v>
      </c>
      <c r="B723" t="s">
        <v>15</v>
      </c>
      <c r="C723">
        <v>24824</v>
      </c>
      <c r="D723">
        <v>11812</v>
      </c>
      <c r="E723">
        <v>4010</v>
      </c>
      <c r="F723">
        <v>500</v>
      </c>
      <c r="G723" t="s">
        <v>605</v>
      </c>
      <c r="H723" s="2">
        <v>0.22085605743823344</v>
      </c>
      <c r="I723" s="2">
        <v>0.21691703088845632</v>
      </c>
      <c r="J723" s="2">
        <v>0.20827922921103204</v>
      </c>
      <c r="K723" s="2">
        <v>0.20193861066235863</v>
      </c>
      <c r="L723" s="1">
        <v>0.47582984208830165</v>
      </c>
      <c r="M723" s="1">
        <v>0.16153722204318402</v>
      </c>
      <c r="N723" s="1">
        <v>2.0141798259748631E-2</v>
      </c>
      <c r="O723" s="1">
        <v>0.33948526921774469</v>
      </c>
      <c r="P723" s="1">
        <v>0.12468827930174564</v>
      </c>
      <c r="Q723" t="s">
        <v>1713</v>
      </c>
      <c r="R723" t="s">
        <v>1714</v>
      </c>
      <c r="S723" t="s">
        <v>1715</v>
      </c>
    </row>
    <row r="724" spans="1:19" hidden="1" x14ac:dyDescent="0.25">
      <c r="A724" t="s">
        <v>1713</v>
      </c>
      <c r="B724" t="s">
        <v>16</v>
      </c>
      <c r="C724">
        <v>10907</v>
      </c>
      <c r="D724">
        <v>5152</v>
      </c>
      <c r="E724">
        <v>1684</v>
      </c>
      <c r="F724">
        <v>193</v>
      </c>
      <c r="G724" t="s">
        <v>605</v>
      </c>
      <c r="H724" s="2">
        <v>9.7038229877490015E-2</v>
      </c>
      <c r="I724" s="2">
        <v>9.4611966063099129E-2</v>
      </c>
      <c r="J724" s="2">
        <v>8.7466888277151614E-2</v>
      </c>
      <c r="K724" s="2">
        <v>7.7948303715670436E-2</v>
      </c>
      <c r="L724" s="1">
        <v>0.47235720179701107</v>
      </c>
      <c r="M724" s="1">
        <v>0.15439625928302925</v>
      </c>
      <c r="N724" s="1">
        <v>1.769505821949207E-2</v>
      </c>
      <c r="O724" s="1">
        <v>0.32686335403726707</v>
      </c>
      <c r="P724" s="1">
        <v>0.11460807600950118</v>
      </c>
      <c r="Q724" t="s">
        <v>1713</v>
      </c>
      <c r="R724" t="s">
        <v>1714</v>
      </c>
      <c r="S724" t="s">
        <v>1715</v>
      </c>
    </row>
    <row r="725" spans="1:19" hidden="1" x14ac:dyDescent="0.25">
      <c r="A725" t="s">
        <v>1713</v>
      </c>
      <c r="B725" t="s">
        <v>17</v>
      </c>
      <c r="C725">
        <v>7224</v>
      </c>
      <c r="D725">
        <v>3513</v>
      </c>
      <c r="E725">
        <v>1138</v>
      </c>
      <c r="F725">
        <v>117</v>
      </c>
      <c r="G725" t="s">
        <v>605</v>
      </c>
      <c r="H725" s="2">
        <v>6.4271034439808181E-2</v>
      </c>
      <c r="I725" s="2">
        <v>6.4513167076798772E-2</v>
      </c>
      <c r="J725" s="2">
        <v>5.9107671531709344E-2</v>
      </c>
      <c r="K725" s="2">
        <v>4.7253634894991924E-2</v>
      </c>
      <c r="L725" s="1">
        <v>0.48629568106312293</v>
      </c>
      <c r="M725" s="1">
        <v>0.15753045404208194</v>
      </c>
      <c r="N725" s="1">
        <v>1.6196013289036543E-2</v>
      </c>
      <c r="O725" s="1">
        <v>0.32393965271847425</v>
      </c>
      <c r="P725" s="1">
        <v>0.10281195079086115</v>
      </c>
      <c r="Q725" t="s">
        <v>1713</v>
      </c>
      <c r="R725" t="s">
        <v>1714</v>
      </c>
      <c r="S725" t="s">
        <v>1715</v>
      </c>
    </row>
    <row r="726" spans="1:19" hidden="1" x14ac:dyDescent="0.25">
      <c r="A726" t="s">
        <v>1713</v>
      </c>
      <c r="B726" t="e">
        <v>#N/A</v>
      </c>
      <c r="C726">
        <v>69444</v>
      </c>
      <c r="D726">
        <v>33977</v>
      </c>
      <c r="E726">
        <v>12421</v>
      </c>
      <c r="F726">
        <v>1666</v>
      </c>
      <c r="G726" t="s">
        <v>605</v>
      </c>
      <c r="H726" s="2">
        <v>0.61783467824446836</v>
      </c>
      <c r="I726" s="2">
        <v>0.62395783597164578</v>
      </c>
      <c r="J726" s="2">
        <v>0.64514621098010705</v>
      </c>
      <c r="K726" s="2">
        <v>0.67285945072697895</v>
      </c>
      <c r="L726" s="1">
        <v>0.48927193134036057</v>
      </c>
      <c r="M726" s="1">
        <v>0.17886354472668625</v>
      </c>
      <c r="N726" s="1">
        <v>2.3990553539542651E-2</v>
      </c>
      <c r="O726" s="1">
        <v>0.36557082732436647</v>
      </c>
      <c r="P726" s="1">
        <v>0.1341276869817245</v>
      </c>
      <c r="Q726" t="s">
        <v>1713</v>
      </c>
      <c r="R726" t="s">
        <v>1714</v>
      </c>
      <c r="S726" t="s">
        <v>1715</v>
      </c>
    </row>
    <row r="727" spans="1:19" hidden="1" x14ac:dyDescent="0.25">
      <c r="A727" t="s">
        <v>1716</v>
      </c>
      <c r="B727" t="s">
        <v>319</v>
      </c>
      <c r="C727">
        <v>74474</v>
      </c>
      <c r="D727">
        <v>36396</v>
      </c>
      <c r="E727">
        <v>13208</v>
      </c>
      <c r="F727">
        <v>1772</v>
      </c>
      <c r="G727" t="s">
        <v>606</v>
      </c>
      <c r="H727" s="2">
        <v>0.66258596606731379</v>
      </c>
      <c r="I727" s="2">
        <v>0.66838065155911408</v>
      </c>
      <c r="J727" s="2">
        <v>0.68602295746117492</v>
      </c>
      <c r="K727" s="2">
        <v>0.71567043618739901</v>
      </c>
      <c r="L727" s="1">
        <v>0.48870746837822598</v>
      </c>
      <c r="M727" s="1">
        <v>0.17735048473292692</v>
      </c>
      <c r="N727" s="1">
        <v>2.3793538684641621E-2</v>
      </c>
      <c r="O727" s="1">
        <v>0.36289702165073084</v>
      </c>
      <c r="P727" s="1">
        <v>0.13416111447607509</v>
      </c>
      <c r="Q727" t="s">
        <v>1716</v>
      </c>
      <c r="R727" t="s">
        <v>1717</v>
      </c>
      <c r="S727" t="s">
        <v>1718</v>
      </c>
    </row>
    <row r="728" spans="1:19" hidden="1" x14ac:dyDescent="0.25">
      <c r="A728" t="s">
        <v>1716</v>
      </c>
      <c r="B728" t="s">
        <v>454</v>
      </c>
      <c r="C728">
        <v>4330</v>
      </c>
      <c r="D728">
        <v>2238</v>
      </c>
      <c r="E728">
        <v>783</v>
      </c>
      <c r="F728">
        <v>82</v>
      </c>
      <c r="G728" t="s">
        <v>606</v>
      </c>
      <c r="H728" s="2">
        <v>3.8523474408135305E-2</v>
      </c>
      <c r="I728" s="2">
        <v>4.1098909171043446E-2</v>
      </c>
      <c r="J728" s="2">
        <v>4.0668986651430948E-2</v>
      </c>
      <c r="K728" s="2">
        <v>3.3117932148626815E-2</v>
      </c>
      <c r="L728" s="1">
        <v>0.51685912240184761</v>
      </c>
      <c r="M728" s="1">
        <v>0.18083140877598153</v>
      </c>
      <c r="N728" s="1">
        <v>1.8937644341801386E-2</v>
      </c>
      <c r="O728" s="1">
        <v>0.34986595174262736</v>
      </c>
      <c r="P728" s="1">
        <v>0.10472541507024266</v>
      </c>
      <c r="Q728" t="s">
        <v>1716</v>
      </c>
      <c r="R728" t="s">
        <v>1717</v>
      </c>
      <c r="S728" t="s">
        <v>1718</v>
      </c>
    </row>
    <row r="729" spans="1:19" hidden="1" x14ac:dyDescent="0.25">
      <c r="A729" t="s">
        <v>1716</v>
      </c>
      <c r="B729" t="s">
        <v>455</v>
      </c>
      <c r="C729">
        <v>2450</v>
      </c>
      <c r="D729">
        <v>1141</v>
      </c>
      <c r="E729">
        <v>394</v>
      </c>
      <c r="F729">
        <v>55</v>
      </c>
      <c r="G729" t="s">
        <v>606</v>
      </c>
      <c r="H729" s="2">
        <v>2.1797346951485334E-2</v>
      </c>
      <c r="I729" s="2">
        <v>2.095346531017005E-2</v>
      </c>
      <c r="J729" s="2">
        <v>2.0464343219238561E-2</v>
      </c>
      <c r="K729" s="2">
        <v>2.2213247172859451E-2</v>
      </c>
      <c r="L729" s="1">
        <v>0.46571428571428569</v>
      </c>
      <c r="M729" s="1">
        <v>0.16081632653061226</v>
      </c>
      <c r="N729" s="1">
        <v>2.2448979591836733E-2</v>
      </c>
      <c r="O729" s="1">
        <v>0.3453111305872042</v>
      </c>
      <c r="P729" s="1">
        <v>0.13959390862944163</v>
      </c>
      <c r="Q729" t="s">
        <v>1716</v>
      </c>
      <c r="R729" t="s">
        <v>1717</v>
      </c>
      <c r="S729" t="s">
        <v>1718</v>
      </c>
    </row>
    <row r="730" spans="1:19" hidden="1" x14ac:dyDescent="0.25">
      <c r="A730" t="s">
        <v>1716</v>
      </c>
      <c r="B730" t="s">
        <v>456</v>
      </c>
      <c r="C730">
        <v>12726</v>
      </c>
      <c r="D730">
        <v>6087</v>
      </c>
      <c r="E730">
        <v>1943</v>
      </c>
      <c r="F730">
        <v>220</v>
      </c>
      <c r="G730" t="s">
        <v>606</v>
      </c>
      <c r="H730" s="2">
        <v>0.11322164787942954</v>
      </c>
      <c r="I730" s="2">
        <v>0.11178242186065303</v>
      </c>
      <c r="J730" s="2">
        <v>0.10091933724614346</v>
      </c>
      <c r="K730" s="2">
        <v>8.8852988691437804E-2</v>
      </c>
      <c r="L730" s="1">
        <v>0.4783121169259783</v>
      </c>
      <c r="M730" s="1">
        <v>0.15267955366965269</v>
      </c>
      <c r="N730" s="1">
        <v>1.7287443030017287E-2</v>
      </c>
      <c r="O730" s="1">
        <v>0.3192048628224084</v>
      </c>
      <c r="P730" s="1">
        <v>0.11322696860524961</v>
      </c>
      <c r="Q730" t="s">
        <v>1716</v>
      </c>
      <c r="R730" t="s">
        <v>1717</v>
      </c>
      <c r="S730" t="s">
        <v>1718</v>
      </c>
    </row>
    <row r="731" spans="1:19" hidden="1" x14ac:dyDescent="0.25">
      <c r="A731" t="s">
        <v>1716</v>
      </c>
      <c r="B731" t="s">
        <v>457</v>
      </c>
      <c r="C731">
        <v>2210</v>
      </c>
      <c r="D731">
        <v>1051</v>
      </c>
      <c r="E731">
        <v>374</v>
      </c>
      <c r="F731">
        <v>38</v>
      </c>
      <c r="G731" t="s">
        <v>606</v>
      </c>
      <c r="H731" s="2">
        <v>1.9662096637870444E-2</v>
      </c>
      <c r="I731" s="2">
        <v>1.930069416388144E-2</v>
      </c>
      <c r="J731" s="2">
        <v>1.942554407105386E-2</v>
      </c>
      <c r="K731" s="2">
        <v>1.5347334410339256E-2</v>
      </c>
      <c r="L731" s="1">
        <v>0.47556561085972848</v>
      </c>
      <c r="M731" s="1">
        <v>0.16923076923076924</v>
      </c>
      <c r="N731" s="1">
        <v>1.7194570135746608E-2</v>
      </c>
      <c r="O731" s="1">
        <v>0.35585156993339678</v>
      </c>
      <c r="P731" s="1">
        <v>0.10160427807486631</v>
      </c>
      <c r="Q731" t="s">
        <v>1716</v>
      </c>
      <c r="R731" t="s">
        <v>1717</v>
      </c>
      <c r="S731" t="s">
        <v>1718</v>
      </c>
    </row>
    <row r="732" spans="1:19" hidden="1" x14ac:dyDescent="0.25">
      <c r="A732" t="s">
        <v>1716</v>
      </c>
      <c r="B732" t="s">
        <v>458</v>
      </c>
      <c r="C732">
        <v>8646</v>
      </c>
      <c r="D732">
        <v>3898</v>
      </c>
      <c r="E732">
        <v>1299</v>
      </c>
      <c r="F732">
        <v>174</v>
      </c>
      <c r="G732" t="s">
        <v>606</v>
      </c>
      <c r="H732" s="2">
        <v>7.6922392547976406E-2</v>
      </c>
      <c r="I732" s="2">
        <v>7.1583354758144493E-2</v>
      </c>
      <c r="J732" s="2">
        <v>6.7470004674596171E-2</v>
      </c>
      <c r="K732" s="2">
        <v>7.027463651050081E-2</v>
      </c>
      <c r="L732" s="1">
        <v>0.45084432107332872</v>
      </c>
      <c r="M732" s="1">
        <v>0.15024288688410825</v>
      </c>
      <c r="N732" s="1">
        <v>2.0124913254684247E-2</v>
      </c>
      <c r="O732" s="1">
        <v>0.33324781939456133</v>
      </c>
      <c r="P732" s="1">
        <v>0.13394919168591224</v>
      </c>
      <c r="Q732" t="s">
        <v>1716</v>
      </c>
      <c r="R732" t="s">
        <v>1717</v>
      </c>
      <c r="S732" t="s">
        <v>1718</v>
      </c>
    </row>
    <row r="733" spans="1:19" hidden="1" x14ac:dyDescent="0.25">
      <c r="A733" t="s">
        <v>1716</v>
      </c>
      <c r="B733" t="s">
        <v>459</v>
      </c>
      <c r="C733">
        <v>6473</v>
      </c>
      <c r="D733">
        <v>3146</v>
      </c>
      <c r="E733">
        <v>1091</v>
      </c>
      <c r="F733">
        <v>112</v>
      </c>
      <c r="G733" t="s">
        <v>606</v>
      </c>
      <c r="H733" s="2">
        <v>5.7589480333454922E-2</v>
      </c>
      <c r="I733" s="2">
        <v>5.7773533624710764E-2</v>
      </c>
      <c r="J733" s="2">
        <v>5.6666493533475304E-2</v>
      </c>
      <c r="K733" s="2">
        <v>4.5234248788368334E-2</v>
      </c>
      <c r="L733" s="1">
        <v>0.48601884752046964</v>
      </c>
      <c r="M733" s="1">
        <v>0.16854626911787424</v>
      </c>
      <c r="N733" s="1">
        <v>1.7302641742623203E-2</v>
      </c>
      <c r="O733" s="1">
        <v>0.34678957406230132</v>
      </c>
      <c r="P733" s="1">
        <v>0.10265811182401467</v>
      </c>
      <c r="Q733" t="s">
        <v>1716</v>
      </c>
      <c r="R733" t="s">
        <v>1717</v>
      </c>
      <c r="S733" t="s">
        <v>1718</v>
      </c>
    </row>
    <row r="734" spans="1:19" hidden="1" x14ac:dyDescent="0.25">
      <c r="A734" t="s">
        <v>1716</v>
      </c>
      <c r="B734" t="s">
        <v>460</v>
      </c>
      <c r="C734">
        <v>1090</v>
      </c>
      <c r="D734">
        <v>497</v>
      </c>
      <c r="E734">
        <v>161</v>
      </c>
      <c r="F734">
        <v>23</v>
      </c>
      <c r="G734" t="s">
        <v>606</v>
      </c>
      <c r="H734" s="2">
        <v>9.6975951743342916E-3</v>
      </c>
      <c r="I734" s="2">
        <v>9.126969552282661E-3</v>
      </c>
      <c r="J734" s="2">
        <v>8.3623331428868235E-3</v>
      </c>
      <c r="K734" s="2">
        <v>9.289176090468497E-3</v>
      </c>
      <c r="L734" s="1">
        <v>0.45596330275229358</v>
      </c>
      <c r="M734" s="1">
        <v>0.14770642201834863</v>
      </c>
      <c r="N734" s="1">
        <v>2.1100917431192662E-2</v>
      </c>
      <c r="O734" s="1">
        <v>0.323943661971831</v>
      </c>
      <c r="P734" s="1">
        <v>0.14285714285714285</v>
      </c>
      <c r="Q734" t="s">
        <v>1716</v>
      </c>
      <c r="R734" t="s">
        <v>1717</v>
      </c>
      <c r="S734" t="s">
        <v>1718</v>
      </c>
    </row>
    <row r="735" spans="1:19" hidden="1" x14ac:dyDescent="0.25">
      <c r="A735" t="s">
        <v>1719</v>
      </c>
      <c r="B735" t="s">
        <v>15</v>
      </c>
      <c r="C735">
        <v>29538</v>
      </c>
      <c r="D735">
        <v>14592</v>
      </c>
      <c r="E735">
        <v>5256</v>
      </c>
      <c r="F735">
        <v>614</v>
      </c>
      <c r="G735" t="s">
        <v>607</v>
      </c>
      <c r="H735" s="2">
        <v>0.26279593234815257</v>
      </c>
      <c r="I735" s="2">
        <v>0.26796929518492674</v>
      </c>
      <c r="J735" s="2">
        <v>0.27299641614293874</v>
      </c>
      <c r="K735" s="2">
        <v>0.24798061389337642</v>
      </c>
      <c r="L735" s="1">
        <v>0.49400771887060735</v>
      </c>
      <c r="M735" s="1">
        <v>0.17794028031687995</v>
      </c>
      <c r="N735" s="1">
        <v>2.078678312681969E-2</v>
      </c>
      <c r="O735" s="1">
        <v>0.36019736842105265</v>
      </c>
      <c r="P735" s="1">
        <v>0.11681887366818873</v>
      </c>
      <c r="Q735" t="s">
        <v>1719</v>
      </c>
      <c r="R735" t="s">
        <v>1720</v>
      </c>
      <c r="S735" t="s">
        <v>1721</v>
      </c>
    </row>
    <row r="736" spans="1:19" hidden="1" x14ac:dyDescent="0.25">
      <c r="A736" t="s">
        <v>1719</v>
      </c>
      <c r="B736" t="s">
        <v>16</v>
      </c>
      <c r="C736">
        <v>47037</v>
      </c>
      <c r="D736">
        <v>22208</v>
      </c>
      <c r="E736">
        <v>7701</v>
      </c>
      <c r="F736">
        <v>1026</v>
      </c>
      <c r="G736" t="s">
        <v>607</v>
      </c>
      <c r="H736" s="2">
        <v>0.41848237083959822</v>
      </c>
      <c r="I736" s="2">
        <v>0.40783046240863846</v>
      </c>
      <c r="J736" s="2">
        <v>0.39998961200851818</v>
      </c>
      <c r="K736" s="2">
        <v>0.41437802907915994</v>
      </c>
      <c r="L736" s="1">
        <v>0.47213895444012161</v>
      </c>
      <c r="M736" s="1">
        <v>0.16372217615919382</v>
      </c>
      <c r="N736" s="1">
        <v>2.1812615600484725E-2</v>
      </c>
      <c r="O736" s="1">
        <v>0.34676693083573484</v>
      </c>
      <c r="P736" s="1">
        <v>0.13322945072068562</v>
      </c>
      <c r="Q736" t="s">
        <v>1719</v>
      </c>
      <c r="R736" t="s">
        <v>1720</v>
      </c>
      <c r="S736" t="s">
        <v>1721</v>
      </c>
    </row>
    <row r="737" spans="1:19" hidden="1" x14ac:dyDescent="0.25">
      <c r="A737" t="s">
        <v>1719</v>
      </c>
      <c r="B737" t="s">
        <v>17</v>
      </c>
      <c r="C737">
        <v>20038</v>
      </c>
      <c r="D737">
        <v>9429</v>
      </c>
      <c r="E737">
        <v>3242</v>
      </c>
      <c r="F737">
        <v>449</v>
      </c>
      <c r="G737" t="s">
        <v>607</v>
      </c>
      <c r="H737" s="2">
        <v>0.17827560743422985</v>
      </c>
      <c r="I737" s="2">
        <v>0.17315532375950343</v>
      </c>
      <c r="J737" s="2">
        <v>0.16838934192073962</v>
      </c>
      <c r="K737" s="2">
        <v>0.18134087237479807</v>
      </c>
      <c r="L737" s="1">
        <v>0.4705559437069568</v>
      </c>
      <c r="M737" s="1">
        <v>0.16179259407126459</v>
      </c>
      <c r="N737" s="1">
        <v>2.2407425890807464E-2</v>
      </c>
      <c r="O737" s="1">
        <v>0.3438328560822993</v>
      </c>
      <c r="P737" s="1">
        <v>0.13849475632325725</v>
      </c>
      <c r="Q737" t="s">
        <v>1719</v>
      </c>
      <c r="R737" t="s">
        <v>1720</v>
      </c>
      <c r="S737" t="s">
        <v>1721</v>
      </c>
    </row>
    <row r="738" spans="1:19" hidden="1" x14ac:dyDescent="0.25">
      <c r="A738" t="s">
        <v>1719</v>
      </c>
      <c r="B738" t="e">
        <v>#N/A</v>
      </c>
      <c r="C738">
        <v>15786</v>
      </c>
      <c r="D738">
        <v>8225</v>
      </c>
      <c r="E738">
        <v>3054</v>
      </c>
      <c r="F738">
        <v>387</v>
      </c>
      <c r="G738" t="s">
        <v>607</v>
      </c>
      <c r="H738" s="2">
        <v>0.14044608937801939</v>
      </c>
      <c r="I738" s="2">
        <v>0.15104491864693134</v>
      </c>
      <c r="J738" s="2">
        <v>0.15862462992780346</v>
      </c>
      <c r="K738" s="2">
        <v>0.15630048465266558</v>
      </c>
      <c r="L738" s="1">
        <v>0.52103129355124789</v>
      </c>
      <c r="M738" s="1">
        <v>0.19346256176358798</v>
      </c>
      <c r="N738" s="1">
        <v>2.4515393386545039E-2</v>
      </c>
      <c r="O738" s="1">
        <v>0.37130699088145896</v>
      </c>
      <c r="P738" s="1">
        <v>0.12671905697445973</v>
      </c>
      <c r="Q738" t="s">
        <v>1719</v>
      </c>
      <c r="R738" t="s">
        <v>1720</v>
      </c>
      <c r="S738" t="s">
        <v>1721</v>
      </c>
    </row>
    <row r="739" spans="1:19" hidden="1" x14ac:dyDescent="0.25">
      <c r="A739" t="s">
        <v>1722</v>
      </c>
      <c r="B739" t="s">
        <v>319</v>
      </c>
      <c r="C739">
        <v>35174</v>
      </c>
      <c r="D739">
        <v>17919</v>
      </c>
      <c r="E739">
        <v>6714</v>
      </c>
      <c r="F739">
        <v>885</v>
      </c>
      <c r="G739" t="s">
        <v>608</v>
      </c>
      <c r="H739" s="2">
        <v>0.31293872721287558</v>
      </c>
      <c r="I739" s="2">
        <v>0.32906673522606239</v>
      </c>
      <c r="J739" s="2">
        <v>0.34872487404560326</v>
      </c>
      <c r="K739" s="2">
        <v>0.35743134087237483</v>
      </c>
      <c r="L739" s="1">
        <v>0.50943879001535219</v>
      </c>
      <c r="M739" s="1">
        <v>0.19087962699721386</v>
      </c>
      <c r="N739" s="1">
        <v>2.5160630010803434E-2</v>
      </c>
      <c r="O739" s="1">
        <v>0.3746860873932697</v>
      </c>
      <c r="P739" s="1">
        <v>0.13181411974977658</v>
      </c>
      <c r="Q739" t="s">
        <v>1722</v>
      </c>
      <c r="R739" t="s">
        <v>1723</v>
      </c>
      <c r="S739" t="s">
        <v>1724</v>
      </c>
    </row>
    <row r="740" spans="1:19" hidden="1" x14ac:dyDescent="0.25">
      <c r="A740" t="s">
        <v>1722</v>
      </c>
      <c r="B740" t="s">
        <v>453</v>
      </c>
      <c r="C740">
        <v>77225</v>
      </c>
      <c r="D740">
        <v>36535</v>
      </c>
      <c r="E740">
        <v>12539</v>
      </c>
      <c r="F740">
        <v>1591</v>
      </c>
      <c r="G740" t="s">
        <v>608</v>
      </c>
      <c r="H740" s="2">
        <v>0.68706127278712448</v>
      </c>
      <c r="I740" s="2">
        <v>0.67093326477393767</v>
      </c>
      <c r="J740" s="2">
        <v>0.65127512595439674</v>
      </c>
      <c r="K740" s="2">
        <v>0.64256865912762517</v>
      </c>
      <c r="L740" s="1">
        <v>0.47309808999676273</v>
      </c>
      <c r="M740" s="1">
        <v>0.16236969893169312</v>
      </c>
      <c r="N740" s="1">
        <v>2.0602136613790872E-2</v>
      </c>
      <c r="O740" s="1">
        <v>0.34320514575065009</v>
      </c>
      <c r="P740" s="1">
        <v>0.12688412154079273</v>
      </c>
      <c r="Q740" t="s">
        <v>1722</v>
      </c>
      <c r="R740" t="s">
        <v>1723</v>
      </c>
      <c r="S740" t="s">
        <v>1724</v>
      </c>
    </row>
    <row r="741" spans="1:19" hidden="1" x14ac:dyDescent="0.25">
      <c r="A741" t="s">
        <v>1725</v>
      </c>
      <c r="B741" t="s">
        <v>25</v>
      </c>
      <c r="C741">
        <v>8</v>
      </c>
      <c r="D741">
        <v>6</v>
      </c>
      <c r="E741">
        <v>1</v>
      </c>
      <c r="F741">
        <v>0</v>
      </c>
      <c r="G741" t="s">
        <v>609</v>
      </c>
      <c r="H741" s="2">
        <v>7.1175010453829665E-5</v>
      </c>
      <c r="I741" s="2">
        <v>1.1018474308590737E-4</v>
      </c>
      <c r="J741" s="2">
        <v>5.1939957409234925E-5</v>
      </c>
      <c r="K741" s="2">
        <v>0</v>
      </c>
      <c r="L741" s="1">
        <v>0.75</v>
      </c>
      <c r="M741" s="1">
        <v>0.125</v>
      </c>
      <c r="N741" s="1">
        <v>0</v>
      </c>
      <c r="O741" s="1">
        <v>0.16666666666666666</v>
      </c>
      <c r="P741" s="1">
        <v>0</v>
      </c>
      <c r="Q741" t="s">
        <v>1725</v>
      </c>
      <c r="R741" t="s">
        <v>1726</v>
      </c>
      <c r="S741" t="s">
        <v>1727</v>
      </c>
    </row>
    <row r="742" spans="1:19" hidden="1" x14ac:dyDescent="0.25">
      <c r="A742" t="s">
        <v>1725</v>
      </c>
      <c r="B742" t="s">
        <v>26</v>
      </c>
      <c r="C742">
        <v>63</v>
      </c>
      <c r="D742">
        <v>34</v>
      </c>
      <c r="E742">
        <v>10</v>
      </c>
      <c r="F742">
        <v>0</v>
      </c>
      <c r="G742" t="s">
        <v>609</v>
      </c>
      <c r="H742" s="2">
        <v>5.6050320732390854E-4</v>
      </c>
      <c r="I742" s="2">
        <v>6.2438021082014173E-4</v>
      </c>
      <c r="J742" s="2">
        <v>5.1939957409234921E-4</v>
      </c>
      <c r="K742" s="2">
        <v>0</v>
      </c>
      <c r="L742" s="1">
        <v>0.53968253968253965</v>
      </c>
      <c r="M742" s="1">
        <v>0.15873015873015872</v>
      </c>
      <c r="N742" s="1">
        <v>0</v>
      </c>
      <c r="O742" s="1">
        <v>0.29411764705882354</v>
      </c>
      <c r="P742" s="1">
        <v>0</v>
      </c>
      <c r="Q742" t="s">
        <v>1725</v>
      </c>
      <c r="R742" t="s">
        <v>1726</v>
      </c>
      <c r="S742" t="s">
        <v>1727</v>
      </c>
    </row>
    <row r="743" spans="1:19" hidden="1" x14ac:dyDescent="0.25">
      <c r="A743" t="s">
        <v>1725</v>
      </c>
      <c r="B743" t="s">
        <v>27</v>
      </c>
      <c r="C743">
        <v>9</v>
      </c>
      <c r="D743">
        <v>6</v>
      </c>
      <c r="E743">
        <v>2</v>
      </c>
      <c r="F743">
        <v>0</v>
      </c>
      <c r="G743" t="s">
        <v>609</v>
      </c>
      <c r="H743" s="2">
        <v>8.0071886760558374E-5</v>
      </c>
      <c r="I743" s="2">
        <v>1.1018474308590737E-4</v>
      </c>
      <c r="J743" s="2">
        <v>1.0387991481846985E-4</v>
      </c>
      <c r="K743" s="2">
        <v>0</v>
      </c>
      <c r="L743" s="1">
        <v>0.66666666666666663</v>
      </c>
      <c r="M743" s="1">
        <v>0.22222222222222221</v>
      </c>
      <c r="N743" s="1">
        <v>0</v>
      </c>
      <c r="O743" s="1">
        <v>0.33333333333333331</v>
      </c>
      <c r="P743" s="1">
        <v>0</v>
      </c>
      <c r="Q743" t="s">
        <v>1725</v>
      </c>
      <c r="R743" t="s">
        <v>1726</v>
      </c>
      <c r="S743" t="s">
        <v>1727</v>
      </c>
    </row>
    <row r="744" spans="1:19" hidden="1" x14ac:dyDescent="0.25">
      <c r="A744" t="s">
        <v>1725</v>
      </c>
      <c r="B744" t="s">
        <v>28</v>
      </c>
      <c r="C744">
        <v>1</v>
      </c>
      <c r="D744">
        <v>1</v>
      </c>
      <c r="E744">
        <v>0</v>
      </c>
      <c r="F744">
        <v>0</v>
      </c>
      <c r="G744" t="s">
        <v>609</v>
      </c>
      <c r="H744" s="2">
        <v>8.8968763067287081E-6</v>
      </c>
      <c r="I744" s="2">
        <v>1.8364123847651229E-5</v>
      </c>
      <c r="J744" s="2">
        <v>0</v>
      </c>
      <c r="K744" s="2">
        <v>0</v>
      </c>
      <c r="L744" s="1">
        <v>1</v>
      </c>
      <c r="M744" s="1">
        <v>0</v>
      </c>
      <c r="N744" s="1">
        <v>0</v>
      </c>
      <c r="O744" s="1">
        <v>0</v>
      </c>
      <c r="P744" s="1" t="e">
        <v>#N/A</v>
      </c>
      <c r="Q744" t="s">
        <v>1725</v>
      </c>
      <c r="R744" t="s">
        <v>1726</v>
      </c>
      <c r="S744" t="s">
        <v>1727</v>
      </c>
    </row>
    <row r="745" spans="1:19" hidden="1" x14ac:dyDescent="0.25">
      <c r="A745" t="s">
        <v>1725</v>
      </c>
      <c r="B745" t="s">
        <v>29</v>
      </c>
      <c r="C745">
        <v>65</v>
      </c>
      <c r="D745">
        <v>39</v>
      </c>
      <c r="E745">
        <v>11</v>
      </c>
      <c r="F745">
        <v>0</v>
      </c>
      <c r="G745" t="s">
        <v>609</v>
      </c>
      <c r="H745" s="2">
        <v>5.7829695993736599E-4</v>
      </c>
      <c r="I745" s="2">
        <v>7.1620083005839795E-4</v>
      </c>
      <c r="J745" s="2">
        <v>5.713395315015842E-4</v>
      </c>
      <c r="K745" s="2">
        <v>0</v>
      </c>
      <c r="L745" s="1">
        <v>0.6</v>
      </c>
      <c r="M745" s="1">
        <v>0.16923076923076924</v>
      </c>
      <c r="N745" s="1">
        <v>0</v>
      </c>
      <c r="O745" s="1">
        <v>0.28205128205128205</v>
      </c>
      <c r="P745" s="1">
        <v>0</v>
      </c>
      <c r="Q745" t="s">
        <v>1725</v>
      </c>
      <c r="R745" t="s">
        <v>1726</v>
      </c>
      <c r="S745" t="s">
        <v>1727</v>
      </c>
    </row>
    <row r="746" spans="1:19" hidden="1" x14ac:dyDescent="0.25">
      <c r="A746" t="s">
        <v>1725</v>
      </c>
      <c r="B746" t="s">
        <v>30</v>
      </c>
      <c r="C746">
        <v>16</v>
      </c>
      <c r="D746">
        <v>9</v>
      </c>
      <c r="E746">
        <v>2</v>
      </c>
      <c r="F746">
        <v>0</v>
      </c>
      <c r="G746" t="s">
        <v>609</v>
      </c>
      <c r="H746" s="2">
        <v>1.4235002090765933E-4</v>
      </c>
      <c r="I746" s="2">
        <v>1.6527711462886106E-4</v>
      </c>
      <c r="J746" s="2">
        <v>1.0387991481846985E-4</v>
      </c>
      <c r="K746" s="2">
        <v>0</v>
      </c>
      <c r="L746" s="1">
        <v>0.5625</v>
      </c>
      <c r="M746" s="1">
        <v>0.125</v>
      </c>
      <c r="N746" s="1">
        <v>0</v>
      </c>
      <c r="O746" s="1">
        <v>0.22222222222222221</v>
      </c>
      <c r="P746" s="1">
        <v>0</v>
      </c>
      <c r="Q746" t="s">
        <v>1725</v>
      </c>
      <c r="R746" t="s">
        <v>1726</v>
      </c>
      <c r="S746" t="s">
        <v>1727</v>
      </c>
    </row>
    <row r="747" spans="1:19" hidden="1" x14ac:dyDescent="0.25">
      <c r="A747" t="s">
        <v>1725</v>
      </c>
      <c r="B747" t="s">
        <v>35</v>
      </c>
      <c r="C747">
        <v>13</v>
      </c>
      <c r="D747">
        <v>6</v>
      </c>
      <c r="E747">
        <v>2</v>
      </c>
      <c r="F747">
        <v>0</v>
      </c>
      <c r="G747" t="s">
        <v>609</v>
      </c>
      <c r="H747" s="2">
        <v>1.156593919874732E-4</v>
      </c>
      <c r="I747" s="2">
        <v>1.1018474308590737E-4</v>
      </c>
      <c r="J747" s="2">
        <v>1.0387991481846985E-4</v>
      </c>
      <c r="K747" s="2">
        <v>0</v>
      </c>
      <c r="L747" s="1">
        <v>0.46153846153846156</v>
      </c>
      <c r="M747" s="1">
        <v>0.15384615384615385</v>
      </c>
      <c r="N747" s="1">
        <v>0</v>
      </c>
      <c r="O747" s="1">
        <v>0.33333333333333331</v>
      </c>
      <c r="P747" s="1">
        <v>0</v>
      </c>
      <c r="Q747" t="s">
        <v>1725</v>
      </c>
      <c r="R747" t="s">
        <v>1726</v>
      </c>
      <c r="S747" t="s">
        <v>1727</v>
      </c>
    </row>
    <row r="748" spans="1:19" hidden="1" x14ac:dyDescent="0.25">
      <c r="A748" t="s">
        <v>1725</v>
      </c>
      <c r="B748" t="s">
        <v>36</v>
      </c>
      <c r="C748">
        <v>68</v>
      </c>
      <c r="D748">
        <v>34</v>
      </c>
      <c r="E748">
        <v>16</v>
      </c>
      <c r="F748">
        <v>5</v>
      </c>
      <c r="G748" t="s">
        <v>609</v>
      </c>
      <c r="H748" s="2">
        <v>6.049875888575521E-4</v>
      </c>
      <c r="I748" s="2">
        <v>6.2438021082014173E-4</v>
      </c>
      <c r="J748" s="2">
        <v>8.3103931854775881E-4</v>
      </c>
      <c r="K748" s="2">
        <v>2.0193861066235864E-3</v>
      </c>
      <c r="L748" s="1">
        <v>0.5</v>
      </c>
      <c r="M748" s="1">
        <v>0.23529411764705882</v>
      </c>
      <c r="N748" s="1">
        <v>7.3529411764705885E-2</v>
      </c>
      <c r="O748" s="1">
        <v>0.47058823529411764</v>
      </c>
      <c r="P748" s="1">
        <v>0.3125</v>
      </c>
      <c r="Q748" t="s">
        <v>1725</v>
      </c>
      <c r="R748" t="s">
        <v>1726</v>
      </c>
      <c r="S748" t="s">
        <v>1727</v>
      </c>
    </row>
    <row r="749" spans="1:19" hidden="1" x14ac:dyDescent="0.25">
      <c r="A749" t="s">
        <v>1725</v>
      </c>
      <c r="B749" t="s">
        <v>37</v>
      </c>
      <c r="C749">
        <v>10</v>
      </c>
      <c r="D749">
        <v>5</v>
      </c>
      <c r="E749">
        <v>1</v>
      </c>
      <c r="F749">
        <v>0</v>
      </c>
      <c r="G749" t="s">
        <v>609</v>
      </c>
      <c r="H749" s="2">
        <v>8.8968763067287071E-5</v>
      </c>
      <c r="I749" s="2">
        <v>9.1820619238256143E-5</v>
      </c>
      <c r="J749" s="2">
        <v>5.1939957409234925E-5</v>
      </c>
      <c r="K749" s="2">
        <v>0</v>
      </c>
      <c r="L749" s="1">
        <v>0.5</v>
      </c>
      <c r="M749" s="1">
        <v>0.1</v>
      </c>
      <c r="N749" s="1">
        <v>0</v>
      </c>
      <c r="O749" s="1">
        <v>0.2</v>
      </c>
      <c r="P749" s="1">
        <v>0</v>
      </c>
      <c r="Q749" t="s">
        <v>1725</v>
      </c>
      <c r="R749" t="s">
        <v>1726</v>
      </c>
      <c r="S749" t="s">
        <v>1727</v>
      </c>
    </row>
    <row r="750" spans="1:19" hidden="1" x14ac:dyDescent="0.25">
      <c r="A750" t="s">
        <v>1725</v>
      </c>
      <c r="B750" t="s">
        <v>38</v>
      </c>
      <c r="C750">
        <v>4</v>
      </c>
      <c r="D750">
        <v>2</v>
      </c>
      <c r="E750">
        <v>0</v>
      </c>
      <c r="F750">
        <v>0</v>
      </c>
      <c r="G750" t="s">
        <v>609</v>
      </c>
      <c r="H750" s="2">
        <v>3.5587505226914832E-5</v>
      </c>
      <c r="I750" s="2">
        <v>3.6728247695302459E-5</v>
      </c>
      <c r="J750" s="2">
        <v>0</v>
      </c>
      <c r="K750" s="2">
        <v>0</v>
      </c>
      <c r="L750" s="1">
        <v>0.5</v>
      </c>
      <c r="M750" s="1">
        <v>0</v>
      </c>
      <c r="N750" s="1">
        <v>0</v>
      </c>
      <c r="O750" s="1">
        <v>0</v>
      </c>
      <c r="P750" s="1" t="e">
        <v>#N/A</v>
      </c>
      <c r="Q750" t="s">
        <v>1725</v>
      </c>
      <c r="R750" t="s">
        <v>1726</v>
      </c>
      <c r="S750" t="s">
        <v>1727</v>
      </c>
    </row>
    <row r="751" spans="1:19" hidden="1" x14ac:dyDescent="0.25">
      <c r="A751" t="s">
        <v>1725</v>
      </c>
      <c r="B751" t="s">
        <v>39</v>
      </c>
      <c r="C751">
        <v>60</v>
      </c>
      <c r="D751">
        <v>29</v>
      </c>
      <c r="E751">
        <v>10</v>
      </c>
      <c r="F751">
        <v>2</v>
      </c>
      <c r="G751" t="s">
        <v>609</v>
      </c>
      <c r="H751" s="2">
        <v>5.3381257840372242E-4</v>
      </c>
      <c r="I751" s="2">
        <v>5.3255959158188563E-4</v>
      </c>
      <c r="J751" s="2">
        <v>5.1939957409234921E-4</v>
      </c>
      <c r="K751" s="2">
        <v>8.0775444264943462E-4</v>
      </c>
      <c r="L751" s="1">
        <v>0.48333333333333334</v>
      </c>
      <c r="M751" s="1">
        <v>0.16666666666666666</v>
      </c>
      <c r="N751" s="1">
        <v>3.3333333333333333E-2</v>
      </c>
      <c r="O751" s="1">
        <v>0.34482758620689657</v>
      </c>
      <c r="P751" s="1">
        <v>0.2</v>
      </c>
      <c r="Q751" t="s">
        <v>1725</v>
      </c>
      <c r="R751" t="s">
        <v>1726</v>
      </c>
      <c r="S751" t="s">
        <v>1727</v>
      </c>
    </row>
    <row r="752" spans="1:19" hidden="1" x14ac:dyDescent="0.25">
      <c r="A752" t="s">
        <v>1725</v>
      </c>
      <c r="B752" t="s">
        <v>40</v>
      </c>
      <c r="C752">
        <v>16</v>
      </c>
      <c r="D752">
        <v>11</v>
      </c>
      <c r="E752">
        <v>3</v>
      </c>
      <c r="F752">
        <v>0</v>
      </c>
      <c r="G752" t="s">
        <v>609</v>
      </c>
      <c r="H752" s="2">
        <v>1.4235002090765933E-4</v>
      </c>
      <c r="I752" s="2">
        <v>2.0200536232416351E-4</v>
      </c>
      <c r="J752" s="2">
        <v>1.5581987222770477E-4</v>
      </c>
      <c r="K752" s="2">
        <v>0</v>
      </c>
      <c r="L752" s="1">
        <v>0.6875</v>
      </c>
      <c r="M752" s="1">
        <v>0.1875</v>
      </c>
      <c r="N752" s="1">
        <v>0</v>
      </c>
      <c r="O752" s="1">
        <v>0.27272727272727271</v>
      </c>
      <c r="P752" s="1">
        <v>0</v>
      </c>
      <c r="Q752" t="s">
        <v>1725</v>
      </c>
      <c r="R752" t="s">
        <v>1726</v>
      </c>
      <c r="S752" t="s">
        <v>1727</v>
      </c>
    </row>
    <row r="753" spans="1:19" hidden="1" x14ac:dyDescent="0.25">
      <c r="A753" t="s">
        <v>1725</v>
      </c>
      <c r="B753" t="s">
        <v>45</v>
      </c>
      <c r="C753">
        <v>15</v>
      </c>
      <c r="D753">
        <v>9</v>
      </c>
      <c r="E753">
        <v>1</v>
      </c>
      <c r="F753">
        <v>1</v>
      </c>
      <c r="G753" t="s">
        <v>609</v>
      </c>
      <c r="H753" s="2">
        <v>1.3345314460093061E-4</v>
      </c>
      <c r="I753" s="2">
        <v>1.6527711462886106E-4</v>
      </c>
      <c r="J753" s="2">
        <v>5.1939957409234925E-5</v>
      </c>
      <c r="K753" s="2">
        <v>4.0387722132471731E-4</v>
      </c>
      <c r="L753" s="1">
        <v>0.6</v>
      </c>
      <c r="M753" s="1">
        <v>6.6666666666666666E-2</v>
      </c>
      <c r="N753" s="1">
        <v>6.6666666666666666E-2</v>
      </c>
      <c r="O753" s="1">
        <v>0.1111111111111111</v>
      </c>
      <c r="P753" s="1">
        <v>1</v>
      </c>
      <c r="Q753" t="s">
        <v>1725</v>
      </c>
      <c r="R753" t="s">
        <v>1726</v>
      </c>
      <c r="S753" t="s">
        <v>1727</v>
      </c>
    </row>
    <row r="754" spans="1:19" hidden="1" x14ac:dyDescent="0.25">
      <c r="A754" t="s">
        <v>1725</v>
      </c>
      <c r="B754" t="s">
        <v>46</v>
      </c>
      <c r="C754">
        <v>69</v>
      </c>
      <c r="D754">
        <v>45</v>
      </c>
      <c r="E754">
        <v>14</v>
      </c>
      <c r="F754">
        <v>1</v>
      </c>
      <c r="G754" t="s">
        <v>609</v>
      </c>
      <c r="H754" s="2">
        <v>6.1388446516428077E-4</v>
      </c>
      <c r="I754" s="2">
        <v>8.2638557314430525E-4</v>
      </c>
      <c r="J754" s="2">
        <v>7.2715940372928894E-4</v>
      </c>
      <c r="K754" s="2">
        <v>4.0387722132471731E-4</v>
      </c>
      <c r="L754" s="1">
        <v>0.65217391304347827</v>
      </c>
      <c r="M754" s="1">
        <v>0.20289855072463769</v>
      </c>
      <c r="N754" s="1">
        <v>1.4492753623188406E-2</v>
      </c>
      <c r="O754" s="1">
        <v>0.31111111111111112</v>
      </c>
      <c r="P754" s="1">
        <v>7.1428571428571425E-2</v>
      </c>
      <c r="Q754" t="s">
        <v>1725</v>
      </c>
      <c r="R754" t="s">
        <v>1726</v>
      </c>
      <c r="S754" t="s">
        <v>1727</v>
      </c>
    </row>
    <row r="755" spans="1:19" hidden="1" x14ac:dyDescent="0.25">
      <c r="A755" t="s">
        <v>1725</v>
      </c>
      <c r="B755" t="s">
        <v>47</v>
      </c>
      <c r="C755">
        <v>27</v>
      </c>
      <c r="D755">
        <v>14</v>
      </c>
      <c r="E755">
        <v>2</v>
      </c>
      <c r="F755">
        <v>0</v>
      </c>
      <c r="G755" t="s">
        <v>609</v>
      </c>
      <c r="H755" s="2">
        <v>2.402156602816751E-4</v>
      </c>
      <c r="I755" s="2">
        <v>2.5709773386711722E-4</v>
      </c>
      <c r="J755" s="2">
        <v>1.0387991481846985E-4</v>
      </c>
      <c r="K755" s="2">
        <v>0</v>
      </c>
      <c r="L755" s="1">
        <v>0.51851851851851849</v>
      </c>
      <c r="M755" s="1">
        <v>7.407407407407407E-2</v>
      </c>
      <c r="N755" s="1">
        <v>0</v>
      </c>
      <c r="O755" s="1">
        <v>0.14285714285714285</v>
      </c>
      <c r="P755" s="1">
        <v>0</v>
      </c>
      <c r="Q755" t="s">
        <v>1725</v>
      </c>
      <c r="R755" t="s">
        <v>1726</v>
      </c>
      <c r="S755" t="s">
        <v>1727</v>
      </c>
    </row>
    <row r="756" spans="1:19" hidden="1" x14ac:dyDescent="0.25">
      <c r="A756" t="s">
        <v>1725</v>
      </c>
      <c r="B756" t="s">
        <v>49</v>
      </c>
      <c r="C756">
        <v>95</v>
      </c>
      <c r="D756">
        <v>45</v>
      </c>
      <c r="E756">
        <v>22</v>
      </c>
      <c r="F756">
        <v>6</v>
      </c>
      <c r="G756" t="s">
        <v>609</v>
      </c>
      <c r="H756" s="2">
        <v>8.4520324913922725E-4</v>
      </c>
      <c r="I756" s="2">
        <v>8.2638557314430525E-4</v>
      </c>
      <c r="J756" s="2">
        <v>1.1426790630031684E-3</v>
      </c>
      <c r="K756" s="2">
        <v>2.4232633279483036E-3</v>
      </c>
      <c r="L756" s="1">
        <v>0.47368421052631576</v>
      </c>
      <c r="M756" s="1">
        <v>0.23157894736842105</v>
      </c>
      <c r="N756" s="1">
        <v>6.3157894736842107E-2</v>
      </c>
      <c r="O756" s="1">
        <v>0.48888888888888887</v>
      </c>
      <c r="P756" s="1">
        <v>0.27272727272727271</v>
      </c>
      <c r="Q756" t="s">
        <v>1725</v>
      </c>
      <c r="R756" t="s">
        <v>1726</v>
      </c>
      <c r="S756" t="s">
        <v>1727</v>
      </c>
    </row>
    <row r="757" spans="1:19" hidden="1" x14ac:dyDescent="0.25">
      <c r="A757" t="s">
        <v>1725</v>
      </c>
      <c r="B757" t="s">
        <v>50</v>
      </c>
      <c r="C757">
        <v>35</v>
      </c>
      <c r="D757">
        <v>20</v>
      </c>
      <c r="E757">
        <v>10</v>
      </c>
      <c r="F757">
        <v>1</v>
      </c>
      <c r="G757" t="s">
        <v>609</v>
      </c>
      <c r="H757" s="2">
        <v>3.1139067073550477E-4</v>
      </c>
      <c r="I757" s="2">
        <v>3.6728247695302457E-4</v>
      </c>
      <c r="J757" s="2">
        <v>5.1939957409234921E-4</v>
      </c>
      <c r="K757" s="2">
        <v>4.0387722132471731E-4</v>
      </c>
      <c r="L757" s="1">
        <v>0.5714285714285714</v>
      </c>
      <c r="M757" s="1">
        <v>0.2857142857142857</v>
      </c>
      <c r="N757" s="1">
        <v>2.8571428571428571E-2</v>
      </c>
      <c r="O757" s="1">
        <v>0.5</v>
      </c>
      <c r="P757" s="1">
        <v>0.1</v>
      </c>
      <c r="Q757" t="s">
        <v>1725</v>
      </c>
      <c r="R757" t="s">
        <v>1726</v>
      </c>
      <c r="S757" t="s">
        <v>1727</v>
      </c>
    </row>
    <row r="758" spans="1:19" hidden="1" x14ac:dyDescent="0.25">
      <c r="A758" t="s">
        <v>1725</v>
      </c>
      <c r="B758" t="s">
        <v>55</v>
      </c>
      <c r="C758">
        <v>13</v>
      </c>
      <c r="D758">
        <v>6</v>
      </c>
      <c r="E758">
        <v>2</v>
      </c>
      <c r="F758">
        <v>0</v>
      </c>
      <c r="G758" t="s">
        <v>609</v>
      </c>
      <c r="H758" s="2">
        <v>1.156593919874732E-4</v>
      </c>
      <c r="I758" s="2">
        <v>1.1018474308590737E-4</v>
      </c>
      <c r="J758" s="2">
        <v>1.0387991481846985E-4</v>
      </c>
      <c r="K758" s="2">
        <v>0</v>
      </c>
      <c r="L758" s="1">
        <v>0.46153846153846156</v>
      </c>
      <c r="M758" s="1">
        <v>0.15384615384615385</v>
      </c>
      <c r="N758" s="1">
        <v>0</v>
      </c>
      <c r="O758" s="1">
        <v>0.33333333333333331</v>
      </c>
      <c r="P758" s="1">
        <v>0</v>
      </c>
      <c r="Q758" t="s">
        <v>1725</v>
      </c>
      <c r="R758" t="s">
        <v>1726</v>
      </c>
      <c r="S758" t="s">
        <v>1727</v>
      </c>
    </row>
    <row r="759" spans="1:19" hidden="1" x14ac:dyDescent="0.25">
      <c r="A759" t="s">
        <v>1725</v>
      </c>
      <c r="B759" t="s">
        <v>56</v>
      </c>
      <c r="C759">
        <v>67</v>
      </c>
      <c r="D759">
        <v>29</v>
      </c>
      <c r="E759">
        <v>12</v>
      </c>
      <c r="F759">
        <v>1</v>
      </c>
      <c r="G759" t="s">
        <v>609</v>
      </c>
      <c r="H759" s="2">
        <v>5.9609071255082343E-4</v>
      </c>
      <c r="I759" s="2">
        <v>5.3255959158188563E-4</v>
      </c>
      <c r="J759" s="2">
        <v>6.2327948891081908E-4</v>
      </c>
      <c r="K759" s="2">
        <v>4.0387722132471731E-4</v>
      </c>
      <c r="L759" s="1">
        <v>0.43283582089552236</v>
      </c>
      <c r="M759" s="1">
        <v>0.17910447761194029</v>
      </c>
      <c r="N759" s="1">
        <v>1.4925373134328358E-2</v>
      </c>
      <c r="O759" s="1">
        <v>0.41379310344827586</v>
      </c>
      <c r="P759" s="1">
        <v>8.3333333333333329E-2</v>
      </c>
      <c r="Q759" t="s">
        <v>1725</v>
      </c>
      <c r="R759" t="s">
        <v>1726</v>
      </c>
      <c r="S759" t="s">
        <v>1727</v>
      </c>
    </row>
    <row r="760" spans="1:19" hidden="1" x14ac:dyDescent="0.25">
      <c r="A760" t="s">
        <v>1725</v>
      </c>
      <c r="B760" t="s">
        <v>57</v>
      </c>
      <c r="C760">
        <v>16</v>
      </c>
      <c r="D760">
        <v>12</v>
      </c>
      <c r="E760">
        <v>4</v>
      </c>
      <c r="F760">
        <v>0</v>
      </c>
      <c r="G760" t="s">
        <v>609</v>
      </c>
      <c r="H760" s="2">
        <v>1.4235002090765933E-4</v>
      </c>
      <c r="I760" s="2">
        <v>2.2036948617181474E-4</v>
      </c>
      <c r="J760" s="2">
        <v>2.077598296369397E-4</v>
      </c>
      <c r="K760" s="2">
        <v>0</v>
      </c>
      <c r="L760" s="1">
        <v>0.75</v>
      </c>
      <c r="M760" s="1">
        <v>0.25</v>
      </c>
      <c r="N760" s="1">
        <v>0</v>
      </c>
      <c r="O760" s="1">
        <v>0.33333333333333331</v>
      </c>
      <c r="P760" s="1">
        <v>0</v>
      </c>
      <c r="Q760" t="s">
        <v>1725</v>
      </c>
      <c r="R760" t="s">
        <v>1726</v>
      </c>
      <c r="S760" t="s">
        <v>1727</v>
      </c>
    </row>
    <row r="761" spans="1:19" hidden="1" x14ac:dyDescent="0.25">
      <c r="A761" t="s">
        <v>1725</v>
      </c>
      <c r="B761" t="s">
        <v>58</v>
      </c>
      <c r="C761">
        <v>3</v>
      </c>
      <c r="D761">
        <v>0</v>
      </c>
      <c r="E761">
        <v>0</v>
      </c>
      <c r="F761">
        <v>0</v>
      </c>
      <c r="G761" t="s">
        <v>609</v>
      </c>
      <c r="H761" s="2">
        <v>2.6690628920186123E-5</v>
      </c>
      <c r="I761" s="2">
        <v>0</v>
      </c>
      <c r="J761" s="2">
        <v>0</v>
      </c>
      <c r="K761" s="2">
        <v>0</v>
      </c>
      <c r="L761" s="1">
        <v>0</v>
      </c>
      <c r="M761" s="1">
        <v>0</v>
      </c>
      <c r="N761" s="1">
        <v>0</v>
      </c>
      <c r="O761" s="1" t="e">
        <v>#N/A</v>
      </c>
      <c r="P761" s="1" t="e">
        <v>#N/A</v>
      </c>
      <c r="Q761" t="s">
        <v>1725</v>
      </c>
      <c r="R761" t="s">
        <v>1726</v>
      </c>
      <c r="S761" t="s">
        <v>1727</v>
      </c>
    </row>
    <row r="762" spans="1:19" hidden="1" x14ac:dyDescent="0.25">
      <c r="A762" t="s">
        <v>1725</v>
      </c>
      <c r="B762" t="s">
        <v>59</v>
      </c>
      <c r="C762">
        <v>68</v>
      </c>
      <c r="D762">
        <v>36</v>
      </c>
      <c r="E762">
        <v>12</v>
      </c>
      <c r="F762">
        <v>4</v>
      </c>
      <c r="G762" t="s">
        <v>609</v>
      </c>
      <c r="H762" s="2">
        <v>6.049875888575521E-4</v>
      </c>
      <c r="I762" s="2">
        <v>6.6110845851544424E-4</v>
      </c>
      <c r="J762" s="2">
        <v>6.2327948891081908E-4</v>
      </c>
      <c r="K762" s="2">
        <v>1.6155088852988692E-3</v>
      </c>
      <c r="L762" s="1">
        <v>0.52941176470588236</v>
      </c>
      <c r="M762" s="1">
        <v>0.17647058823529413</v>
      </c>
      <c r="N762" s="1">
        <v>5.8823529411764705E-2</v>
      </c>
      <c r="O762" s="1">
        <v>0.33333333333333331</v>
      </c>
      <c r="P762" s="1">
        <v>0.33333333333333331</v>
      </c>
      <c r="Q762" t="s">
        <v>1725</v>
      </c>
      <c r="R762" t="s">
        <v>1726</v>
      </c>
      <c r="S762" t="s">
        <v>1727</v>
      </c>
    </row>
    <row r="763" spans="1:19" hidden="1" x14ac:dyDescent="0.25">
      <c r="A763" t="s">
        <v>1725</v>
      </c>
      <c r="B763" t="s">
        <v>60</v>
      </c>
      <c r="C763">
        <v>16</v>
      </c>
      <c r="D763">
        <v>13</v>
      </c>
      <c r="E763">
        <v>5</v>
      </c>
      <c r="F763">
        <v>0</v>
      </c>
      <c r="G763" t="s">
        <v>609</v>
      </c>
      <c r="H763" s="2">
        <v>1.4235002090765933E-4</v>
      </c>
      <c r="I763" s="2">
        <v>2.3873361001946596E-4</v>
      </c>
      <c r="J763" s="2">
        <v>2.5969978704617461E-4</v>
      </c>
      <c r="K763" s="2">
        <v>0</v>
      </c>
      <c r="L763" s="1">
        <v>0.8125</v>
      </c>
      <c r="M763" s="1">
        <v>0.3125</v>
      </c>
      <c r="N763" s="1">
        <v>0</v>
      </c>
      <c r="O763" s="1">
        <v>0.38461538461538464</v>
      </c>
      <c r="P763" s="1">
        <v>0</v>
      </c>
      <c r="Q763" t="s">
        <v>1725</v>
      </c>
      <c r="R763" t="s">
        <v>1726</v>
      </c>
      <c r="S763" t="s">
        <v>1727</v>
      </c>
    </row>
    <row r="764" spans="1:19" hidden="1" x14ac:dyDescent="0.25">
      <c r="A764" t="s">
        <v>1725</v>
      </c>
      <c r="B764" t="s">
        <v>65</v>
      </c>
      <c r="C764">
        <v>44</v>
      </c>
      <c r="D764">
        <v>22</v>
      </c>
      <c r="E764">
        <v>3</v>
      </c>
      <c r="F764">
        <v>0</v>
      </c>
      <c r="G764" t="s">
        <v>609</v>
      </c>
      <c r="H764" s="2">
        <v>3.9146255749606312E-4</v>
      </c>
      <c r="I764" s="2">
        <v>4.0401072464832702E-4</v>
      </c>
      <c r="J764" s="2">
        <v>1.5581987222770477E-4</v>
      </c>
      <c r="K764" s="2">
        <v>0</v>
      </c>
      <c r="L764" s="1">
        <v>0.5</v>
      </c>
      <c r="M764" s="1">
        <v>6.8181818181818177E-2</v>
      </c>
      <c r="N764" s="1">
        <v>0</v>
      </c>
      <c r="O764" s="1">
        <v>0.13636363636363635</v>
      </c>
      <c r="P764" s="1">
        <v>0</v>
      </c>
      <c r="Q764" t="s">
        <v>1725</v>
      </c>
      <c r="R764" t="s">
        <v>1726</v>
      </c>
      <c r="S764" t="s">
        <v>1727</v>
      </c>
    </row>
    <row r="765" spans="1:19" hidden="1" x14ac:dyDescent="0.25">
      <c r="A765" t="s">
        <v>1725</v>
      </c>
      <c r="B765" t="s">
        <v>66</v>
      </c>
      <c r="C765">
        <v>143</v>
      </c>
      <c r="D765">
        <v>73</v>
      </c>
      <c r="E765">
        <v>25</v>
      </c>
      <c r="F765">
        <v>2</v>
      </c>
      <c r="G765" t="s">
        <v>609</v>
      </c>
      <c r="H765" s="2">
        <v>1.2722533118622052E-3</v>
      </c>
      <c r="I765" s="2">
        <v>1.3405810408785397E-3</v>
      </c>
      <c r="J765" s="2">
        <v>1.2984989352308731E-3</v>
      </c>
      <c r="K765" s="2">
        <v>8.0775444264943462E-4</v>
      </c>
      <c r="L765" s="1">
        <v>0.51048951048951052</v>
      </c>
      <c r="M765" s="1">
        <v>0.17482517482517482</v>
      </c>
      <c r="N765" s="1">
        <v>1.3986013986013986E-2</v>
      </c>
      <c r="O765" s="1">
        <v>0.34246575342465752</v>
      </c>
      <c r="P765" s="1">
        <v>0.08</v>
      </c>
      <c r="Q765" t="s">
        <v>1725</v>
      </c>
      <c r="R765" t="s">
        <v>1726</v>
      </c>
      <c r="S765" t="s">
        <v>1727</v>
      </c>
    </row>
    <row r="766" spans="1:19" hidden="1" x14ac:dyDescent="0.25">
      <c r="A766" t="s">
        <v>1725</v>
      </c>
      <c r="B766" t="s">
        <v>67</v>
      </c>
      <c r="C766">
        <v>86</v>
      </c>
      <c r="D766">
        <v>39</v>
      </c>
      <c r="E766">
        <v>17</v>
      </c>
      <c r="F766">
        <v>1</v>
      </c>
      <c r="G766" t="s">
        <v>609</v>
      </c>
      <c r="H766" s="2">
        <v>7.651313623786688E-4</v>
      </c>
      <c r="I766" s="2">
        <v>7.1620083005839795E-4</v>
      </c>
      <c r="J766" s="2">
        <v>8.8297927595699368E-4</v>
      </c>
      <c r="K766" s="2">
        <v>4.0387722132471731E-4</v>
      </c>
      <c r="L766" s="1">
        <v>0.45348837209302323</v>
      </c>
      <c r="M766" s="1">
        <v>0.19767441860465115</v>
      </c>
      <c r="N766" s="1">
        <v>1.1627906976744186E-2</v>
      </c>
      <c r="O766" s="1">
        <v>0.4358974358974359</v>
      </c>
      <c r="P766" s="1">
        <v>5.8823529411764705E-2</v>
      </c>
      <c r="Q766" t="s">
        <v>1725</v>
      </c>
      <c r="R766" t="s">
        <v>1726</v>
      </c>
      <c r="S766" t="s">
        <v>1727</v>
      </c>
    </row>
    <row r="767" spans="1:19" hidden="1" x14ac:dyDescent="0.25">
      <c r="A767" t="s">
        <v>1725</v>
      </c>
      <c r="B767" t="s">
        <v>68</v>
      </c>
      <c r="C767">
        <v>12</v>
      </c>
      <c r="D767">
        <v>8</v>
      </c>
      <c r="E767">
        <v>0</v>
      </c>
      <c r="F767">
        <v>0</v>
      </c>
      <c r="G767" t="s">
        <v>609</v>
      </c>
      <c r="H767" s="2">
        <v>1.0676251568074449E-4</v>
      </c>
      <c r="I767" s="2">
        <v>1.4691299078120983E-4</v>
      </c>
      <c r="J767" s="2">
        <v>0</v>
      </c>
      <c r="K767" s="2">
        <v>0</v>
      </c>
      <c r="L767" s="1">
        <v>0.66666666666666663</v>
      </c>
      <c r="M767" s="1">
        <v>0</v>
      </c>
      <c r="N767" s="1">
        <v>0</v>
      </c>
      <c r="O767" s="1">
        <v>0</v>
      </c>
      <c r="P767" s="1" t="e">
        <v>#N/A</v>
      </c>
      <c r="Q767" t="s">
        <v>1725</v>
      </c>
      <c r="R767" t="s">
        <v>1726</v>
      </c>
      <c r="S767" t="s">
        <v>1727</v>
      </c>
    </row>
    <row r="768" spans="1:19" hidden="1" x14ac:dyDescent="0.25">
      <c r="A768" t="s">
        <v>1725</v>
      </c>
      <c r="B768" t="s">
        <v>69</v>
      </c>
      <c r="C768">
        <v>192</v>
      </c>
      <c r="D768">
        <v>108</v>
      </c>
      <c r="E768">
        <v>48</v>
      </c>
      <c r="F768">
        <v>5</v>
      </c>
      <c r="G768" t="s">
        <v>609</v>
      </c>
      <c r="H768" s="2">
        <v>1.7082002508919118E-3</v>
      </c>
      <c r="I768" s="2">
        <v>1.9833253755463325E-3</v>
      </c>
      <c r="J768" s="2">
        <v>2.4931179556432763E-3</v>
      </c>
      <c r="K768" s="2">
        <v>2.0193861066235864E-3</v>
      </c>
      <c r="L768" s="1">
        <v>0.5625</v>
      </c>
      <c r="M768" s="1">
        <v>0.25</v>
      </c>
      <c r="N768" s="1">
        <v>2.6041666666666668E-2</v>
      </c>
      <c r="O768" s="1">
        <v>0.44444444444444442</v>
      </c>
      <c r="P768" s="1">
        <v>0.10416666666666667</v>
      </c>
      <c r="Q768" t="s">
        <v>1725</v>
      </c>
      <c r="R768" t="s">
        <v>1726</v>
      </c>
      <c r="S768" t="s">
        <v>1727</v>
      </c>
    </row>
    <row r="769" spans="1:19" hidden="1" x14ac:dyDescent="0.25">
      <c r="A769" t="s">
        <v>1725</v>
      </c>
      <c r="B769" t="s">
        <v>70</v>
      </c>
      <c r="C769">
        <v>60</v>
      </c>
      <c r="D769">
        <v>30</v>
      </c>
      <c r="E769">
        <v>12</v>
      </c>
      <c r="F769">
        <v>1</v>
      </c>
      <c r="G769" t="s">
        <v>609</v>
      </c>
      <c r="H769" s="2">
        <v>5.3381257840372242E-4</v>
      </c>
      <c r="I769" s="2">
        <v>5.5092371542953683E-4</v>
      </c>
      <c r="J769" s="2">
        <v>6.2327948891081908E-4</v>
      </c>
      <c r="K769" s="2">
        <v>4.0387722132471731E-4</v>
      </c>
      <c r="L769" s="1">
        <v>0.5</v>
      </c>
      <c r="M769" s="1">
        <v>0.2</v>
      </c>
      <c r="N769" s="1">
        <v>1.6666666666666666E-2</v>
      </c>
      <c r="O769" s="1">
        <v>0.4</v>
      </c>
      <c r="P769" s="1">
        <v>8.3333333333333329E-2</v>
      </c>
      <c r="Q769" t="s">
        <v>1725</v>
      </c>
      <c r="R769" t="s">
        <v>1726</v>
      </c>
      <c r="S769" t="s">
        <v>1727</v>
      </c>
    </row>
    <row r="770" spans="1:19" hidden="1" x14ac:dyDescent="0.25">
      <c r="A770" t="s">
        <v>1725</v>
      </c>
      <c r="B770" t="s">
        <v>75</v>
      </c>
      <c r="C770">
        <v>29</v>
      </c>
      <c r="D770">
        <v>17</v>
      </c>
      <c r="E770">
        <v>6</v>
      </c>
      <c r="F770">
        <v>0</v>
      </c>
      <c r="G770" t="s">
        <v>609</v>
      </c>
      <c r="H770" s="2">
        <v>2.5800941289513254E-4</v>
      </c>
      <c r="I770" s="2">
        <v>3.1219010541007087E-4</v>
      </c>
      <c r="J770" s="2">
        <v>3.1163974445540954E-4</v>
      </c>
      <c r="K770" s="2">
        <v>0</v>
      </c>
      <c r="L770" s="1">
        <v>0.58620689655172409</v>
      </c>
      <c r="M770" s="1">
        <v>0.20689655172413793</v>
      </c>
      <c r="N770" s="1">
        <v>0</v>
      </c>
      <c r="O770" s="1">
        <v>0.35294117647058826</v>
      </c>
      <c r="P770" s="1">
        <v>0</v>
      </c>
      <c r="Q770" t="s">
        <v>1725</v>
      </c>
      <c r="R770" t="s">
        <v>1726</v>
      </c>
      <c r="S770" t="s">
        <v>1727</v>
      </c>
    </row>
    <row r="771" spans="1:19" hidden="1" x14ac:dyDescent="0.25">
      <c r="A771" t="s">
        <v>1725</v>
      </c>
      <c r="B771" t="s">
        <v>76</v>
      </c>
      <c r="C771">
        <v>30</v>
      </c>
      <c r="D771">
        <v>16</v>
      </c>
      <c r="E771">
        <v>5</v>
      </c>
      <c r="F771">
        <v>1</v>
      </c>
      <c r="G771" t="s">
        <v>609</v>
      </c>
      <c r="H771" s="2">
        <v>2.6690628920186121E-4</v>
      </c>
      <c r="I771" s="2">
        <v>2.9382598156241967E-4</v>
      </c>
      <c r="J771" s="2">
        <v>2.5969978704617461E-4</v>
      </c>
      <c r="K771" s="2">
        <v>4.0387722132471731E-4</v>
      </c>
      <c r="L771" s="1">
        <v>0.53333333333333333</v>
      </c>
      <c r="M771" s="1">
        <v>0.16666666666666666</v>
      </c>
      <c r="N771" s="1">
        <v>3.3333333333333333E-2</v>
      </c>
      <c r="O771" s="1">
        <v>0.3125</v>
      </c>
      <c r="P771" s="1">
        <v>0.2</v>
      </c>
      <c r="Q771" t="s">
        <v>1725</v>
      </c>
      <c r="R771" t="s">
        <v>1726</v>
      </c>
      <c r="S771" t="s">
        <v>1727</v>
      </c>
    </row>
    <row r="772" spans="1:19" hidden="1" x14ac:dyDescent="0.25">
      <c r="A772" t="s">
        <v>1725</v>
      </c>
      <c r="B772" t="s">
        <v>77</v>
      </c>
      <c r="C772">
        <v>22</v>
      </c>
      <c r="D772">
        <v>10</v>
      </c>
      <c r="E772">
        <v>5</v>
      </c>
      <c r="F772">
        <v>0</v>
      </c>
      <c r="G772" t="s">
        <v>609</v>
      </c>
      <c r="H772" s="2">
        <v>1.9573127874803156E-4</v>
      </c>
      <c r="I772" s="2">
        <v>1.8364123847651229E-4</v>
      </c>
      <c r="J772" s="2">
        <v>2.5969978704617461E-4</v>
      </c>
      <c r="K772" s="2">
        <v>0</v>
      </c>
      <c r="L772" s="1">
        <v>0.45454545454545453</v>
      </c>
      <c r="M772" s="1">
        <v>0.22727272727272727</v>
      </c>
      <c r="N772" s="1">
        <v>0</v>
      </c>
      <c r="O772" s="1">
        <v>0.5</v>
      </c>
      <c r="P772" s="1">
        <v>0</v>
      </c>
      <c r="Q772" t="s">
        <v>1725</v>
      </c>
      <c r="R772" t="s">
        <v>1726</v>
      </c>
      <c r="S772" t="s">
        <v>1727</v>
      </c>
    </row>
    <row r="773" spans="1:19" hidden="1" x14ac:dyDescent="0.25">
      <c r="A773" t="s">
        <v>1725</v>
      </c>
      <c r="B773" t="s">
        <v>78</v>
      </c>
      <c r="C773">
        <v>12</v>
      </c>
      <c r="D773">
        <v>5</v>
      </c>
      <c r="E773">
        <v>1</v>
      </c>
      <c r="F773">
        <v>0</v>
      </c>
      <c r="G773" t="s">
        <v>609</v>
      </c>
      <c r="H773" s="2">
        <v>1.0676251568074449E-4</v>
      </c>
      <c r="I773" s="2">
        <v>9.1820619238256143E-5</v>
      </c>
      <c r="J773" s="2">
        <v>5.1939957409234925E-5</v>
      </c>
      <c r="K773" s="2">
        <v>0</v>
      </c>
      <c r="L773" s="1">
        <v>0.41666666666666669</v>
      </c>
      <c r="M773" s="1">
        <v>8.3333333333333329E-2</v>
      </c>
      <c r="N773" s="1">
        <v>0</v>
      </c>
      <c r="O773" s="1">
        <v>0.2</v>
      </c>
      <c r="P773" s="1">
        <v>0</v>
      </c>
      <c r="Q773" t="s">
        <v>1725</v>
      </c>
      <c r="R773" t="s">
        <v>1726</v>
      </c>
      <c r="S773" t="s">
        <v>1727</v>
      </c>
    </row>
    <row r="774" spans="1:19" hidden="1" x14ac:dyDescent="0.25">
      <c r="A774" t="s">
        <v>1725</v>
      </c>
      <c r="B774" t="s">
        <v>79</v>
      </c>
      <c r="C774">
        <v>50</v>
      </c>
      <c r="D774">
        <v>29</v>
      </c>
      <c r="E774">
        <v>13</v>
      </c>
      <c r="F774">
        <v>3</v>
      </c>
      <c r="G774" t="s">
        <v>609</v>
      </c>
      <c r="H774" s="2">
        <v>4.4484381533643535E-4</v>
      </c>
      <c r="I774" s="2">
        <v>5.3255959158188563E-4</v>
      </c>
      <c r="J774" s="2">
        <v>6.7521944632005406E-4</v>
      </c>
      <c r="K774" s="2">
        <v>1.2116316639741518E-3</v>
      </c>
      <c r="L774" s="1">
        <v>0.57999999999999996</v>
      </c>
      <c r="M774" s="1">
        <v>0.26</v>
      </c>
      <c r="N774" s="1">
        <v>0.06</v>
      </c>
      <c r="O774" s="1">
        <v>0.44827586206896552</v>
      </c>
      <c r="P774" s="1">
        <v>0.23076923076923078</v>
      </c>
      <c r="Q774" t="s">
        <v>1725</v>
      </c>
      <c r="R774" t="s">
        <v>1726</v>
      </c>
      <c r="S774" t="s">
        <v>1727</v>
      </c>
    </row>
    <row r="775" spans="1:19" hidden="1" x14ac:dyDescent="0.25">
      <c r="A775" t="s">
        <v>1725</v>
      </c>
      <c r="B775" t="s">
        <v>80</v>
      </c>
      <c r="C775">
        <v>15</v>
      </c>
      <c r="D775">
        <v>7</v>
      </c>
      <c r="E775">
        <v>2</v>
      </c>
      <c r="F775">
        <v>0</v>
      </c>
      <c r="G775" t="s">
        <v>609</v>
      </c>
      <c r="H775" s="2">
        <v>1.3345314460093061E-4</v>
      </c>
      <c r="I775" s="2">
        <v>1.2854886693355861E-4</v>
      </c>
      <c r="J775" s="2">
        <v>1.0387991481846985E-4</v>
      </c>
      <c r="K775" s="2">
        <v>0</v>
      </c>
      <c r="L775" s="1">
        <v>0.46666666666666667</v>
      </c>
      <c r="M775" s="1">
        <v>0.13333333333333333</v>
      </c>
      <c r="N775" s="1">
        <v>0</v>
      </c>
      <c r="O775" s="1">
        <v>0.2857142857142857</v>
      </c>
      <c r="P775" s="1">
        <v>0</v>
      </c>
      <c r="Q775" t="s">
        <v>1725</v>
      </c>
      <c r="R775" t="s">
        <v>1726</v>
      </c>
      <c r="S775" t="s">
        <v>1727</v>
      </c>
    </row>
    <row r="776" spans="1:19" hidden="1" x14ac:dyDescent="0.25">
      <c r="A776" t="s">
        <v>1725</v>
      </c>
      <c r="B776" t="s">
        <v>85</v>
      </c>
      <c r="C776">
        <v>11</v>
      </c>
      <c r="D776">
        <v>6</v>
      </c>
      <c r="E776">
        <v>1</v>
      </c>
      <c r="F776">
        <v>1</v>
      </c>
      <c r="G776" t="s">
        <v>609</v>
      </c>
      <c r="H776" s="2">
        <v>9.786563937401578E-5</v>
      </c>
      <c r="I776" s="2">
        <v>1.1018474308590737E-4</v>
      </c>
      <c r="J776" s="2">
        <v>5.1939957409234925E-5</v>
      </c>
      <c r="K776" s="2">
        <v>4.0387722132471731E-4</v>
      </c>
      <c r="L776" s="1">
        <v>0.54545454545454541</v>
      </c>
      <c r="M776" s="1">
        <v>9.0909090909090912E-2</v>
      </c>
      <c r="N776" s="1">
        <v>9.0909090909090912E-2</v>
      </c>
      <c r="O776" s="1">
        <v>0.16666666666666666</v>
      </c>
      <c r="P776" s="1">
        <v>1</v>
      </c>
      <c r="Q776" t="s">
        <v>1725</v>
      </c>
      <c r="R776" t="s">
        <v>1726</v>
      </c>
      <c r="S776" t="s">
        <v>1727</v>
      </c>
    </row>
    <row r="777" spans="1:19" hidden="1" x14ac:dyDescent="0.25">
      <c r="A777" t="s">
        <v>1725</v>
      </c>
      <c r="B777" t="s">
        <v>86</v>
      </c>
      <c r="C777">
        <v>25</v>
      </c>
      <c r="D777">
        <v>9</v>
      </c>
      <c r="E777">
        <v>3</v>
      </c>
      <c r="F777">
        <v>0</v>
      </c>
      <c r="G777" t="s">
        <v>609</v>
      </c>
      <c r="H777" s="2">
        <v>2.2242190766821768E-4</v>
      </c>
      <c r="I777" s="2">
        <v>1.6527711462886106E-4</v>
      </c>
      <c r="J777" s="2">
        <v>1.5581987222770477E-4</v>
      </c>
      <c r="K777" s="2">
        <v>0</v>
      </c>
      <c r="L777" s="1">
        <v>0.36</v>
      </c>
      <c r="M777" s="1">
        <v>0.12</v>
      </c>
      <c r="N777" s="1">
        <v>0</v>
      </c>
      <c r="O777" s="1">
        <v>0.33333333333333331</v>
      </c>
      <c r="P777" s="1">
        <v>0</v>
      </c>
      <c r="Q777" t="s">
        <v>1725</v>
      </c>
      <c r="R777" t="s">
        <v>1726</v>
      </c>
      <c r="S777" t="s">
        <v>1727</v>
      </c>
    </row>
    <row r="778" spans="1:19" hidden="1" x14ac:dyDescent="0.25">
      <c r="A778" t="s">
        <v>1725</v>
      </c>
      <c r="B778" t="s">
        <v>87</v>
      </c>
      <c r="C778">
        <v>16</v>
      </c>
      <c r="D778">
        <v>8</v>
      </c>
      <c r="E778">
        <v>5</v>
      </c>
      <c r="F778">
        <v>0</v>
      </c>
      <c r="G778" t="s">
        <v>609</v>
      </c>
      <c r="H778" s="2">
        <v>1.4235002090765933E-4</v>
      </c>
      <c r="I778" s="2">
        <v>1.4691299078120983E-4</v>
      </c>
      <c r="J778" s="2">
        <v>2.5969978704617461E-4</v>
      </c>
      <c r="K778" s="2">
        <v>0</v>
      </c>
      <c r="L778" s="1">
        <v>0.5</v>
      </c>
      <c r="M778" s="1">
        <v>0.3125</v>
      </c>
      <c r="N778" s="1">
        <v>0</v>
      </c>
      <c r="O778" s="1">
        <v>0.625</v>
      </c>
      <c r="P778" s="1">
        <v>0</v>
      </c>
      <c r="Q778" t="s">
        <v>1725</v>
      </c>
      <c r="R778" t="s">
        <v>1726</v>
      </c>
      <c r="S778" t="s">
        <v>1727</v>
      </c>
    </row>
    <row r="779" spans="1:19" hidden="1" x14ac:dyDescent="0.25">
      <c r="A779" t="s">
        <v>1725</v>
      </c>
      <c r="B779" t="s">
        <v>88</v>
      </c>
      <c r="C779">
        <v>6</v>
      </c>
      <c r="D779">
        <v>3</v>
      </c>
      <c r="E779">
        <v>2</v>
      </c>
      <c r="F779">
        <v>1</v>
      </c>
      <c r="G779" t="s">
        <v>609</v>
      </c>
      <c r="H779" s="2">
        <v>5.3381257840372245E-5</v>
      </c>
      <c r="I779" s="2">
        <v>5.5092371542953684E-5</v>
      </c>
      <c r="J779" s="2">
        <v>1.0387991481846985E-4</v>
      </c>
      <c r="K779" s="2">
        <v>4.0387722132471731E-4</v>
      </c>
      <c r="L779" s="1">
        <v>0.5</v>
      </c>
      <c r="M779" s="1">
        <v>0.33333333333333331</v>
      </c>
      <c r="N779" s="1">
        <v>0.16666666666666666</v>
      </c>
      <c r="O779" s="1">
        <v>0.66666666666666663</v>
      </c>
      <c r="P779" s="1">
        <v>0.5</v>
      </c>
      <c r="Q779" t="s">
        <v>1725</v>
      </c>
      <c r="R779" t="s">
        <v>1726</v>
      </c>
      <c r="S779" t="s">
        <v>1727</v>
      </c>
    </row>
    <row r="780" spans="1:19" hidden="1" x14ac:dyDescent="0.25">
      <c r="A780" t="s">
        <v>1725</v>
      </c>
      <c r="B780" t="s">
        <v>89</v>
      </c>
      <c r="C780">
        <v>23</v>
      </c>
      <c r="D780">
        <v>14</v>
      </c>
      <c r="E780">
        <v>3</v>
      </c>
      <c r="F780">
        <v>0</v>
      </c>
      <c r="G780" t="s">
        <v>609</v>
      </c>
      <c r="H780" s="2">
        <v>2.0462815505476028E-4</v>
      </c>
      <c r="I780" s="2">
        <v>2.5709773386711722E-4</v>
      </c>
      <c r="J780" s="2">
        <v>1.5581987222770477E-4</v>
      </c>
      <c r="K780" s="2">
        <v>0</v>
      </c>
      <c r="L780" s="1">
        <v>0.60869565217391308</v>
      </c>
      <c r="M780" s="1">
        <v>0.13043478260869565</v>
      </c>
      <c r="N780" s="1">
        <v>0</v>
      </c>
      <c r="O780" s="1">
        <v>0.21428571428571427</v>
      </c>
      <c r="P780" s="1">
        <v>0</v>
      </c>
      <c r="Q780" t="s">
        <v>1725</v>
      </c>
      <c r="R780" t="s">
        <v>1726</v>
      </c>
      <c r="S780" t="s">
        <v>1727</v>
      </c>
    </row>
    <row r="781" spans="1:19" hidden="1" x14ac:dyDescent="0.25">
      <c r="A781" t="s">
        <v>1725</v>
      </c>
      <c r="B781" t="s">
        <v>90</v>
      </c>
      <c r="C781">
        <v>7</v>
      </c>
      <c r="D781">
        <v>4</v>
      </c>
      <c r="E781">
        <v>0</v>
      </c>
      <c r="F781">
        <v>0</v>
      </c>
      <c r="G781" t="s">
        <v>609</v>
      </c>
      <c r="H781" s="2">
        <v>6.2278134147100955E-5</v>
      </c>
      <c r="I781" s="2">
        <v>7.3456495390604917E-5</v>
      </c>
      <c r="J781" s="2">
        <v>0</v>
      </c>
      <c r="K781" s="2">
        <v>0</v>
      </c>
      <c r="L781" s="1">
        <v>0.5714285714285714</v>
      </c>
      <c r="M781" s="1">
        <v>0</v>
      </c>
      <c r="N781" s="1">
        <v>0</v>
      </c>
      <c r="O781" s="1">
        <v>0</v>
      </c>
      <c r="P781" s="1" t="e">
        <v>#N/A</v>
      </c>
      <c r="Q781" t="s">
        <v>1725</v>
      </c>
      <c r="R781" t="s">
        <v>1726</v>
      </c>
      <c r="S781" t="s">
        <v>1727</v>
      </c>
    </row>
    <row r="782" spans="1:19" hidden="1" x14ac:dyDescent="0.25">
      <c r="A782" t="s">
        <v>1725</v>
      </c>
      <c r="B782" t="s">
        <v>92</v>
      </c>
      <c r="C782">
        <v>160</v>
      </c>
      <c r="D782">
        <v>78</v>
      </c>
      <c r="E782">
        <v>31</v>
      </c>
      <c r="F782">
        <v>4</v>
      </c>
      <c r="G782" t="s">
        <v>609</v>
      </c>
      <c r="H782" s="2">
        <v>1.4235002090765931E-3</v>
      </c>
      <c r="I782" s="2">
        <v>1.4324016601167959E-3</v>
      </c>
      <c r="J782" s="2">
        <v>1.6101386796862826E-3</v>
      </c>
      <c r="K782" s="2">
        <v>1.6155088852988692E-3</v>
      </c>
      <c r="L782" s="1">
        <v>0.48749999999999999</v>
      </c>
      <c r="M782" s="1">
        <v>0.19375000000000001</v>
      </c>
      <c r="N782" s="1">
        <v>2.5000000000000001E-2</v>
      </c>
      <c r="O782" s="1">
        <v>0.39743589743589741</v>
      </c>
      <c r="P782" s="1">
        <v>0.12903225806451613</v>
      </c>
      <c r="Q782" t="s">
        <v>1725</v>
      </c>
      <c r="R782" t="s">
        <v>1726</v>
      </c>
      <c r="S782" t="s">
        <v>1727</v>
      </c>
    </row>
    <row r="783" spans="1:19" hidden="1" x14ac:dyDescent="0.25">
      <c r="A783" t="s">
        <v>1725</v>
      </c>
      <c r="B783" t="s">
        <v>93</v>
      </c>
      <c r="C783">
        <v>518</v>
      </c>
      <c r="D783">
        <v>276</v>
      </c>
      <c r="E783">
        <v>100</v>
      </c>
      <c r="F783">
        <v>11</v>
      </c>
      <c r="G783" t="s">
        <v>609</v>
      </c>
      <c r="H783" s="2">
        <v>4.6085819268854708E-3</v>
      </c>
      <c r="I783" s="2">
        <v>5.0684981819517387E-3</v>
      </c>
      <c r="J783" s="2">
        <v>5.1939957409234926E-3</v>
      </c>
      <c r="K783" s="2">
        <v>4.4426494345718905E-3</v>
      </c>
      <c r="L783" s="1">
        <v>0.53281853281853286</v>
      </c>
      <c r="M783" s="1">
        <v>0.19305019305019305</v>
      </c>
      <c r="N783" s="1">
        <v>2.1235521235521235E-2</v>
      </c>
      <c r="O783" s="1">
        <v>0.36231884057971014</v>
      </c>
      <c r="P783" s="1">
        <v>0.11</v>
      </c>
      <c r="Q783" t="s">
        <v>1725</v>
      </c>
      <c r="R783" t="s">
        <v>1726</v>
      </c>
      <c r="S783" t="s">
        <v>1727</v>
      </c>
    </row>
    <row r="784" spans="1:19" hidden="1" x14ac:dyDescent="0.25">
      <c r="A784" t="s">
        <v>1725</v>
      </c>
      <c r="B784" t="s">
        <v>94</v>
      </c>
      <c r="C784">
        <v>17</v>
      </c>
      <c r="D784">
        <v>5</v>
      </c>
      <c r="E784">
        <v>1</v>
      </c>
      <c r="F784">
        <v>0</v>
      </c>
      <c r="G784" t="s">
        <v>609</v>
      </c>
      <c r="H784" s="2">
        <v>1.5124689721438803E-4</v>
      </c>
      <c r="I784" s="2">
        <v>9.1820619238256143E-5</v>
      </c>
      <c r="J784" s="2">
        <v>5.1939957409234925E-5</v>
      </c>
      <c r="K784" s="2">
        <v>0</v>
      </c>
      <c r="L784" s="1">
        <v>0.29411764705882354</v>
      </c>
      <c r="M784" s="1">
        <v>5.8823529411764705E-2</v>
      </c>
      <c r="N784" s="1">
        <v>0</v>
      </c>
      <c r="O784" s="1">
        <v>0.2</v>
      </c>
      <c r="P784" s="1">
        <v>0</v>
      </c>
      <c r="Q784" t="s">
        <v>1725</v>
      </c>
      <c r="R784" t="s">
        <v>1726</v>
      </c>
      <c r="S784" t="s">
        <v>1727</v>
      </c>
    </row>
    <row r="785" spans="1:19" hidden="1" x14ac:dyDescent="0.25">
      <c r="A785" t="s">
        <v>1725</v>
      </c>
      <c r="B785" t="s">
        <v>95</v>
      </c>
      <c r="C785">
        <v>54</v>
      </c>
      <c r="D785">
        <v>23</v>
      </c>
      <c r="E785">
        <v>6</v>
      </c>
      <c r="F785">
        <v>4</v>
      </c>
      <c r="G785" t="s">
        <v>609</v>
      </c>
      <c r="H785" s="2">
        <v>4.8043132056335019E-4</v>
      </c>
      <c r="I785" s="2">
        <v>4.2237484849597828E-4</v>
      </c>
      <c r="J785" s="2">
        <v>3.1163974445540954E-4</v>
      </c>
      <c r="K785" s="2">
        <v>1.6155088852988692E-3</v>
      </c>
      <c r="L785" s="1">
        <v>0.42592592592592593</v>
      </c>
      <c r="M785" s="1">
        <v>0.1111111111111111</v>
      </c>
      <c r="N785" s="1">
        <v>7.407407407407407E-2</v>
      </c>
      <c r="O785" s="1">
        <v>0.2608695652173913</v>
      </c>
      <c r="P785" s="1">
        <v>0.66666666666666663</v>
      </c>
      <c r="Q785" t="s">
        <v>1725</v>
      </c>
      <c r="R785" t="s">
        <v>1726</v>
      </c>
      <c r="S785" t="s">
        <v>1727</v>
      </c>
    </row>
    <row r="786" spans="1:19" hidden="1" x14ac:dyDescent="0.25">
      <c r="A786" t="s">
        <v>1725</v>
      </c>
      <c r="B786" t="s">
        <v>96</v>
      </c>
      <c r="C786">
        <v>347</v>
      </c>
      <c r="D786">
        <v>191</v>
      </c>
      <c r="E786">
        <v>75</v>
      </c>
      <c r="F786">
        <v>8</v>
      </c>
      <c r="G786" t="s">
        <v>609</v>
      </c>
      <c r="H786" s="2">
        <v>3.0872160784348617E-3</v>
      </c>
      <c r="I786" s="2">
        <v>3.5075476549013846E-3</v>
      </c>
      <c r="J786" s="2">
        <v>3.8954968056926194E-3</v>
      </c>
      <c r="K786" s="2">
        <v>3.2310177705977385E-3</v>
      </c>
      <c r="L786" s="1">
        <v>0.55043227665706052</v>
      </c>
      <c r="M786" s="1">
        <v>0.21613832853025935</v>
      </c>
      <c r="N786" s="1">
        <v>2.3054755043227664E-2</v>
      </c>
      <c r="O786" s="1">
        <v>0.39267015706806285</v>
      </c>
      <c r="P786" s="1">
        <v>0.10666666666666667</v>
      </c>
      <c r="Q786" t="s">
        <v>1725</v>
      </c>
      <c r="R786" t="s">
        <v>1726</v>
      </c>
      <c r="S786" t="s">
        <v>1727</v>
      </c>
    </row>
    <row r="787" spans="1:19" hidden="1" x14ac:dyDescent="0.25">
      <c r="A787" t="s">
        <v>1725</v>
      </c>
      <c r="B787" t="s">
        <v>97</v>
      </c>
      <c r="C787">
        <v>26</v>
      </c>
      <c r="D787">
        <v>17</v>
      </c>
      <c r="E787">
        <v>7</v>
      </c>
      <c r="F787">
        <v>2</v>
      </c>
      <c r="G787" t="s">
        <v>609</v>
      </c>
      <c r="H787" s="2">
        <v>2.313187839749464E-4</v>
      </c>
      <c r="I787" s="2">
        <v>3.1219010541007087E-4</v>
      </c>
      <c r="J787" s="2">
        <v>3.6357970186464447E-4</v>
      </c>
      <c r="K787" s="2">
        <v>8.0775444264943462E-4</v>
      </c>
      <c r="L787" s="1">
        <v>0.65384615384615385</v>
      </c>
      <c r="M787" s="1">
        <v>0.26923076923076922</v>
      </c>
      <c r="N787" s="1">
        <v>7.6923076923076927E-2</v>
      </c>
      <c r="O787" s="1">
        <v>0.41176470588235292</v>
      </c>
      <c r="P787" s="1">
        <v>0.2857142857142857</v>
      </c>
      <c r="Q787" t="s">
        <v>1725</v>
      </c>
      <c r="R787" t="s">
        <v>1726</v>
      </c>
      <c r="S787" t="s">
        <v>1727</v>
      </c>
    </row>
    <row r="788" spans="1:19" hidden="1" x14ac:dyDescent="0.25">
      <c r="A788" t="s">
        <v>1725</v>
      </c>
      <c r="B788" t="s">
        <v>98</v>
      </c>
      <c r="C788">
        <v>112</v>
      </c>
      <c r="D788">
        <v>56</v>
      </c>
      <c r="E788">
        <v>23</v>
      </c>
      <c r="F788">
        <v>5</v>
      </c>
      <c r="G788" t="s">
        <v>609</v>
      </c>
      <c r="H788" s="2">
        <v>9.9645014635361528E-4</v>
      </c>
      <c r="I788" s="2">
        <v>1.0283909354684689E-3</v>
      </c>
      <c r="J788" s="2">
        <v>1.1946190204124032E-3</v>
      </c>
      <c r="K788" s="2">
        <v>2.0193861066235864E-3</v>
      </c>
      <c r="L788" s="1">
        <v>0.5</v>
      </c>
      <c r="M788" s="1">
        <v>0.20535714285714285</v>
      </c>
      <c r="N788" s="1">
        <v>4.4642857142857144E-2</v>
      </c>
      <c r="O788" s="1">
        <v>0.4107142857142857</v>
      </c>
      <c r="P788" s="1">
        <v>0.21739130434782608</v>
      </c>
      <c r="Q788" t="s">
        <v>1725</v>
      </c>
      <c r="R788" t="s">
        <v>1726</v>
      </c>
      <c r="S788" t="s">
        <v>1727</v>
      </c>
    </row>
    <row r="789" spans="1:19" hidden="1" x14ac:dyDescent="0.25">
      <c r="A789" t="s">
        <v>1725</v>
      </c>
      <c r="B789" t="s">
        <v>99</v>
      </c>
      <c r="C789">
        <v>325</v>
      </c>
      <c r="D789">
        <v>187</v>
      </c>
      <c r="E789">
        <v>69</v>
      </c>
      <c r="F789">
        <v>9</v>
      </c>
      <c r="G789" t="s">
        <v>609</v>
      </c>
      <c r="H789" s="2">
        <v>2.8914847996868299E-3</v>
      </c>
      <c r="I789" s="2">
        <v>3.4340911595107798E-3</v>
      </c>
      <c r="J789" s="2">
        <v>3.5838570612372099E-3</v>
      </c>
      <c r="K789" s="2">
        <v>3.6348949919224557E-3</v>
      </c>
      <c r="L789" s="1">
        <v>0.57538461538461538</v>
      </c>
      <c r="M789" s="1">
        <v>0.21230769230769231</v>
      </c>
      <c r="N789" s="1">
        <v>2.7692307692307693E-2</v>
      </c>
      <c r="O789" s="1">
        <v>0.36898395721925131</v>
      </c>
      <c r="P789" s="1">
        <v>0.13043478260869565</v>
      </c>
      <c r="Q789" t="s">
        <v>1725</v>
      </c>
      <c r="R789" t="s">
        <v>1726</v>
      </c>
      <c r="S789" t="s">
        <v>1727</v>
      </c>
    </row>
    <row r="790" spans="1:19" hidden="1" x14ac:dyDescent="0.25">
      <c r="A790" t="s">
        <v>1725</v>
      </c>
      <c r="B790" t="s">
        <v>100</v>
      </c>
      <c r="C790">
        <v>16</v>
      </c>
      <c r="D790">
        <v>7</v>
      </c>
      <c r="E790">
        <v>1</v>
      </c>
      <c r="F790">
        <v>0</v>
      </c>
      <c r="G790" t="s">
        <v>609</v>
      </c>
      <c r="H790" s="2">
        <v>1.4235002090765933E-4</v>
      </c>
      <c r="I790" s="2">
        <v>1.2854886693355861E-4</v>
      </c>
      <c r="J790" s="2">
        <v>5.1939957409234925E-5</v>
      </c>
      <c r="K790" s="2">
        <v>0</v>
      </c>
      <c r="L790" s="1">
        <v>0.4375</v>
      </c>
      <c r="M790" s="1">
        <v>6.25E-2</v>
      </c>
      <c r="N790" s="1">
        <v>0</v>
      </c>
      <c r="O790" s="1">
        <v>0.14285714285714285</v>
      </c>
      <c r="P790" s="1">
        <v>0</v>
      </c>
      <c r="Q790" t="s">
        <v>1725</v>
      </c>
      <c r="R790" t="s">
        <v>1726</v>
      </c>
      <c r="S790" t="s">
        <v>1727</v>
      </c>
    </row>
    <row r="791" spans="1:19" hidden="1" x14ac:dyDescent="0.25">
      <c r="A791" t="s">
        <v>1725</v>
      </c>
      <c r="B791" t="s">
        <v>101</v>
      </c>
      <c r="C791">
        <v>51</v>
      </c>
      <c r="D791">
        <v>33</v>
      </c>
      <c r="E791">
        <v>16</v>
      </c>
      <c r="F791">
        <v>1</v>
      </c>
      <c r="G791" t="s">
        <v>609</v>
      </c>
      <c r="H791" s="2">
        <v>4.5374069164316408E-4</v>
      </c>
      <c r="I791" s="2">
        <v>6.0601608697249054E-4</v>
      </c>
      <c r="J791" s="2">
        <v>8.3103931854775881E-4</v>
      </c>
      <c r="K791" s="2">
        <v>4.0387722132471731E-4</v>
      </c>
      <c r="L791" s="1">
        <v>0.6470588235294118</v>
      </c>
      <c r="M791" s="1">
        <v>0.31372549019607843</v>
      </c>
      <c r="N791" s="1">
        <v>1.9607843137254902E-2</v>
      </c>
      <c r="O791" s="1">
        <v>0.48484848484848486</v>
      </c>
      <c r="P791" s="1">
        <v>6.25E-2</v>
      </c>
      <c r="Q791" t="s">
        <v>1725</v>
      </c>
      <c r="R791" t="s">
        <v>1726</v>
      </c>
      <c r="S791" t="s">
        <v>1727</v>
      </c>
    </row>
    <row r="792" spans="1:19" hidden="1" x14ac:dyDescent="0.25">
      <c r="A792" t="s">
        <v>1725</v>
      </c>
      <c r="B792" t="s">
        <v>102</v>
      </c>
      <c r="C792">
        <v>282</v>
      </c>
      <c r="D792">
        <v>147</v>
      </c>
      <c r="E792">
        <v>71</v>
      </c>
      <c r="F792">
        <v>11</v>
      </c>
      <c r="G792" t="s">
        <v>609</v>
      </c>
      <c r="H792" s="2">
        <v>2.5089191184974953E-3</v>
      </c>
      <c r="I792" s="2">
        <v>2.6995262056047306E-3</v>
      </c>
      <c r="J792" s="2">
        <v>3.6877369760556795E-3</v>
      </c>
      <c r="K792" s="2">
        <v>4.4426494345718905E-3</v>
      </c>
      <c r="L792" s="1">
        <v>0.52127659574468088</v>
      </c>
      <c r="M792" s="1">
        <v>0.25177304964539005</v>
      </c>
      <c r="N792" s="1">
        <v>3.9007092198581561E-2</v>
      </c>
      <c r="O792" s="1">
        <v>0.48299319727891155</v>
      </c>
      <c r="P792" s="1">
        <v>0.15492957746478872</v>
      </c>
      <c r="Q792" t="s">
        <v>1725</v>
      </c>
      <c r="R792" t="s">
        <v>1726</v>
      </c>
      <c r="S792" t="s">
        <v>1727</v>
      </c>
    </row>
    <row r="793" spans="1:19" hidden="1" x14ac:dyDescent="0.25">
      <c r="A793" t="s">
        <v>1725</v>
      </c>
      <c r="B793" t="s">
        <v>103</v>
      </c>
      <c r="C793">
        <v>20</v>
      </c>
      <c r="D793">
        <v>11</v>
      </c>
      <c r="E793">
        <v>4</v>
      </c>
      <c r="F793">
        <v>0</v>
      </c>
      <c r="G793" t="s">
        <v>609</v>
      </c>
      <c r="H793" s="2">
        <v>1.7793752613457414E-4</v>
      </c>
      <c r="I793" s="2">
        <v>2.0200536232416351E-4</v>
      </c>
      <c r="J793" s="2">
        <v>2.077598296369397E-4</v>
      </c>
      <c r="K793" s="2">
        <v>0</v>
      </c>
      <c r="L793" s="1">
        <v>0.55000000000000004</v>
      </c>
      <c r="M793" s="1">
        <v>0.2</v>
      </c>
      <c r="N793" s="1">
        <v>0</v>
      </c>
      <c r="O793" s="1">
        <v>0.36363636363636365</v>
      </c>
      <c r="P793" s="1">
        <v>0</v>
      </c>
      <c r="Q793" t="s">
        <v>1725</v>
      </c>
      <c r="R793" t="s">
        <v>1726</v>
      </c>
      <c r="S793" t="s">
        <v>1727</v>
      </c>
    </row>
    <row r="794" spans="1:19" hidden="1" x14ac:dyDescent="0.25">
      <c r="A794" t="s">
        <v>1725</v>
      </c>
      <c r="B794" t="s">
        <v>105</v>
      </c>
      <c r="C794">
        <v>176</v>
      </c>
      <c r="D794">
        <v>88</v>
      </c>
      <c r="E794">
        <v>44</v>
      </c>
      <c r="F794">
        <v>6</v>
      </c>
      <c r="G794" t="s">
        <v>609</v>
      </c>
      <c r="H794" s="2">
        <v>1.5658502299842525E-3</v>
      </c>
      <c r="I794" s="2">
        <v>1.6160428985933081E-3</v>
      </c>
      <c r="J794" s="2">
        <v>2.2853581260063368E-3</v>
      </c>
      <c r="K794" s="2">
        <v>2.4232633279483036E-3</v>
      </c>
      <c r="L794" s="1">
        <v>0.5</v>
      </c>
      <c r="M794" s="1">
        <v>0.25</v>
      </c>
      <c r="N794" s="1">
        <v>3.4090909090909088E-2</v>
      </c>
      <c r="O794" s="1">
        <v>0.5</v>
      </c>
      <c r="P794" s="1">
        <v>0.13636363636363635</v>
      </c>
      <c r="Q794" t="s">
        <v>1725</v>
      </c>
      <c r="R794" t="s">
        <v>1726</v>
      </c>
      <c r="S794" t="s">
        <v>1727</v>
      </c>
    </row>
    <row r="795" spans="1:19" hidden="1" x14ac:dyDescent="0.25">
      <c r="A795" t="s">
        <v>1725</v>
      </c>
      <c r="B795" t="s">
        <v>106</v>
      </c>
      <c r="C795">
        <v>404</v>
      </c>
      <c r="D795">
        <v>196</v>
      </c>
      <c r="E795">
        <v>64</v>
      </c>
      <c r="F795">
        <v>7</v>
      </c>
      <c r="G795" t="s">
        <v>609</v>
      </c>
      <c r="H795" s="2">
        <v>3.5943380279183979E-3</v>
      </c>
      <c r="I795" s="2">
        <v>3.5993682741396406E-3</v>
      </c>
      <c r="J795" s="2">
        <v>3.3241572741910352E-3</v>
      </c>
      <c r="K795" s="2">
        <v>2.8271405492730209E-3</v>
      </c>
      <c r="L795" s="1">
        <v>0.48514851485148514</v>
      </c>
      <c r="M795" s="1">
        <v>0.15841584158415842</v>
      </c>
      <c r="N795" s="1">
        <v>1.7326732673267328E-2</v>
      </c>
      <c r="O795" s="1">
        <v>0.32653061224489793</v>
      </c>
      <c r="P795" s="1">
        <v>0.109375</v>
      </c>
      <c r="Q795" t="s">
        <v>1725</v>
      </c>
      <c r="R795" t="s">
        <v>1726</v>
      </c>
      <c r="S795" t="s">
        <v>1727</v>
      </c>
    </row>
    <row r="796" spans="1:19" hidden="1" x14ac:dyDescent="0.25">
      <c r="A796" t="s">
        <v>1725</v>
      </c>
      <c r="B796" t="s">
        <v>107</v>
      </c>
      <c r="C796">
        <v>28</v>
      </c>
      <c r="D796">
        <v>18</v>
      </c>
      <c r="E796">
        <v>8</v>
      </c>
      <c r="F796">
        <v>0</v>
      </c>
      <c r="G796" t="s">
        <v>609</v>
      </c>
      <c r="H796" s="2">
        <v>2.4911253658840382E-4</v>
      </c>
      <c r="I796" s="2">
        <v>3.3055422925772212E-4</v>
      </c>
      <c r="J796" s="2">
        <v>4.155196592738794E-4</v>
      </c>
      <c r="K796" s="2">
        <v>0</v>
      </c>
      <c r="L796" s="1">
        <v>0.6428571428571429</v>
      </c>
      <c r="M796" s="1">
        <v>0.2857142857142857</v>
      </c>
      <c r="N796" s="1">
        <v>0</v>
      </c>
      <c r="O796" s="1">
        <v>0.44444444444444442</v>
      </c>
      <c r="P796" s="1">
        <v>0</v>
      </c>
      <c r="Q796" t="s">
        <v>1725</v>
      </c>
      <c r="R796" t="s">
        <v>1726</v>
      </c>
      <c r="S796" t="s">
        <v>1727</v>
      </c>
    </row>
    <row r="797" spans="1:19" hidden="1" x14ac:dyDescent="0.25">
      <c r="A797" t="s">
        <v>1725</v>
      </c>
      <c r="B797" t="s">
        <v>108</v>
      </c>
      <c r="C797">
        <v>90</v>
      </c>
      <c r="D797">
        <v>46</v>
      </c>
      <c r="E797">
        <v>18</v>
      </c>
      <c r="F797">
        <v>4</v>
      </c>
      <c r="G797" t="s">
        <v>609</v>
      </c>
      <c r="H797" s="2">
        <v>8.0071886760558369E-4</v>
      </c>
      <c r="I797" s="2">
        <v>8.4474969699195655E-4</v>
      </c>
      <c r="J797" s="2">
        <v>9.3491923336622867E-4</v>
      </c>
      <c r="K797" s="2">
        <v>1.6155088852988692E-3</v>
      </c>
      <c r="L797" s="1">
        <v>0.51111111111111107</v>
      </c>
      <c r="M797" s="1">
        <v>0.2</v>
      </c>
      <c r="N797" s="1">
        <v>4.4444444444444446E-2</v>
      </c>
      <c r="O797" s="1">
        <v>0.39130434782608697</v>
      </c>
      <c r="P797" s="1">
        <v>0.22222222222222221</v>
      </c>
      <c r="Q797" t="s">
        <v>1725</v>
      </c>
      <c r="R797" t="s">
        <v>1726</v>
      </c>
      <c r="S797" t="s">
        <v>1727</v>
      </c>
    </row>
    <row r="798" spans="1:19" hidden="1" x14ac:dyDescent="0.25">
      <c r="A798" t="s">
        <v>1725</v>
      </c>
      <c r="B798" t="s">
        <v>109</v>
      </c>
      <c r="C798">
        <v>326</v>
      </c>
      <c r="D798">
        <v>171</v>
      </c>
      <c r="E798">
        <v>67</v>
      </c>
      <c r="F798">
        <v>9</v>
      </c>
      <c r="G798" t="s">
        <v>609</v>
      </c>
      <c r="H798" s="2">
        <v>2.9003816759935585E-3</v>
      </c>
      <c r="I798" s="2">
        <v>3.1402651779483602E-3</v>
      </c>
      <c r="J798" s="2">
        <v>3.47997714641874E-3</v>
      </c>
      <c r="K798" s="2">
        <v>3.6348949919224557E-3</v>
      </c>
      <c r="L798" s="1">
        <v>0.52453987730061347</v>
      </c>
      <c r="M798" s="1">
        <v>0.20552147239263804</v>
      </c>
      <c r="N798" s="1">
        <v>2.7607361963190184E-2</v>
      </c>
      <c r="O798" s="1">
        <v>0.391812865497076</v>
      </c>
      <c r="P798" s="1">
        <v>0.13432835820895522</v>
      </c>
      <c r="Q798" t="s">
        <v>1725</v>
      </c>
      <c r="R798" t="s">
        <v>1726</v>
      </c>
      <c r="S798" t="s">
        <v>1727</v>
      </c>
    </row>
    <row r="799" spans="1:19" hidden="1" x14ac:dyDescent="0.25">
      <c r="A799" t="s">
        <v>1725</v>
      </c>
      <c r="B799" t="s">
        <v>110</v>
      </c>
      <c r="C799">
        <v>43</v>
      </c>
      <c r="D799">
        <v>21</v>
      </c>
      <c r="E799">
        <v>10</v>
      </c>
      <c r="F799">
        <v>2</v>
      </c>
      <c r="G799" t="s">
        <v>609</v>
      </c>
      <c r="H799" s="2">
        <v>3.825656811893344E-4</v>
      </c>
      <c r="I799" s="2">
        <v>3.8564660080067583E-4</v>
      </c>
      <c r="J799" s="2">
        <v>5.1939957409234921E-4</v>
      </c>
      <c r="K799" s="2">
        <v>8.0775444264943462E-4</v>
      </c>
      <c r="L799" s="1">
        <v>0.48837209302325579</v>
      </c>
      <c r="M799" s="1">
        <v>0.23255813953488372</v>
      </c>
      <c r="N799" s="1">
        <v>4.6511627906976744E-2</v>
      </c>
      <c r="O799" s="1">
        <v>0.47619047619047616</v>
      </c>
      <c r="P799" s="1">
        <v>0.2</v>
      </c>
      <c r="Q799" t="s">
        <v>1725</v>
      </c>
      <c r="R799" t="s">
        <v>1726</v>
      </c>
      <c r="S799" t="s">
        <v>1727</v>
      </c>
    </row>
    <row r="800" spans="1:19" hidden="1" x14ac:dyDescent="0.25">
      <c r="A800" t="s">
        <v>1725</v>
      </c>
      <c r="B800" t="s">
        <v>111</v>
      </c>
      <c r="C800">
        <v>233</v>
      </c>
      <c r="D800">
        <v>120</v>
      </c>
      <c r="E800">
        <v>40</v>
      </c>
      <c r="F800">
        <v>4</v>
      </c>
      <c r="G800" t="s">
        <v>609</v>
      </c>
      <c r="H800" s="2">
        <v>2.0729721794677889E-3</v>
      </c>
      <c r="I800" s="2">
        <v>2.2036948617181473E-3</v>
      </c>
      <c r="J800" s="2">
        <v>2.0775982963693969E-3</v>
      </c>
      <c r="K800" s="2">
        <v>1.6155088852988692E-3</v>
      </c>
      <c r="L800" s="1">
        <v>0.51502145922746778</v>
      </c>
      <c r="M800" s="1">
        <v>0.17167381974248927</v>
      </c>
      <c r="N800" s="1">
        <v>1.7167381974248927E-2</v>
      </c>
      <c r="O800" s="1">
        <v>0.33333333333333331</v>
      </c>
      <c r="P800" s="1">
        <v>0.1</v>
      </c>
      <c r="Q800" t="s">
        <v>1725</v>
      </c>
      <c r="R800" t="s">
        <v>1726</v>
      </c>
      <c r="S800" t="s">
        <v>1727</v>
      </c>
    </row>
    <row r="801" spans="1:19" hidden="1" x14ac:dyDescent="0.25">
      <c r="A801" t="s">
        <v>1725</v>
      </c>
      <c r="B801" t="s">
        <v>112</v>
      </c>
      <c r="C801">
        <v>389</v>
      </c>
      <c r="D801">
        <v>184</v>
      </c>
      <c r="E801">
        <v>74</v>
      </c>
      <c r="F801">
        <v>8</v>
      </c>
      <c r="G801" t="s">
        <v>609</v>
      </c>
      <c r="H801" s="2">
        <v>3.4608848833174674E-3</v>
      </c>
      <c r="I801" s="2">
        <v>3.3789987879678262E-3</v>
      </c>
      <c r="J801" s="2">
        <v>3.8435568482833842E-3</v>
      </c>
      <c r="K801" s="2">
        <v>3.2310177705977385E-3</v>
      </c>
      <c r="L801" s="1">
        <v>0.47300771208226222</v>
      </c>
      <c r="M801" s="1">
        <v>0.19023136246786632</v>
      </c>
      <c r="N801" s="1">
        <v>2.056555269922879E-2</v>
      </c>
      <c r="O801" s="1">
        <v>0.40217391304347827</v>
      </c>
      <c r="P801" s="1">
        <v>0.10810810810810811</v>
      </c>
      <c r="Q801" t="s">
        <v>1725</v>
      </c>
      <c r="R801" t="s">
        <v>1726</v>
      </c>
      <c r="S801" t="s">
        <v>1727</v>
      </c>
    </row>
    <row r="802" spans="1:19" hidden="1" x14ac:dyDescent="0.25">
      <c r="A802" t="s">
        <v>1725</v>
      </c>
      <c r="B802" t="s">
        <v>113</v>
      </c>
      <c r="C802">
        <v>19</v>
      </c>
      <c r="D802">
        <v>8</v>
      </c>
      <c r="E802">
        <v>2</v>
      </c>
      <c r="F802">
        <v>0</v>
      </c>
      <c r="G802" t="s">
        <v>609</v>
      </c>
      <c r="H802" s="2">
        <v>1.6904064982784545E-4</v>
      </c>
      <c r="I802" s="2">
        <v>1.4691299078120983E-4</v>
      </c>
      <c r="J802" s="2">
        <v>1.0387991481846985E-4</v>
      </c>
      <c r="K802" s="2">
        <v>0</v>
      </c>
      <c r="L802" s="1">
        <v>0.42105263157894735</v>
      </c>
      <c r="M802" s="1">
        <v>0.10526315789473684</v>
      </c>
      <c r="N802" s="1">
        <v>0</v>
      </c>
      <c r="O802" s="1">
        <v>0.25</v>
      </c>
      <c r="P802" s="1">
        <v>0</v>
      </c>
      <c r="Q802" t="s">
        <v>1725</v>
      </c>
      <c r="R802" t="s">
        <v>1726</v>
      </c>
      <c r="S802" t="s">
        <v>1727</v>
      </c>
    </row>
    <row r="803" spans="1:19" hidden="1" x14ac:dyDescent="0.25">
      <c r="A803" t="s">
        <v>1725</v>
      </c>
      <c r="B803" t="s">
        <v>114</v>
      </c>
      <c r="C803">
        <v>99</v>
      </c>
      <c r="D803">
        <v>53</v>
      </c>
      <c r="E803">
        <v>23</v>
      </c>
      <c r="F803">
        <v>4</v>
      </c>
      <c r="G803" t="s">
        <v>609</v>
      </c>
      <c r="H803" s="2">
        <v>8.8079075436614204E-4</v>
      </c>
      <c r="I803" s="2">
        <v>9.7329856392551516E-4</v>
      </c>
      <c r="J803" s="2">
        <v>1.1946190204124032E-3</v>
      </c>
      <c r="K803" s="2">
        <v>1.6155088852988692E-3</v>
      </c>
      <c r="L803" s="1">
        <v>0.53535353535353536</v>
      </c>
      <c r="M803" s="1">
        <v>0.23232323232323232</v>
      </c>
      <c r="N803" s="1">
        <v>4.0404040404040407E-2</v>
      </c>
      <c r="O803" s="1">
        <v>0.43396226415094341</v>
      </c>
      <c r="P803" s="1">
        <v>0.17391304347826086</v>
      </c>
      <c r="Q803" t="s">
        <v>1725</v>
      </c>
      <c r="R803" t="s">
        <v>1726</v>
      </c>
      <c r="S803" t="s">
        <v>1727</v>
      </c>
    </row>
    <row r="804" spans="1:19" hidden="1" x14ac:dyDescent="0.25">
      <c r="A804" t="s">
        <v>1725</v>
      </c>
      <c r="B804" t="s">
        <v>115</v>
      </c>
      <c r="C804">
        <v>341</v>
      </c>
      <c r="D804">
        <v>157</v>
      </c>
      <c r="E804">
        <v>58</v>
      </c>
      <c r="F804">
        <v>12</v>
      </c>
      <c r="G804" t="s">
        <v>609</v>
      </c>
      <c r="H804" s="2">
        <v>3.0338348205944891E-3</v>
      </c>
      <c r="I804" s="2">
        <v>2.883167444081243E-3</v>
      </c>
      <c r="J804" s="2">
        <v>3.0125175297356257E-3</v>
      </c>
      <c r="K804" s="2">
        <v>4.8465266558966073E-3</v>
      </c>
      <c r="L804" s="1">
        <v>0.46041055718475071</v>
      </c>
      <c r="M804" s="1">
        <v>0.17008797653958943</v>
      </c>
      <c r="N804" s="1">
        <v>3.519061583577713E-2</v>
      </c>
      <c r="O804" s="1">
        <v>0.36942675159235666</v>
      </c>
      <c r="P804" s="1">
        <v>0.20689655172413793</v>
      </c>
      <c r="Q804" t="s">
        <v>1725</v>
      </c>
      <c r="R804" t="s">
        <v>1726</v>
      </c>
      <c r="S804" t="s">
        <v>1727</v>
      </c>
    </row>
    <row r="805" spans="1:19" hidden="1" x14ac:dyDescent="0.25">
      <c r="A805" t="s">
        <v>1725</v>
      </c>
      <c r="B805" t="s">
        <v>116</v>
      </c>
      <c r="C805">
        <v>33</v>
      </c>
      <c r="D805">
        <v>18</v>
      </c>
      <c r="E805">
        <v>6</v>
      </c>
      <c r="F805">
        <v>0</v>
      </c>
      <c r="G805" t="s">
        <v>609</v>
      </c>
      <c r="H805" s="2">
        <v>2.9359691812204733E-4</v>
      </c>
      <c r="I805" s="2">
        <v>3.3055422925772212E-4</v>
      </c>
      <c r="J805" s="2">
        <v>3.1163974445540954E-4</v>
      </c>
      <c r="K805" s="2">
        <v>0</v>
      </c>
      <c r="L805" s="1">
        <v>0.54545454545454541</v>
      </c>
      <c r="M805" s="1">
        <v>0.18181818181818182</v>
      </c>
      <c r="N805" s="1">
        <v>0</v>
      </c>
      <c r="O805" s="1">
        <v>0.33333333333333331</v>
      </c>
      <c r="P805" s="1">
        <v>0</v>
      </c>
      <c r="Q805" t="s">
        <v>1725</v>
      </c>
      <c r="R805" t="s">
        <v>1726</v>
      </c>
      <c r="S805" t="s">
        <v>1727</v>
      </c>
    </row>
    <row r="806" spans="1:19" hidden="1" x14ac:dyDescent="0.25">
      <c r="A806" t="s">
        <v>1725</v>
      </c>
      <c r="B806" t="s">
        <v>117</v>
      </c>
      <c r="C806">
        <v>623</v>
      </c>
      <c r="D806">
        <v>284</v>
      </c>
      <c r="E806">
        <v>100</v>
      </c>
      <c r="F806">
        <v>14</v>
      </c>
      <c r="G806" t="s">
        <v>609</v>
      </c>
      <c r="H806" s="2">
        <v>5.5427539390919848E-3</v>
      </c>
      <c r="I806" s="2">
        <v>5.2154111727329491E-3</v>
      </c>
      <c r="J806" s="2">
        <v>5.1939957409234926E-3</v>
      </c>
      <c r="K806" s="2">
        <v>5.6542810985460417E-3</v>
      </c>
      <c r="L806" s="1">
        <v>0.45585874799357945</v>
      </c>
      <c r="M806" s="1">
        <v>0.16051364365971107</v>
      </c>
      <c r="N806" s="1">
        <v>2.247191011235955E-2</v>
      </c>
      <c r="O806" s="1">
        <v>0.352112676056338</v>
      </c>
      <c r="P806" s="1">
        <v>0.14000000000000001</v>
      </c>
      <c r="Q806" t="s">
        <v>1725</v>
      </c>
      <c r="R806" t="s">
        <v>1726</v>
      </c>
      <c r="S806" t="s">
        <v>1727</v>
      </c>
    </row>
    <row r="807" spans="1:19" hidden="1" x14ac:dyDescent="0.25">
      <c r="A807" t="s">
        <v>1725</v>
      </c>
      <c r="B807" t="s">
        <v>118</v>
      </c>
      <c r="C807">
        <v>746</v>
      </c>
      <c r="D807">
        <v>335</v>
      </c>
      <c r="E807">
        <v>126</v>
      </c>
      <c r="F807">
        <v>28</v>
      </c>
      <c r="G807" t="s">
        <v>609</v>
      </c>
      <c r="H807" s="2">
        <v>6.6370697248196156E-3</v>
      </c>
      <c r="I807" s="2">
        <v>6.1519814889631616E-3</v>
      </c>
      <c r="J807" s="2">
        <v>6.5444346335636009E-3</v>
      </c>
      <c r="K807" s="2">
        <v>1.1308562197092083E-2</v>
      </c>
      <c r="L807" s="1">
        <v>0.44906166219839144</v>
      </c>
      <c r="M807" s="1">
        <v>0.16890080428954424</v>
      </c>
      <c r="N807" s="1">
        <v>3.7533512064343161E-2</v>
      </c>
      <c r="O807" s="1">
        <v>0.37611940298507462</v>
      </c>
      <c r="P807" s="1">
        <v>0.22222222222222221</v>
      </c>
      <c r="Q807" t="s">
        <v>1725</v>
      </c>
      <c r="R807" t="s">
        <v>1726</v>
      </c>
      <c r="S807" t="s">
        <v>1727</v>
      </c>
    </row>
    <row r="808" spans="1:19" hidden="1" x14ac:dyDescent="0.25">
      <c r="A808" t="s">
        <v>1725</v>
      </c>
      <c r="B808" t="s">
        <v>119</v>
      </c>
      <c r="C808">
        <v>51</v>
      </c>
      <c r="D808">
        <v>28</v>
      </c>
      <c r="E808">
        <v>9</v>
      </c>
      <c r="F808">
        <v>2</v>
      </c>
      <c r="G808" t="s">
        <v>609</v>
      </c>
      <c r="H808" s="2">
        <v>4.5374069164316408E-4</v>
      </c>
      <c r="I808" s="2">
        <v>5.1419546773423443E-4</v>
      </c>
      <c r="J808" s="2">
        <v>4.6745961668311433E-4</v>
      </c>
      <c r="K808" s="2">
        <v>8.0775444264943462E-4</v>
      </c>
      <c r="L808" s="1">
        <v>0.5490196078431373</v>
      </c>
      <c r="M808" s="1">
        <v>0.17647058823529413</v>
      </c>
      <c r="N808" s="1">
        <v>3.9215686274509803E-2</v>
      </c>
      <c r="O808" s="1">
        <v>0.32142857142857145</v>
      </c>
      <c r="P808" s="1">
        <v>0.22222222222222221</v>
      </c>
      <c r="Q808" t="s">
        <v>1725</v>
      </c>
      <c r="R808" t="s">
        <v>1726</v>
      </c>
      <c r="S808" t="s">
        <v>1727</v>
      </c>
    </row>
    <row r="809" spans="1:19" hidden="1" x14ac:dyDescent="0.25">
      <c r="A809" t="s">
        <v>1725</v>
      </c>
      <c r="B809" t="s">
        <v>120</v>
      </c>
      <c r="C809">
        <v>264</v>
      </c>
      <c r="D809">
        <v>115</v>
      </c>
      <c r="E809">
        <v>39</v>
      </c>
      <c r="F809">
        <v>4</v>
      </c>
      <c r="G809" t="s">
        <v>609</v>
      </c>
      <c r="H809" s="2">
        <v>2.3487753449763786E-3</v>
      </c>
      <c r="I809" s="2">
        <v>2.1118742424798913E-3</v>
      </c>
      <c r="J809" s="2">
        <v>2.0256583389601621E-3</v>
      </c>
      <c r="K809" s="2">
        <v>1.6155088852988692E-3</v>
      </c>
      <c r="L809" s="1">
        <v>0.43560606060606061</v>
      </c>
      <c r="M809" s="1">
        <v>0.14772727272727273</v>
      </c>
      <c r="N809" s="1">
        <v>1.5151515151515152E-2</v>
      </c>
      <c r="O809" s="1">
        <v>0.33913043478260868</v>
      </c>
      <c r="P809" s="1">
        <v>0.10256410256410256</v>
      </c>
      <c r="Q809" t="s">
        <v>1725</v>
      </c>
      <c r="R809" t="s">
        <v>1726</v>
      </c>
      <c r="S809" t="s">
        <v>1727</v>
      </c>
    </row>
    <row r="810" spans="1:19" hidden="1" x14ac:dyDescent="0.25">
      <c r="A810" t="s">
        <v>1725</v>
      </c>
      <c r="B810" t="s">
        <v>121</v>
      </c>
      <c r="C810">
        <v>682</v>
      </c>
      <c r="D810">
        <v>314</v>
      </c>
      <c r="E810">
        <v>121</v>
      </c>
      <c r="F810">
        <v>14</v>
      </c>
      <c r="G810" t="s">
        <v>609</v>
      </c>
      <c r="H810" s="2">
        <v>6.0676696411889781E-3</v>
      </c>
      <c r="I810" s="2">
        <v>5.766334888162486E-3</v>
      </c>
      <c r="J810" s="2">
        <v>6.2847348465174258E-3</v>
      </c>
      <c r="K810" s="2">
        <v>5.6542810985460417E-3</v>
      </c>
      <c r="L810" s="1">
        <v>0.46041055718475071</v>
      </c>
      <c r="M810" s="1">
        <v>0.17741935483870969</v>
      </c>
      <c r="N810" s="1">
        <v>2.0527859237536656E-2</v>
      </c>
      <c r="O810" s="1">
        <v>0.38535031847133761</v>
      </c>
      <c r="P810" s="1">
        <v>0.11570247933884298</v>
      </c>
      <c r="Q810" t="s">
        <v>1725</v>
      </c>
      <c r="R810" t="s">
        <v>1726</v>
      </c>
      <c r="S810" t="s">
        <v>1727</v>
      </c>
    </row>
    <row r="811" spans="1:19" hidden="1" x14ac:dyDescent="0.25">
      <c r="A811" t="s">
        <v>1725</v>
      </c>
      <c r="B811" t="s">
        <v>122</v>
      </c>
      <c r="C811">
        <v>71</v>
      </c>
      <c r="D811">
        <v>35</v>
      </c>
      <c r="E811">
        <v>16</v>
      </c>
      <c r="F811">
        <v>3</v>
      </c>
      <c r="G811" t="s">
        <v>609</v>
      </c>
      <c r="H811" s="2">
        <v>6.3167821777773822E-4</v>
      </c>
      <c r="I811" s="2">
        <v>6.4274433466779304E-4</v>
      </c>
      <c r="J811" s="2">
        <v>8.3103931854775881E-4</v>
      </c>
      <c r="K811" s="2">
        <v>1.2116316639741518E-3</v>
      </c>
      <c r="L811" s="1">
        <v>0.49295774647887325</v>
      </c>
      <c r="M811" s="1">
        <v>0.22535211267605634</v>
      </c>
      <c r="N811" s="1">
        <v>4.2253521126760563E-2</v>
      </c>
      <c r="O811" s="1">
        <v>0.45714285714285713</v>
      </c>
      <c r="P811" s="1">
        <v>0.1875</v>
      </c>
      <c r="Q811" t="s">
        <v>1725</v>
      </c>
      <c r="R811" t="s">
        <v>1726</v>
      </c>
      <c r="S811" t="s">
        <v>1727</v>
      </c>
    </row>
    <row r="812" spans="1:19" hidden="1" x14ac:dyDescent="0.25">
      <c r="A812" t="s">
        <v>1725</v>
      </c>
      <c r="B812" t="s">
        <v>123</v>
      </c>
      <c r="C812">
        <v>317</v>
      </c>
      <c r="D812">
        <v>152</v>
      </c>
      <c r="E812">
        <v>57</v>
      </c>
      <c r="F812">
        <v>11</v>
      </c>
      <c r="G812" t="s">
        <v>609</v>
      </c>
      <c r="H812" s="2">
        <v>2.8203097892330001E-3</v>
      </c>
      <c r="I812" s="2">
        <v>2.7913468248429866E-3</v>
      </c>
      <c r="J812" s="2">
        <v>2.9605775723263905E-3</v>
      </c>
      <c r="K812" s="2">
        <v>4.4426494345718905E-3</v>
      </c>
      <c r="L812" s="1">
        <v>0.47949526813880128</v>
      </c>
      <c r="M812" s="1">
        <v>0.17981072555205047</v>
      </c>
      <c r="N812" s="1">
        <v>3.4700315457413249E-2</v>
      </c>
      <c r="O812" s="1">
        <v>0.375</v>
      </c>
      <c r="P812" s="1">
        <v>0.19298245614035087</v>
      </c>
      <c r="Q812" t="s">
        <v>1725</v>
      </c>
      <c r="R812" t="s">
        <v>1726</v>
      </c>
      <c r="S812" t="s">
        <v>1727</v>
      </c>
    </row>
    <row r="813" spans="1:19" hidden="1" x14ac:dyDescent="0.25">
      <c r="A813" t="s">
        <v>1725</v>
      </c>
      <c r="B813" t="s">
        <v>124</v>
      </c>
      <c r="C813">
        <v>255</v>
      </c>
      <c r="D813">
        <v>118</v>
      </c>
      <c r="E813">
        <v>46</v>
      </c>
      <c r="F813">
        <v>3</v>
      </c>
      <c r="G813" t="s">
        <v>609</v>
      </c>
      <c r="H813" s="2">
        <v>2.2687034582158203E-3</v>
      </c>
      <c r="I813" s="2">
        <v>2.1669666140228449E-3</v>
      </c>
      <c r="J813" s="2">
        <v>2.3892380408248063E-3</v>
      </c>
      <c r="K813" s="2">
        <v>1.2116316639741518E-3</v>
      </c>
      <c r="L813" s="1">
        <v>0.46274509803921571</v>
      </c>
      <c r="M813" s="1">
        <v>0.1803921568627451</v>
      </c>
      <c r="N813" s="1">
        <v>1.1764705882352941E-2</v>
      </c>
      <c r="O813" s="1">
        <v>0.38983050847457629</v>
      </c>
      <c r="P813" s="1">
        <v>6.5217391304347824E-2</v>
      </c>
      <c r="Q813" t="s">
        <v>1725</v>
      </c>
      <c r="R813" t="s">
        <v>1726</v>
      </c>
      <c r="S813" t="s">
        <v>1727</v>
      </c>
    </row>
    <row r="814" spans="1:19" hidden="1" x14ac:dyDescent="0.25">
      <c r="A814" t="s">
        <v>1725</v>
      </c>
      <c r="B814" t="s">
        <v>125</v>
      </c>
      <c r="C814">
        <v>10</v>
      </c>
      <c r="D814">
        <v>2</v>
      </c>
      <c r="E814">
        <v>1</v>
      </c>
      <c r="F814">
        <v>0</v>
      </c>
      <c r="G814" t="s">
        <v>609</v>
      </c>
      <c r="H814" s="2">
        <v>8.8968763067287071E-5</v>
      </c>
      <c r="I814" s="2">
        <v>3.6728247695302459E-5</v>
      </c>
      <c r="J814" s="2">
        <v>5.1939957409234925E-5</v>
      </c>
      <c r="K814" s="2">
        <v>0</v>
      </c>
      <c r="L814" s="1">
        <v>0.2</v>
      </c>
      <c r="M814" s="1">
        <v>0.1</v>
      </c>
      <c r="N814" s="1">
        <v>0</v>
      </c>
      <c r="O814" s="1">
        <v>0.5</v>
      </c>
      <c r="P814" s="1">
        <v>0</v>
      </c>
      <c r="Q814" t="s">
        <v>1725</v>
      </c>
      <c r="R814" t="s">
        <v>1726</v>
      </c>
      <c r="S814" t="s">
        <v>1727</v>
      </c>
    </row>
    <row r="815" spans="1:19" hidden="1" x14ac:dyDescent="0.25">
      <c r="A815" t="s">
        <v>1725</v>
      </c>
      <c r="B815" t="s">
        <v>126</v>
      </c>
      <c r="C815">
        <v>155</v>
      </c>
      <c r="D815">
        <v>73</v>
      </c>
      <c r="E815">
        <v>19</v>
      </c>
      <c r="F815">
        <v>1</v>
      </c>
      <c r="G815" t="s">
        <v>609</v>
      </c>
      <c r="H815" s="2">
        <v>1.3790158275429497E-3</v>
      </c>
      <c r="I815" s="2">
        <v>1.3405810408785397E-3</v>
      </c>
      <c r="J815" s="2">
        <v>9.8685919077546366E-4</v>
      </c>
      <c r="K815" s="2">
        <v>4.0387722132471731E-4</v>
      </c>
      <c r="L815" s="1">
        <v>0.47096774193548385</v>
      </c>
      <c r="M815" s="1">
        <v>0.12258064516129032</v>
      </c>
      <c r="N815" s="1">
        <v>6.4516129032258064E-3</v>
      </c>
      <c r="O815" s="1">
        <v>0.26027397260273971</v>
      </c>
      <c r="P815" s="1">
        <v>5.2631578947368418E-2</v>
      </c>
      <c r="Q815" t="s">
        <v>1725</v>
      </c>
      <c r="R815" t="s">
        <v>1726</v>
      </c>
      <c r="S815" t="s">
        <v>1727</v>
      </c>
    </row>
    <row r="816" spans="1:19" hidden="1" x14ac:dyDescent="0.25">
      <c r="A816" t="s">
        <v>1725</v>
      </c>
      <c r="B816" t="s">
        <v>127</v>
      </c>
      <c r="C816">
        <v>262</v>
      </c>
      <c r="D816">
        <v>119</v>
      </c>
      <c r="E816">
        <v>47</v>
      </c>
      <c r="F816">
        <v>7</v>
      </c>
      <c r="G816" t="s">
        <v>609</v>
      </c>
      <c r="H816" s="2">
        <v>2.3309815923629215E-3</v>
      </c>
      <c r="I816" s="2">
        <v>2.1853307378704961E-3</v>
      </c>
      <c r="J816" s="2">
        <v>2.4411779982340415E-3</v>
      </c>
      <c r="K816" s="2">
        <v>2.8271405492730209E-3</v>
      </c>
      <c r="L816" s="1">
        <v>0.45419847328244273</v>
      </c>
      <c r="M816" s="1">
        <v>0.17938931297709923</v>
      </c>
      <c r="N816" s="1">
        <v>2.6717557251908396E-2</v>
      </c>
      <c r="O816" s="1">
        <v>0.3949579831932773</v>
      </c>
      <c r="P816" s="1">
        <v>0.14893617021276595</v>
      </c>
      <c r="Q816" t="s">
        <v>1725</v>
      </c>
      <c r="R816" t="s">
        <v>1726</v>
      </c>
      <c r="S816" t="s">
        <v>1727</v>
      </c>
    </row>
    <row r="817" spans="1:19" hidden="1" x14ac:dyDescent="0.25">
      <c r="A817" t="s">
        <v>1725</v>
      </c>
      <c r="B817" t="s">
        <v>128</v>
      </c>
      <c r="C817">
        <v>36</v>
      </c>
      <c r="D817">
        <v>23</v>
      </c>
      <c r="E817">
        <v>8</v>
      </c>
      <c r="F817">
        <v>0</v>
      </c>
      <c r="G817" t="s">
        <v>609</v>
      </c>
      <c r="H817" s="2">
        <v>3.202875470422335E-4</v>
      </c>
      <c r="I817" s="2">
        <v>4.2237484849597828E-4</v>
      </c>
      <c r="J817" s="2">
        <v>4.155196592738794E-4</v>
      </c>
      <c r="K817" s="2">
        <v>0</v>
      </c>
      <c r="L817" s="1">
        <v>0.63888888888888884</v>
      </c>
      <c r="M817" s="1">
        <v>0.22222222222222221</v>
      </c>
      <c r="N817" s="1">
        <v>0</v>
      </c>
      <c r="O817" s="1">
        <v>0.34782608695652173</v>
      </c>
      <c r="P817" s="1">
        <v>0</v>
      </c>
      <c r="Q817" t="s">
        <v>1725</v>
      </c>
      <c r="R817" t="s">
        <v>1726</v>
      </c>
      <c r="S817" t="s">
        <v>1727</v>
      </c>
    </row>
    <row r="818" spans="1:19" hidden="1" x14ac:dyDescent="0.25">
      <c r="A818" t="s">
        <v>1725</v>
      </c>
      <c r="B818" t="s">
        <v>129</v>
      </c>
      <c r="C818">
        <v>425</v>
      </c>
      <c r="D818">
        <v>204</v>
      </c>
      <c r="E818">
        <v>60</v>
      </c>
      <c r="F818">
        <v>3</v>
      </c>
      <c r="G818" t="s">
        <v>609</v>
      </c>
      <c r="H818" s="2">
        <v>3.7811724303597007E-3</v>
      </c>
      <c r="I818" s="2">
        <v>3.7462812649208506E-3</v>
      </c>
      <c r="J818" s="2">
        <v>3.1163974445540953E-3</v>
      </c>
      <c r="K818" s="2">
        <v>1.2116316639741518E-3</v>
      </c>
      <c r="L818" s="1">
        <v>0.48</v>
      </c>
      <c r="M818" s="1">
        <v>0.14117647058823529</v>
      </c>
      <c r="N818" s="1">
        <v>7.058823529411765E-3</v>
      </c>
      <c r="O818" s="1">
        <v>0.29411764705882354</v>
      </c>
      <c r="P818" s="1">
        <v>0.05</v>
      </c>
      <c r="Q818" t="s">
        <v>1725</v>
      </c>
      <c r="R818" t="s">
        <v>1726</v>
      </c>
      <c r="S818" t="s">
        <v>1727</v>
      </c>
    </row>
    <row r="819" spans="1:19" hidden="1" x14ac:dyDescent="0.25">
      <c r="A819" t="s">
        <v>1725</v>
      </c>
      <c r="B819" t="s">
        <v>130</v>
      </c>
      <c r="C819">
        <v>213</v>
      </c>
      <c r="D819">
        <v>102</v>
      </c>
      <c r="E819">
        <v>31</v>
      </c>
      <c r="F819">
        <v>3</v>
      </c>
      <c r="G819" t="s">
        <v>609</v>
      </c>
      <c r="H819" s="2">
        <v>1.8950346533332147E-3</v>
      </c>
      <c r="I819" s="2">
        <v>1.8731406324604253E-3</v>
      </c>
      <c r="J819" s="2">
        <v>1.6101386796862826E-3</v>
      </c>
      <c r="K819" s="2">
        <v>1.2116316639741518E-3</v>
      </c>
      <c r="L819" s="1">
        <v>0.47887323943661969</v>
      </c>
      <c r="M819" s="1">
        <v>0.14553990610328638</v>
      </c>
      <c r="N819" s="1">
        <v>1.4084507042253521E-2</v>
      </c>
      <c r="O819" s="1">
        <v>0.30392156862745096</v>
      </c>
      <c r="P819" s="1">
        <v>9.6774193548387094E-2</v>
      </c>
      <c r="Q819" t="s">
        <v>1725</v>
      </c>
      <c r="R819" t="s">
        <v>1726</v>
      </c>
      <c r="S819" t="s">
        <v>1727</v>
      </c>
    </row>
    <row r="820" spans="1:19" hidden="1" x14ac:dyDescent="0.25">
      <c r="A820" t="s">
        <v>1725</v>
      </c>
      <c r="B820" t="s">
        <v>131</v>
      </c>
      <c r="C820">
        <v>10</v>
      </c>
      <c r="D820">
        <v>5</v>
      </c>
      <c r="E820">
        <v>1</v>
      </c>
      <c r="F820">
        <v>0</v>
      </c>
      <c r="G820" t="s">
        <v>609</v>
      </c>
      <c r="H820" s="2">
        <v>8.8968763067287071E-5</v>
      </c>
      <c r="I820" s="2">
        <v>9.1820619238256143E-5</v>
      </c>
      <c r="J820" s="2">
        <v>5.1939957409234925E-5</v>
      </c>
      <c r="K820" s="2">
        <v>0</v>
      </c>
      <c r="L820" s="1">
        <v>0.5</v>
      </c>
      <c r="M820" s="1">
        <v>0.1</v>
      </c>
      <c r="N820" s="1">
        <v>0</v>
      </c>
      <c r="O820" s="1">
        <v>0.2</v>
      </c>
      <c r="P820" s="1">
        <v>0</v>
      </c>
      <c r="Q820" t="s">
        <v>1725</v>
      </c>
      <c r="R820" t="s">
        <v>1726</v>
      </c>
      <c r="S820" t="s">
        <v>1727</v>
      </c>
    </row>
    <row r="821" spans="1:19" hidden="1" x14ac:dyDescent="0.25">
      <c r="A821" t="s">
        <v>1725</v>
      </c>
      <c r="B821" t="s">
        <v>132</v>
      </c>
      <c r="C821">
        <v>216</v>
      </c>
      <c r="D821">
        <v>101</v>
      </c>
      <c r="E821">
        <v>31</v>
      </c>
      <c r="F821">
        <v>3</v>
      </c>
      <c r="G821" t="s">
        <v>609</v>
      </c>
      <c r="H821" s="2">
        <v>1.9217252822534008E-3</v>
      </c>
      <c r="I821" s="2">
        <v>1.8547765086127741E-3</v>
      </c>
      <c r="J821" s="2">
        <v>1.6101386796862826E-3</v>
      </c>
      <c r="K821" s="2">
        <v>1.2116316639741518E-3</v>
      </c>
      <c r="L821" s="1">
        <v>0.46759259259259262</v>
      </c>
      <c r="M821" s="1">
        <v>0.14351851851851852</v>
      </c>
      <c r="N821" s="1">
        <v>1.3888888888888888E-2</v>
      </c>
      <c r="O821" s="1">
        <v>0.30693069306930693</v>
      </c>
      <c r="P821" s="1">
        <v>9.6774193548387094E-2</v>
      </c>
      <c r="Q821" t="s">
        <v>1725</v>
      </c>
      <c r="R821" t="s">
        <v>1726</v>
      </c>
      <c r="S821" t="s">
        <v>1727</v>
      </c>
    </row>
    <row r="822" spans="1:19" hidden="1" x14ac:dyDescent="0.25">
      <c r="A822" t="s">
        <v>1725</v>
      </c>
      <c r="B822" t="s">
        <v>133</v>
      </c>
      <c r="C822">
        <v>230</v>
      </c>
      <c r="D822">
        <v>123</v>
      </c>
      <c r="E822">
        <v>30</v>
      </c>
      <c r="F822">
        <v>5</v>
      </c>
      <c r="G822" t="s">
        <v>609</v>
      </c>
      <c r="H822" s="2">
        <v>2.0462815505476028E-3</v>
      </c>
      <c r="I822" s="2">
        <v>2.2587872332611009E-3</v>
      </c>
      <c r="J822" s="2">
        <v>1.5581987222770476E-3</v>
      </c>
      <c r="K822" s="2">
        <v>2.0193861066235864E-3</v>
      </c>
      <c r="L822" s="1">
        <v>0.5347826086956522</v>
      </c>
      <c r="M822" s="1">
        <v>0.13043478260869565</v>
      </c>
      <c r="N822" s="1">
        <v>2.1739130434782608E-2</v>
      </c>
      <c r="O822" s="1">
        <v>0.24390243902439024</v>
      </c>
      <c r="P822" s="1">
        <v>0.16666666666666666</v>
      </c>
      <c r="Q822" t="s">
        <v>1725</v>
      </c>
      <c r="R822" t="s">
        <v>1726</v>
      </c>
      <c r="S822" t="s">
        <v>1727</v>
      </c>
    </row>
    <row r="823" spans="1:19" hidden="1" x14ac:dyDescent="0.25">
      <c r="A823" t="s">
        <v>1725</v>
      </c>
      <c r="B823" t="s">
        <v>134</v>
      </c>
      <c r="C823">
        <v>29</v>
      </c>
      <c r="D823">
        <v>11</v>
      </c>
      <c r="E823">
        <v>1</v>
      </c>
      <c r="F823">
        <v>0</v>
      </c>
      <c r="G823" t="s">
        <v>609</v>
      </c>
      <c r="H823" s="2">
        <v>2.5800941289513254E-4</v>
      </c>
      <c r="I823" s="2">
        <v>2.0200536232416351E-4</v>
      </c>
      <c r="J823" s="2">
        <v>5.1939957409234925E-5</v>
      </c>
      <c r="K823" s="2">
        <v>0</v>
      </c>
      <c r="L823" s="1">
        <v>0.37931034482758619</v>
      </c>
      <c r="M823" s="1">
        <v>3.4482758620689655E-2</v>
      </c>
      <c r="N823" s="1">
        <v>0</v>
      </c>
      <c r="O823" s="1">
        <v>9.0909090909090912E-2</v>
      </c>
      <c r="P823" s="1">
        <v>0</v>
      </c>
      <c r="Q823" t="s">
        <v>1725</v>
      </c>
      <c r="R823" t="s">
        <v>1726</v>
      </c>
      <c r="S823" t="s">
        <v>1727</v>
      </c>
    </row>
    <row r="824" spans="1:19" hidden="1" x14ac:dyDescent="0.25">
      <c r="A824" t="s">
        <v>1725</v>
      </c>
      <c r="B824" t="s">
        <v>135</v>
      </c>
      <c r="C824">
        <v>256</v>
      </c>
      <c r="D824">
        <v>127</v>
      </c>
      <c r="E824">
        <v>46</v>
      </c>
      <c r="F824">
        <v>5</v>
      </c>
      <c r="G824" t="s">
        <v>609</v>
      </c>
      <c r="H824" s="2">
        <v>2.2776003345225493E-3</v>
      </c>
      <c r="I824" s="2">
        <v>2.3322437286517061E-3</v>
      </c>
      <c r="J824" s="2">
        <v>2.3892380408248063E-3</v>
      </c>
      <c r="K824" s="2">
        <v>2.0193861066235864E-3</v>
      </c>
      <c r="L824" s="1">
        <v>0.49609375</v>
      </c>
      <c r="M824" s="1">
        <v>0.1796875</v>
      </c>
      <c r="N824" s="1">
        <v>1.953125E-2</v>
      </c>
      <c r="O824" s="1">
        <v>0.36220472440944884</v>
      </c>
      <c r="P824" s="1">
        <v>0.10869565217391304</v>
      </c>
      <c r="Q824" t="s">
        <v>1725</v>
      </c>
      <c r="R824" t="s">
        <v>1726</v>
      </c>
      <c r="S824" t="s">
        <v>1727</v>
      </c>
    </row>
    <row r="825" spans="1:19" hidden="1" x14ac:dyDescent="0.25">
      <c r="A825" t="s">
        <v>1725</v>
      </c>
      <c r="B825" t="s">
        <v>136</v>
      </c>
      <c r="C825">
        <v>709</v>
      </c>
      <c r="D825">
        <v>357</v>
      </c>
      <c r="E825">
        <v>136</v>
      </c>
      <c r="F825">
        <v>18</v>
      </c>
      <c r="G825" t="s">
        <v>609</v>
      </c>
      <c r="H825" s="2">
        <v>6.3078853014706541E-3</v>
      </c>
      <c r="I825" s="2">
        <v>6.5559922136114888E-3</v>
      </c>
      <c r="J825" s="2">
        <v>7.0638342076559495E-3</v>
      </c>
      <c r="K825" s="2">
        <v>7.2697899838449114E-3</v>
      </c>
      <c r="L825" s="1">
        <v>0.50352609308885754</v>
      </c>
      <c r="M825" s="1">
        <v>0.1918194640338505</v>
      </c>
      <c r="N825" s="1">
        <v>2.5387870239774329E-2</v>
      </c>
      <c r="O825" s="1">
        <v>0.38095238095238093</v>
      </c>
      <c r="P825" s="1">
        <v>0.13235294117647059</v>
      </c>
      <c r="Q825" t="s">
        <v>1725</v>
      </c>
      <c r="R825" t="s">
        <v>1726</v>
      </c>
      <c r="S825" t="s">
        <v>1727</v>
      </c>
    </row>
    <row r="826" spans="1:19" hidden="1" x14ac:dyDescent="0.25">
      <c r="A826" t="s">
        <v>1725</v>
      </c>
      <c r="B826" t="s">
        <v>137</v>
      </c>
      <c r="C826">
        <v>22</v>
      </c>
      <c r="D826">
        <v>14</v>
      </c>
      <c r="E826">
        <v>3</v>
      </c>
      <c r="F826">
        <v>0</v>
      </c>
      <c r="G826" t="s">
        <v>609</v>
      </c>
      <c r="H826" s="2">
        <v>1.9573127874803156E-4</v>
      </c>
      <c r="I826" s="2">
        <v>2.5709773386711722E-4</v>
      </c>
      <c r="J826" s="2">
        <v>1.5581987222770477E-4</v>
      </c>
      <c r="K826" s="2">
        <v>0</v>
      </c>
      <c r="L826" s="1">
        <v>0.63636363636363635</v>
      </c>
      <c r="M826" s="1">
        <v>0.13636363636363635</v>
      </c>
      <c r="N826" s="1">
        <v>0</v>
      </c>
      <c r="O826" s="1">
        <v>0.21428571428571427</v>
      </c>
      <c r="P826" s="1">
        <v>0</v>
      </c>
      <c r="Q826" t="s">
        <v>1725</v>
      </c>
      <c r="R826" t="s">
        <v>1726</v>
      </c>
      <c r="S826" t="s">
        <v>1727</v>
      </c>
    </row>
    <row r="827" spans="1:19" hidden="1" x14ac:dyDescent="0.25">
      <c r="A827" t="s">
        <v>1725</v>
      </c>
      <c r="B827" t="s">
        <v>138</v>
      </c>
      <c r="C827">
        <v>135</v>
      </c>
      <c r="D827">
        <v>71</v>
      </c>
      <c r="E827">
        <v>29</v>
      </c>
      <c r="F827">
        <v>6</v>
      </c>
      <c r="G827" t="s">
        <v>609</v>
      </c>
      <c r="H827" s="2">
        <v>1.2010783014083754E-3</v>
      </c>
      <c r="I827" s="2">
        <v>1.3038527931832373E-3</v>
      </c>
      <c r="J827" s="2">
        <v>1.5062587648678129E-3</v>
      </c>
      <c r="K827" s="2">
        <v>2.4232633279483036E-3</v>
      </c>
      <c r="L827" s="1">
        <v>0.52592592592592591</v>
      </c>
      <c r="M827" s="1">
        <v>0.21481481481481482</v>
      </c>
      <c r="N827" s="1">
        <v>4.4444444444444446E-2</v>
      </c>
      <c r="O827" s="1">
        <v>0.40845070422535212</v>
      </c>
      <c r="P827" s="1">
        <v>0.20689655172413793</v>
      </c>
      <c r="Q827" t="s">
        <v>1725</v>
      </c>
      <c r="R827" t="s">
        <v>1726</v>
      </c>
      <c r="S827" t="s">
        <v>1727</v>
      </c>
    </row>
    <row r="828" spans="1:19" hidden="1" x14ac:dyDescent="0.25">
      <c r="A828" t="s">
        <v>1725</v>
      </c>
      <c r="B828" t="s">
        <v>139</v>
      </c>
      <c r="C828">
        <v>402</v>
      </c>
      <c r="D828">
        <v>217</v>
      </c>
      <c r="E828">
        <v>81</v>
      </c>
      <c r="F828">
        <v>11</v>
      </c>
      <c r="G828" t="s">
        <v>609</v>
      </c>
      <c r="H828" s="2">
        <v>3.5765442753049404E-3</v>
      </c>
      <c r="I828" s="2">
        <v>3.9850148749403166E-3</v>
      </c>
      <c r="J828" s="2">
        <v>4.2071365501480289E-3</v>
      </c>
      <c r="K828" s="2">
        <v>4.4426494345718905E-3</v>
      </c>
      <c r="L828" s="1">
        <v>0.53980099502487566</v>
      </c>
      <c r="M828" s="1">
        <v>0.20149253731343283</v>
      </c>
      <c r="N828" s="1">
        <v>2.736318407960199E-2</v>
      </c>
      <c r="O828" s="1">
        <v>0.37327188940092165</v>
      </c>
      <c r="P828" s="1">
        <v>0.13580246913580246</v>
      </c>
      <c r="Q828" t="s">
        <v>1725</v>
      </c>
      <c r="R828" t="s">
        <v>1726</v>
      </c>
      <c r="S828" t="s">
        <v>1727</v>
      </c>
    </row>
    <row r="829" spans="1:19" hidden="1" x14ac:dyDescent="0.25">
      <c r="A829" t="s">
        <v>1725</v>
      </c>
      <c r="B829" t="s">
        <v>140</v>
      </c>
      <c r="C829">
        <v>31</v>
      </c>
      <c r="D829">
        <v>13</v>
      </c>
      <c r="E829">
        <v>5</v>
      </c>
      <c r="F829">
        <v>1</v>
      </c>
      <c r="G829" t="s">
        <v>609</v>
      </c>
      <c r="H829" s="2">
        <v>2.7580316550858994E-4</v>
      </c>
      <c r="I829" s="2">
        <v>2.3873361001946596E-4</v>
      </c>
      <c r="J829" s="2">
        <v>2.5969978704617461E-4</v>
      </c>
      <c r="K829" s="2">
        <v>4.0387722132471731E-4</v>
      </c>
      <c r="L829" s="1">
        <v>0.41935483870967744</v>
      </c>
      <c r="M829" s="1">
        <v>0.16129032258064516</v>
      </c>
      <c r="N829" s="1">
        <v>3.2258064516129031E-2</v>
      </c>
      <c r="O829" s="1">
        <v>0.38461538461538464</v>
      </c>
      <c r="P829" s="1">
        <v>0.2</v>
      </c>
      <c r="Q829" t="s">
        <v>1725</v>
      </c>
      <c r="R829" t="s">
        <v>1726</v>
      </c>
      <c r="S829" t="s">
        <v>1727</v>
      </c>
    </row>
    <row r="830" spans="1:19" hidden="1" x14ac:dyDescent="0.25">
      <c r="A830" t="s">
        <v>1725</v>
      </c>
      <c r="B830" t="s">
        <v>141</v>
      </c>
      <c r="C830">
        <v>220</v>
      </c>
      <c r="D830">
        <v>110</v>
      </c>
      <c r="E830">
        <v>45</v>
      </c>
      <c r="F830">
        <v>7</v>
      </c>
      <c r="G830" t="s">
        <v>609</v>
      </c>
      <c r="H830" s="2">
        <v>1.9573127874803154E-3</v>
      </c>
      <c r="I830" s="2">
        <v>2.0200536232416353E-3</v>
      </c>
      <c r="J830" s="2">
        <v>2.3372980834155716E-3</v>
      </c>
      <c r="K830" s="2">
        <v>2.8271405492730209E-3</v>
      </c>
      <c r="L830" s="1">
        <v>0.5</v>
      </c>
      <c r="M830" s="1">
        <v>0.20454545454545456</v>
      </c>
      <c r="N830" s="1">
        <v>3.1818181818181815E-2</v>
      </c>
      <c r="O830" s="1">
        <v>0.40909090909090912</v>
      </c>
      <c r="P830" s="1">
        <v>0.15555555555555556</v>
      </c>
      <c r="Q830" t="s">
        <v>1725</v>
      </c>
      <c r="R830" t="s">
        <v>1726</v>
      </c>
      <c r="S830" t="s">
        <v>1727</v>
      </c>
    </row>
    <row r="831" spans="1:19" hidden="1" x14ac:dyDescent="0.25">
      <c r="A831" t="s">
        <v>1725</v>
      </c>
      <c r="B831" t="s">
        <v>142</v>
      </c>
      <c r="C831">
        <v>506</v>
      </c>
      <c r="D831">
        <v>254</v>
      </c>
      <c r="E831">
        <v>95</v>
      </c>
      <c r="F831">
        <v>12</v>
      </c>
      <c r="G831" t="s">
        <v>609</v>
      </c>
      <c r="H831" s="2">
        <v>4.5018194112047263E-3</v>
      </c>
      <c r="I831" s="2">
        <v>4.6644874573034123E-3</v>
      </c>
      <c r="J831" s="2">
        <v>4.9342959538773174E-3</v>
      </c>
      <c r="K831" s="2">
        <v>4.8465266558966073E-3</v>
      </c>
      <c r="L831" s="1">
        <v>0.50197628458498023</v>
      </c>
      <c r="M831" s="1">
        <v>0.18774703557312253</v>
      </c>
      <c r="N831" s="1">
        <v>2.3715415019762844E-2</v>
      </c>
      <c r="O831" s="1">
        <v>0.37401574803149606</v>
      </c>
      <c r="P831" s="1">
        <v>0.12631578947368421</v>
      </c>
      <c r="Q831" t="s">
        <v>1725</v>
      </c>
      <c r="R831" t="s">
        <v>1726</v>
      </c>
      <c r="S831" t="s">
        <v>1727</v>
      </c>
    </row>
    <row r="832" spans="1:19" hidden="1" x14ac:dyDescent="0.25">
      <c r="A832" t="s">
        <v>1725</v>
      </c>
      <c r="B832" t="s">
        <v>143</v>
      </c>
      <c r="C832">
        <v>14</v>
      </c>
      <c r="D832">
        <v>7</v>
      </c>
      <c r="E832">
        <v>3</v>
      </c>
      <c r="F832">
        <v>0</v>
      </c>
      <c r="G832" t="s">
        <v>609</v>
      </c>
      <c r="H832" s="2">
        <v>1.2455626829420191E-4</v>
      </c>
      <c r="I832" s="2">
        <v>1.2854886693355861E-4</v>
      </c>
      <c r="J832" s="2">
        <v>1.5581987222770477E-4</v>
      </c>
      <c r="K832" s="2">
        <v>0</v>
      </c>
      <c r="L832" s="1">
        <v>0.5</v>
      </c>
      <c r="M832" s="1">
        <v>0.21428571428571427</v>
      </c>
      <c r="N832" s="1">
        <v>0</v>
      </c>
      <c r="O832" s="1">
        <v>0.42857142857142855</v>
      </c>
      <c r="P832" s="1">
        <v>0</v>
      </c>
      <c r="Q832" t="s">
        <v>1725</v>
      </c>
      <c r="R832" t="s">
        <v>1726</v>
      </c>
      <c r="S832" t="s">
        <v>1727</v>
      </c>
    </row>
    <row r="833" spans="1:19" hidden="1" x14ac:dyDescent="0.25">
      <c r="A833" t="s">
        <v>1725</v>
      </c>
      <c r="B833" t="s">
        <v>144</v>
      </c>
      <c r="C833">
        <v>124</v>
      </c>
      <c r="D833">
        <v>65</v>
      </c>
      <c r="E833">
        <v>20</v>
      </c>
      <c r="F833">
        <v>2</v>
      </c>
      <c r="G833" t="s">
        <v>609</v>
      </c>
      <c r="H833" s="2">
        <v>1.1032126620343597E-3</v>
      </c>
      <c r="I833" s="2">
        <v>1.1936680500973299E-3</v>
      </c>
      <c r="J833" s="2">
        <v>1.0387991481846984E-3</v>
      </c>
      <c r="K833" s="2">
        <v>8.0775444264943462E-4</v>
      </c>
      <c r="L833" s="1">
        <v>0.52419354838709675</v>
      </c>
      <c r="M833" s="1">
        <v>0.16129032258064516</v>
      </c>
      <c r="N833" s="1">
        <v>1.6129032258064516E-2</v>
      </c>
      <c r="O833" s="1">
        <v>0.30769230769230771</v>
      </c>
      <c r="P833" s="1">
        <v>0.1</v>
      </c>
      <c r="Q833" t="s">
        <v>1725</v>
      </c>
      <c r="R833" t="s">
        <v>1726</v>
      </c>
      <c r="S833" t="s">
        <v>1727</v>
      </c>
    </row>
    <row r="834" spans="1:19" hidden="1" x14ac:dyDescent="0.25">
      <c r="A834" t="s">
        <v>1725</v>
      </c>
      <c r="B834" t="s">
        <v>145</v>
      </c>
      <c r="C834">
        <v>297</v>
      </c>
      <c r="D834">
        <v>147</v>
      </c>
      <c r="E834">
        <v>50</v>
      </c>
      <c r="F834">
        <v>7</v>
      </c>
      <c r="G834" t="s">
        <v>609</v>
      </c>
      <c r="H834" s="2">
        <v>2.6423722630984263E-3</v>
      </c>
      <c r="I834" s="2">
        <v>2.6995262056047306E-3</v>
      </c>
      <c r="J834" s="2">
        <v>2.5969978704617463E-3</v>
      </c>
      <c r="K834" s="2">
        <v>2.8271405492730209E-3</v>
      </c>
      <c r="L834" s="1">
        <v>0.49494949494949497</v>
      </c>
      <c r="M834" s="1">
        <v>0.16835016835016836</v>
      </c>
      <c r="N834" s="1">
        <v>2.3569023569023569E-2</v>
      </c>
      <c r="O834" s="1">
        <v>0.3401360544217687</v>
      </c>
      <c r="P834" s="1">
        <v>0.14000000000000001</v>
      </c>
      <c r="Q834" t="s">
        <v>1725</v>
      </c>
      <c r="R834" t="s">
        <v>1726</v>
      </c>
      <c r="S834" t="s">
        <v>1727</v>
      </c>
    </row>
    <row r="835" spans="1:19" hidden="1" x14ac:dyDescent="0.25">
      <c r="A835" t="s">
        <v>1725</v>
      </c>
      <c r="B835" t="s">
        <v>146</v>
      </c>
      <c r="C835">
        <v>29</v>
      </c>
      <c r="D835">
        <v>15</v>
      </c>
      <c r="E835">
        <v>6</v>
      </c>
      <c r="F835">
        <v>1</v>
      </c>
      <c r="G835" t="s">
        <v>609</v>
      </c>
      <c r="H835" s="2">
        <v>2.5800941289513254E-4</v>
      </c>
      <c r="I835" s="2">
        <v>2.7546185771476842E-4</v>
      </c>
      <c r="J835" s="2">
        <v>3.1163974445540954E-4</v>
      </c>
      <c r="K835" s="2">
        <v>4.0387722132471731E-4</v>
      </c>
      <c r="L835" s="1">
        <v>0.51724137931034486</v>
      </c>
      <c r="M835" s="1">
        <v>0.20689655172413793</v>
      </c>
      <c r="N835" s="1">
        <v>3.4482758620689655E-2</v>
      </c>
      <c r="O835" s="1">
        <v>0.4</v>
      </c>
      <c r="P835" s="1">
        <v>0.16666666666666666</v>
      </c>
      <c r="Q835" t="s">
        <v>1725</v>
      </c>
      <c r="R835" t="s">
        <v>1726</v>
      </c>
      <c r="S835" t="s">
        <v>1727</v>
      </c>
    </row>
    <row r="836" spans="1:19" hidden="1" x14ac:dyDescent="0.25">
      <c r="A836" t="s">
        <v>1725</v>
      </c>
      <c r="B836" t="s">
        <v>147</v>
      </c>
      <c r="C836">
        <v>344</v>
      </c>
      <c r="D836">
        <v>141</v>
      </c>
      <c r="E836">
        <v>51</v>
      </c>
      <c r="F836">
        <v>7</v>
      </c>
      <c r="G836" t="s">
        <v>609</v>
      </c>
      <c r="H836" s="2">
        <v>3.0605254495146752E-3</v>
      </c>
      <c r="I836" s="2">
        <v>2.5893414625188234E-3</v>
      </c>
      <c r="J836" s="2">
        <v>2.648937827870981E-3</v>
      </c>
      <c r="K836" s="2">
        <v>2.8271405492730209E-3</v>
      </c>
      <c r="L836" s="1">
        <v>0.40988372093023256</v>
      </c>
      <c r="M836" s="1">
        <v>0.14825581395348839</v>
      </c>
      <c r="N836" s="1">
        <v>2.0348837209302327E-2</v>
      </c>
      <c r="O836" s="1">
        <v>0.36170212765957449</v>
      </c>
      <c r="P836" s="1">
        <v>0.13725490196078433</v>
      </c>
      <c r="Q836" t="s">
        <v>1725</v>
      </c>
      <c r="R836" t="s">
        <v>1726</v>
      </c>
      <c r="S836" t="s">
        <v>1727</v>
      </c>
    </row>
    <row r="837" spans="1:19" hidden="1" x14ac:dyDescent="0.25">
      <c r="A837" t="s">
        <v>1725</v>
      </c>
      <c r="B837" t="s">
        <v>148</v>
      </c>
      <c r="C837">
        <v>596</v>
      </c>
      <c r="D837">
        <v>278</v>
      </c>
      <c r="E837">
        <v>103</v>
      </c>
      <c r="F837">
        <v>12</v>
      </c>
      <c r="G837" t="s">
        <v>609</v>
      </c>
      <c r="H837" s="2">
        <v>5.3025382788103098E-3</v>
      </c>
      <c r="I837" s="2">
        <v>5.1052264296470419E-3</v>
      </c>
      <c r="J837" s="2">
        <v>5.3498156131511973E-3</v>
      </c>
      <c r="K837" s="2">
        <v>4.8465266558966073E-3</v>
      </c>
      <c r="L837" s="1">
        <v>0.46644295302013422</v>
      </c>
      <c r="M837" s="1">
        <v>0.17281879194630873</v>
      </c>
      <c r="N837" s="1">
        <v>2.0134228187919462E-2</v>
      </c>
      <c r="O837" s="1">
        <v>0.37050359712230213</v>
      </c>
      <c r="P837" s="1">
        <v>0.11650485436893204</v>
      </c>
      <c r="Q837" t="s">
        <v>1725</v>
      </c>
      <c r="R837" t="s">
        <v>1726</v>
      </c>
      <c r="S837" t="s">
        <v>1727</v>
      </c>
    </row>
    <row r="838" spans="1:19" hidden="1" x14ac:dyDescent="0.25">
      <c r="A838" t="s">
        <v>1725</v>
      </c>
      <c r="B838" t="s">
        <v>149</v>
      </c>
      <c r="C838">
        <v>19</v>
      </c>
      <c r="D838">
        <v>12</v>
      </c>
      <c r="E838">
        <v>4</v>
      </c>
      <c r="F838">
        <v>0</v>
      </c>
      <c r="G838" t="s">
        <v>609</v>
      </c>
      <c r="H838" s="2">
        <v>1.6904064982784545E-4</v>
      </c>
      <c r="I838" s="2">
        <v>2.2036948617181474E-4</v>
      </c>
      <c r="J838" s="2">
        <v>2.077598296369397E-4</v>
      </c>
      <c r="K838" s="2">
        <v>0</v>
      </c>
      <c r="L838" s="1">
        <v>0.63157894736842102</v>
      </c>
      <c r="M838" s="1">
        <v>0.21052631578947367</v>
      </c>
      <c r="N838" s="1">
        <v>0</v>
      </c>
      <c r="O838" s="1">
        <v>0.33333333333333331</v>
      </c>
      <c r="P838" s="1">
        <v>0</v>
      </c>
      <c r="Q838" t="s">
        <v>1725</v>
      </c>
      <c r="R838" t="s">
        <v>1726</v>
      </c>
      <c r="S838" t="s">
        <v>1727</v>
      </c>
    </row>
    <row r="839" spans="1:19" hidden="1" x14ac:dyDescent="0.25">
      <c r="A839" t="s">
        <v>1725</v>
      </c>
      <c r="B839" t="s">
        <v>150</v>
      </c>
      <c r="C839">
        <v>160</v>
      </c>
      <c r="D839">
        <v>76</v>
      </c>
      <c r="E839">
        <v>26</v>
      </c>
      <c r="F839">
        <v>3</v>
      </c>
      <c r="G839" t="s">
        <v>609</v>
      </c>
      <c r="H839" s="2">
        <v>1.4235002090765931E-3</v>
      </c>
      <c r="I839" s="2">
        <v>1.3956734124214933E-3</v>
      </c>
      <c r="J839" s="2">
        <v>1.3504388926401081E-3</v>
      </c>
      <c r="K839" s="2">
        <v>1.2116316639741518E-3</v>
      </c>
      <c r="L839" s="1">
        <v>0.47499999999999998</v>
      </c>
      <c r="M839" s="1">
        <v>0.16250000000000001</v>
      </c>
      <c r="N839" s="1">
        <v>1.8749999999999999E-2</v>
      </c>
      <c r="O839" s="1">
        <v>0.34210526315789475</v>
      </c>
      <c r="P839" s="1">
        <v>0.11538461538461539</v>
      </c>
      <c r="Q839" t="s">
        <v>1725</v>
      </c>
      <c r="R839" t="s">
        <v>1726</v>
      </c>
      <c r="S839" t="s">
        <v>1727</v>
      </c>
    </row>
    <row r="840" spans="1:19" hidden="1" x14ac:dyDescent="0.25">
      <c r="A840" t="s">
        <v>1725</v>
      </c>
      <c r="B840" t="s">
        <v>151</v>
      </c>
      <c r="C840">
        <v>410</v>
      </c>
      <c r="D840">
        <v>193</v>
      </c>
      <c r="E840">
        <v>70</v>
      </c>
      <c r="F840">
        <v>7</v>
      </c>
      <c r="G840" t="s">
        <v>609</v>
      </c>
      <c r="H840" s="2">
        <v>3.6477192857587702E-3</v>
      </c>
      <c r="I840" s="2">
        <v>3.544275902596687E-3</v>
      </c>
      <c r="J840" s="2">
        <v>3.6357970186464447E-3</v>
      </c>
      <c r="K840" s="2">
        <v>2.8271405492730209E-3</v>
      </c>
      <c r="L840" s="1">
        <v>0.47073170731707314</v>
      </c>
      <c r="M840" s="1">
        <v>0.17073170731707318</v>
      </c>
      <c r="N840" s="1">
        <v>1.7073170731707318E-2</v>
      </c>
      <c r="O840" s="1">
        <v>0.36269430051813473</v>
      </c>
      <c r="P840" s="1">
        <v>0.1</v>
      </c>
      <c r="Q840" t="s">
        <v>1725</v>
      </c>
      <c r="R840" t="s">
        <v>1726</v>
      </c>
      <c r="S840" t="s">
        <v>1727</v>
      </c>
    </row>
    <row r="841" spans="1:19" hidden="1" x14ac:dyDescent="0.25">
      <c r="A841" t="s">
        <v>1725</v>
      </c>
      <c r="B841" t="s">
        <v>152</v>
      </c>
      <c r="C841">
        <v>39</v>
      </c>
      <c r="D841">
        <v>20</v>
      </c>
      <c r="E841">
        <v>8</v>
      </c>
      <c r="F841">
        <v>0</v>
      </c>
      <c r="G841" t="s">
        <v>609</v>
      </c>
      <c r="H841" s="2">
        <v>3.4697817596241961E-4</v>
      </c>
      <c r="I841" s="2">
        <v>3.6728247695302457E-4</v>
      </c>
      <c r="J841" s="2">
        <v>4.155196592738794E-4</v>
      </c>
      <c r="K841" s="2">
        <v>0</v>
      </c>
      <c r="L841" s="1">
        <v>0.51282051282051277</v>
      </c>
      <c r="M841" s="1">
        <v>0.20512820512820512</v>
      </c>
      <c r="N841" s="1">
        <v>0</v>
      </c>
      <c r="O841" s="1">
        <v>0.4</v>
      </c>
      <c r="P841" s="1">
        <v>0</v>
      </c>
      <c r="Q841" t="s">
        <v>1725</v>
      </c>
      <c r="R841" t="s">
        <v>1726</v>
      </c>
      <c r="S841" t="s">
        <v>1727</v>
      </c>
    </row>
    <row r="842" spans="1:19" hidden="1" x14ac:dyDescent="0.25">
      <c r="A842" t="s">
        <v>1725</v>
      </c>
      <c r="B842" t="s">
        <v>153</v>
      </c>
      <c r="C842">
        <v>528</v>
      </c>
      <c r="D842">
        <v>212</v>
      </c>
      <c r="E842">
        <v>60</v>
      </c>
      <c r="F842">
        <v>10</v>
      </c>
      <c r="G842" t="s">
        <v>609</v>
      </c>
      <c r="H842" s="2">
        <v>4.6975506899527572E-3</v>
      </c>
      <c r="I842" s="2">
        <v>3.8931942557020606E-3</v>
      </c>
      <c r="J842" s="2">
        <v>3.1163974445540953E-3</v>
      </c>
      <c r="K842" s="2">
        <v>4.0387722132471729E-3</v>
      </c>
      <c r="L842" s="1">
        <v>0.40151515151515149</v>
      </c>
      <c r="M842" s="1">
        <v>0.11363636363636363</v>
      </c>
      <c r="N842" s="1">
        <v>1.893939393939394E-2</v>
      </c>
      <c r="O842" s="1">
        <v>0.28301886792452829</v>
      </c>
      <c r="P842" s="1">
        <v>0.16666666666666666</v>
      </c>
      <c r="Q842" t="s">
        <v>1725</v>
      </c>
      <c r="R842" t="s">
        <v>1726</v>
      </c>
      <c r="S842" t="s">
        <v>1727</v>
      </c>
    </row>
    <row r="843" spans="1:19" hidden="1" x14ac:dyDescent="0.25">
      <c r="A843" t="s">
        <v>1725</v>
      </c>
      <c r="B843" t="s">
        <v>154</v>
      </c>
      <c r="C843">
        <v>589</v>
      </c>
      <c r="D843">
        <v>275</v>
      </c>
      <c r="E843">
        <v>85</v>
      </c>
      <c r="F843">
        <v>16</v>
      </c>
      <c r="G843" t="s">
        <v>609</v>
      </c>
      <c r="H843" s="2">
        <v>5.2402601446632086E-3</v>
      </c>
      <c r="I843" s="2">
        <v>5.0501340581040879E-3</v>
      </c>
      <c r="J843" s="2">
        <v>4.4148963797849688E-3</v>
      </c>
      <c r="K843" s="2">
        <v>6.462035541195477E-3</v>
      </c>
      <c r="L843" s="1">
        <v>0.46689303904923601</v>
      </c>
      <c r="M843" s="1">
        <v>0.14431239388794567</v>
      </c>
      <c r="N843" s="1">
        <v>2.7164685908319185E-2</v>
      </c>
      <c r="O843" s="1">
        <v>0.30909090909090908</v>
      </c>
      <c r="P843" s="1">
        <v>0.18823529411764706</v>
      </c>
      <c r="Q843" t="s">
        <v>1725</v>
      </c>
      <c r="R843" t="s">
        <v>1726</v>
      </c>
      <c r="S843" t="s">
        <v>1727</v>
      </c>
    </row>
    <row r="844" spans="1:19" hidden="1" x14ac:dyDescent="0.25">
      <c r="A844" t="s">
        <v>1725</v>
      </c>
      <c r="B844" t="s">
        <v>155</v>
      </c>
      <c r="C844">
        <v>20</v>
      </c>
      <c r="D844">
        <v>11</v>
      </c>
      <c r="E844">
        <v>6</v>
      </c>
      <c r="F844">
        <v>0</v>
      </c>
      <c r="G844" t="s">
        <v>609</v>
      </c>
      <c r="H844" s="2">
        <v>1.7793752613457414E-4</v>
      </c>
      <c r="I844" s="2">
        <v>2.0200536232416351E-4</v>
      </c>
      <c r="J844" s="2">
        <v>3.1163974445540954E-4</v>
      </c>
      <c r="K844" s="2">
        <v>0</v>
      </c>
      <c r="L844" s="1">
        <v>0.55000000000000004</v>
      </c>
      <c r="M844" s="1">
        <v>0.3</v>
      </c>
      <c r="N844" s="1">
        <v>0</v>
      </c>
      <c r="O844" s="1">
        <v>0.54545454545454541</v>
      </c>
      <c r="P844" s="1">
        <v>0</v>
      </c>
      <c r="Q844" t="s">
        <v>1725</v>
      </c>
      <c r="R844" t="s">
        <v>1726</v>
      </c>
      <c r="S844" t="s">
        <v>1727</v>
      </c>
    </row>
    <row r="845" spans="1:19" hidden="1" x14ac:dyDescent="0.25">
      <c r="A845" t="s">
        <v>1725</v>
      </c>
      <c r="B845" t="s">
        <v>156</v>
      </c>
      <c r="C845">
        <v>190</v>
      </c>
      <c r="D845">
        <v>88</v>
      </c>
      <c r="E845">
        <v>32</v>
      </c>
      <c r="F845">
        <v>4</v>
      </c>
      <c r="G845" t="s">
        <v>609</v>
      </c>
      <c r="H845" s="2">
        <v>1.6904064982784545E-3</v>
      </c>
      <c r="I845" s="2">
        <v>1.6160428985933081E-3</v>
      </c>
      <c r="J845" s="2">
        <v>1.6620786370955176E-3</v>
      </c>
      <c r="K845" s="2">
        <v>1.6155088852988692E-3</v>
      </c>
      <c r="L845" s="1">
        <v>0.4631578947368421</v>
      </c>
      <c r="M845" s="1">
        <v>0.16842105263157894</v>
      </c>
      <c r="N845" s="1">
        <v>2.1052631578947368E-2</v>
      </c>
      <c r="O845" s="1">
        <v>0.36363636363636365</v>
      </c>
      <c r="P845" s="1">
        <v>0.125</v>
      </c>
      <c r="Q845" t="s">
        <v>1725</v>
      </c>
      <c r="R845" t="s">
        <v>1726</v>
      </c>
      <c r="S845" t="s">
        <v>1727</v>
      </c>
    </row>
    <row r="846" spans="1:19" hidden="1" x14ac:dyDescent="0.25">
      <c r="A846" t="s">
        <v>1725</v>
      </c>
      <c r="B846" t="s">
        <v>157</v>
      </c>
      <c r="C846">
        <v>443</v>
      </c>
      <c r="D846">
        <v>212</v>
      </c>
      <c r="E846">
        <v>96</v>
      </c>
      <c r="F846">
        <v>12</v>
      </c>
      <c r="G846" t="s">
        <v>609</v>
      </c>
      <c r="H846" s="2">
        <v>3.9413162038808179E-3</v>
      </c>
      <c r="I846" s="2">
        <v>3.8931942557020606E-3</v>
      </c>
      <c r="J846" s="2">
        <v>4.9862359112865526E-3</v>
      </c>
      <c r="K846" s="2">
        <v>4.8465266558966073E-3</v>
      </c>
      <c r="L846" s="1">
        <v>0.47855530474040631</v>
      </c>
      <c r="M846" s="1">
        <v>0.21670428893905191</v>
      </c>
      <c r="N846" s="1">
        <v>2.7088036117381489E-2</v>
      </c>
      <c r="O846" s="1">
        <v>0.45283018867924529</v>
      </c>
      <c r="P846" s="1">
        <v>0.125</v>
      </c>
      <c r="Q846" t="s">
        <v>1725</v>
      </c>
      <c r="R846" t="s">
        <v>1726</v>
      </c>
      <c r="S846" t="s">
        <v>1727</v>
      </c>
    </row>
    <row r="847" spans="1:19" hidden="1" x14ac:dyDescent="0.25">
      <c r="A847" t="s">
        <v>1725</v>
      </c>
      <c r="B847" t="s">
        <v>158</v>
      </c>
      <c r="C847">
        <v>36</v>
      </c>
      <c r="D847">
        <v>15</v>
      </c>
      <c r="E847">
        <v>4</v>
      </c>
      <c r="F847">
        <v>1</v>
      </c>
      <c r="G847" t="s">
        <v>609</v>
      </c>
      <c r="H847" s="2">
        <v>3.202875470422335E-4</v>
      </c>
      <c r="I847" s="2">
        <v>2.7546185771476842E-4</v>
      </c>
      <c r="J847" s="2">
        <v>2.077598296369397E-4</v>
      </c>
      <c r="K847" s="2">
        <v>4.0387722132471731E-4</v>
      </c>
      <c r="L847" s="1">
        <v>0.41666666666666669</v>
      </c>
      <c r="M847" s="1">
        <v>0.1111111111111111</v>
      </c>
      <c r="N847" s="1">
        <v>2.7777777777777776E-2</v>
      </c>
      <c r="O847" s="1">
        <v>0.26666666666666666</v>
      </c>
      <c r="P847" s="1">
        <v>0.25</v>
      </c>
      <c r="Q847" t="s">
        <v>1725</v>
      </c>
      <c r="R847" t="s">
        <v>1726</v>
      </c>
      <c r="S847" t="s">
        <v>1727</v>
      </c>
    </row>
    <row r="848" spans="1:19" hidden="1" x14ac:dyDescent="0.25">
      <c r="A848" t="s">
        <v>1725</v>
      </c>
      <c r="B848" t="s">
        <v>159</v>
      </c>
      <c r="C848">
        <v>1336</v>
      </c>
      <c r="D848">
        <v>609</v>
      </c>
      <c r="E848">
        <v>238</v>
      </c>
      <c r="F848">
        <v>34</v>
      </c>
      <c r="G848" t="s">
        <v>609</v>
      </c>
      <c r="H848" s="2">
        <v>1.1886226745789553E-2</v>
      </c>
      <c r="I848" s="2">
        <v>1.1183751423219599E-2</v>
      </c>
      <c r="J848" s="2">
        <v>1.2361709863397912E-2</v>
      </c>
      <c r="K848" s="2">
        <v>1.3731825525040387E-2</v>
      </c>
      <c r="L848" s="1">
        <v>0.45583832335329344</v>
      </c>
      <c r="M848" s="1">
        <v>0.17814371257485029</v>
      </c>
      <c r="N848" s="1">
        <v>2.5449101796407185E-2</v>
      </c>
      <c r="O848" s="1">
        <v>0.39080459770114945</v>
      </c>
      <c r="P848" s="1">
        <v>0.14285714285714285</v>
      </c>
      <c r="Q848" t="s">
        <v>1725</v>
      </c>
      <c r="R848" t="s">
        <v>1726</v>
      </c>
      <c r="S848" t="s">
        <v>1727</v>
      </c>
    </row>
    <row r="849" spans="1:19" hidden="1" x14ac:dyDescent="0.25">
      <c r="A849" t="s">
        <v>1725</v>
      </c>
      <c r="B849" t="s">
        <v>160</v>
      </c>
      <c r="C849">
        <v>1346</v>
      </c>
      <c r="D849">
        <v>597</v>
      </c>
      <c r="E849">
        <v>211</v>
      </c>
      <c r="F849">
        <v>33</v>
      </c>
      <c r="G849" t="s">
        <v>609</v>
      </c>
      <c r="H849" s="2">
        <v>1.197519550885684E-2</v>
      </c>
      <c r="I849" s="2">
        <v>1.0963381937047783E-2</v>
      </c>
      <c r="J849" s="2">
        <v>1.095933101334857E-2</v>
      </c>
      <c r="K849" s="2">
        <v>1.332794830371567E-2</v>
      </c>
      <c r="L849" s="1">
        <v>0.44353640416047546</v>
      </c>
      <c r="M849" s="1">
        <v>0.15676077265973254</v>
      </c>
      <c r="N849" s="1">
        <v>2.4517087667161961E-2</v>
      </c>
      <c r="O849" s="1">
        <v>0.35343383584589616</v>
      </c>
      <c r="P849" s="1">
        <v>0.15639810426540285</v>
      </c>
      <c r="Q849" t="s">
        <v>1725</v>
      </c>
      <c r="R849" t="s">
        <v>1726</v>
      </c>
      <c r="S849" t="s">
        <v>1727</v>
      </c>
    </row>
    <row r="850" spans="1:19" hidden="1" x14ac:dyDescent="0.25">
      <c r="A850" t="s">
        <v>1725</v>
      </c>
      <c r="B850" t="s">
        <v>161</v>
      </c>
      <c r="C850">
        <v>71</v>
      </c>
      <c r="D850">
        <v>37</v>
      </c>
      <c r="E850">
        <v>16</v>
      </c>
      <c r="F850">
        <v>2</v>
      </c>
      <c r="G850" t="s">
        <v>609</v>
      </c>
      <c r="H850" s="2">
        <v>6.3167821777773822E-4</v>
      </c>
      <c r="I850" s="2">
        <v>6.7947258236309544E-4</v>
      </c>
      <c r="J850" s="2">
        <v>8.3103931854775881E-4</v>
      </c>
      <c r="K850" s="2">
        <v>8.0775444264943462E-4</v>
      </c>
      <c r="L850" s="1">
        <v>0.52112676056338025</v>
      </c>
      <c r="M850" s="1">
        <v>0.22535211267605634</v>
      </c>
      <c r="N850" s="1">
        <v>2.8169014084507043E-2</v>
      </c>
      <c r="O850" s="1">
        <v>0.43243243243243246</v>
      </c>
      <c r="P850" s="1">
        <v>0.125</v>
      </c>
      <c r="Q850" t="s">
        <v>1725</v>
      </c>
      <c r="R850" t="s">
        <v>1726</v>
      </c>
      <c r="S850" t="s">
        <v>1727</v>
      </c>
    </row>
    <row r="851" spans="1:19" hidden="1" x14ac:dyDescent="0.25">
      <c r="A851" t="s">
        <v>1725</v>
      </c>
      <c r="B851" t="s">
        <v>162</v>
      </c>
      <c r="C851">
        <v>467</v>
      </c>
      <c r="D851">
        <v>230</v>
      </c>
      <c r="E851">
        <v>90</v>
      </c>
      <c r="F851">
        <v>9</v>
      </c>
      <c r="G851" t="s">
        <v>609</v>
      </c>
      <c r="H851" s="2">
        <v>4.1548412352423068E-3</v>
      </c>
      <c r="I851" s="2">
        <v>4.2237484849597827E-3</v>
      </c>
      <c r="J851" s="2">
        <v>4.6745961668311431E-3</v>
      </c>
      <c r="K851" s="2">
        <v>3.6348949919224557E-3</v>
      </c>
      <c r="L851" s="1">
        <v>0.49250535331905781</v>
      </c>
      <c r="M851" s="1">
        <v>0.19271948608137046</v>
      </c>
      <c r="N851" s="1">
        <v>1.9271948608137045E-2</v>
      </c>
      <c r="O851" s="1">
        <v>0.39130434782608697</v>
      </c>
      <c r="P851" s="1">
        <v>0.1</v>
      </c>
      <c r="Q851" t="s">
        <v>1725</v>
      </c>
      <c r="R851" t="s">
        <v>1726</v>
      </c>
      <c r="S851" t="s">
        <v>1727</v>
      </c>
    </row>
    <row r="852" spans="1:19" hidden="1" x14ac:dyDescent="0.25">
      <c r="A852" t="s">
        <v>1725</v>
      </c>
      <c r="B852" t="s">
        <v>163</v>
      </c>
      <c r="C852">
        <v>966</v>
      </c>
      <c r="D852">
        <v>454</v>
      </c>
      <c r="E852">
        <v>162</v>
      </c>
      <c r="F852">
        <v>23</v>
      </c>
      <c r="G852" t="s">
        <v>609</v>
      </c>
      <c r="H852" s="2">
        <v>8.594382512299931E-3</v>
      </c>
      <c r="I852" s="2">
        <v>8.3373122268336573E-3</v>
      </c>
      <c r="J852" s="2">
        <v>8.4142731002960578E-3</v>
      </c>
      <c r="K852" s="2">
        <v>9.289176090468497E-3</v>
      </c>
      <c r="L852" s="1">
        <v>0.46997929606625261</v>
      </c>
      <c r="M852" s="1">
        <v>0.16770186335403728</v>
      </c>
      <c r="N852" s="1">
        <v>2.3809523809523808E-2</v>
      </c>
      <c r="O852" s="1">
        <v>0.35682819383259912</v>
      </c>
      <c r="P852" s="1">
        <v>0.1419753086419753</v>
      </c>
      <c r="Q852" t="s">
        <v>1725</v>
      </c>
      <c r="R852" t="s">
        <v>1726</v>
      </c>
      <c r="S852" t="s">
        <v>1727</v>
      </c>
    </row>
    <row r="853" spans="1:19" hidden="1" x14ac:dyDescent="0.25">
      <c r="A853" t="s">
        <v>1725</v>
      </c>
      <c r="B853" t="s">
        <v>164</v>
      </c>
      <c r="C853">
        <v>92</v>
      </c>
      <c r="D853">
        <v>46</v>
      </c>
      <c r="E853">
        <v>15</v>
      </c>
      <c r="F853">
        <v>3</v>
      </c>
      <c r="G853" t="s">
        <v>609</v>
      </c>
      <c r="H853" s="2">
        <v>8.1851262021904114E-4</v>
      </c>
      <c r="I853" s="2">
        <v>8.4474969699195655E-4</v>
      </c>
      <c r="J853" s="2">
        <v>7.7909936113852382E-4</v>
      </c>
      <c r="K853" s="2">
        <v>1.2116316639741518E-3</v>
      </c>
      <c r="L853" s="1">
        <v>0.5</v>
      </c>
      <c r="M853" s="1">
        <v>0.16304347826086957</v>
      </c>
      <c r="N853" s="1">
        <v>3.2608695652173912E-2</v>
      </c>
      <c r="O853" s="1">
        <v>0.32608695652173914</v>
      </c>
      <c r="P853" s="1">
        <v>0.2</v>
      </c>
      <c r="Q853" t="s">
        <v>1725</v>
      </c>
      <c r="R853" t="s">
        <v>1726</v>
      </c>
      <c r="S853" t="s">
        <v>1727</v>
      </c>
    </row>
    <row r="854" spans="1:19" hidden="1" x14ac:dyDescent="0.25">
      <c r="A854" t="s">
        <v>1725</v>
      </c>
      <c r="B854" t="s">
        <v>165</v>
      </c>
      <c r="C854">
        <v>692</v>
      </c>
      <c r="D854">
        <v>324</v>
      </c>
      <c r="E854">
        <v>90</v>
      </c>
      <c r="F854">
        <v>8</v>
      </c>
      <c r="G854" t="s">
        <v>609</v>
      </c>
      <c r="H854" s="2">
        <v>6.1566384042562655E-3</v>
      </c>
      <c r="I854" s="2">
        <v>5.9499761266389979E-3</v>
      </c>
      <c r="J854" s="2">
        <v>4.6745961668311431E-3</v>
      </c>
      <c r="K854" s="2">
        <v>3.2310177705977385E-3</v>
      </c>
      <c r="L854" s="1">
        <v>0.46820809248554912</v>
      </c>
      <c r="M854" s="1">
        <v>0.13005780346820808</v>
      </c>
      <c r="N854" s="1">
        <v>1.1560693641618497E-2</v>
      </c>
      <c r="O854" s="1">
        <v>0.27777777777777779</v>
      </c>
      <c r="P854" s="1">
        <v>8.8888888888888892E-2</v>
      </c>
      <c r="Q854" t="s">
        <v>1725</v>
      </c>
      <c r="R854" t="s">
        <v>1726</v>
      </c>
      <c r="S854" t="s">
        <v>1727</v>
      </c>
    </row>
    <row r="855" spans="1:19" hidden="1" x14ac:dyDescent="0.25">
      <c r="A855" t="s">
        <v>1725</v>
      </c>
      <c r="B855" t="s">
        <v>166</v>
      </c>
      <c r="C855">
        <v>452</v>
      </c>
      <c r="D855">
        <v>221</v>
      </c>
      <c r="E855">
        <v>74</v>
      </c>
      <c r="F855">
        <v>13</v>
      </c>
      <c r="G855" t="s">
        <v>609</v>
      </c>
      <c r="H855" s="2">
        <v>4.0213880906413762E-3</v>
      </c>
      <c r="I855" s="2">
        <v>4.0584713703309214E-3</v>
      </c>
      <c r="J855" s="2">
        <v>3.8435568482833842E-3</v>
      </c>
      <c r="K855" s="2">
        <v>5.2504038772213249E-3</v>
      </c>
      <c r="L855" s="1">
        <v>0.48893805309734512</v>
      </c>
      <c r="M855" s="1">
        <v>0.16371681415929204</v>
      </c>
      <c r="N855" s="1">
        <v>2.8761061946902654E-2</v>
      </c>
      <c r="O855" s="1">
        <v>0.33484162895927599</v>
      </c>
      <c r="P855" s="1">
        <v>0.17567567567567569</v>
      </c>
      <c r="Q855" t="s">
        <v>1725</v>
      </c>
      <c r="R855" t="s">
        <v>1726</v>
      </c>
      <c r="S855" t="s">
        <v>1727</v>
      </c>
    </row>
    <row r="856" spans="1:19" hidden="1" x14ac:dyDescent="0.25">
      <c r="A856" t="s">
        <v>1725</v>
      </c>
      <c r="B856" t="s">
        <v>167</v>
      </c>
      <c r="C856">
        <v>21</v>
      </c>
      <c r="D856">
        <v>11</v>
      </c>
      <c r="E856">
        <v>1</v>
      </c>
      <c r="F856">
        <v>0</v>
      </c>
      <c r="G856" t="s">
        <v>609</v>
      </c>
      <c r="H856" s="2">
        <v>1.8683440244130286E-4</v>
      </c>
      <c r="I856" s="2">
        <v>2.0200536232416351E-4</v>
      </c>
      <c r="J856" s="2">
        <v>5.1939957409234925E-5</v>
      </c>
      <c r="K856" s="2">
        <v>0</v>
      </c>
      <c r="L856" s="1">
        <v>0.52380952380952384</v>
      </c>
      <c r="M856" s="1">
        <v>4.7619047619047616E-2</v>
      </c>
      <c r="N856" s="1">
        <v>0</v>
      </c>
      <c r="O856" s="1">
        <v>9.0909090909090912E-2</v>
      </c>
      <c r="P856" s="1">
        <v>0</v>
      </c>
      <c r="Q856" t="s">
        <v>1725</v>
      </c>
      <c r="R856" t="s">
        <v>1726</v>
      </c>
      <c r="S856" t="s">
        <v>1727</v>
      </c>
    </row>
    <row r="857" spans="1:19" hidden="1" x14ac:dyDescent="0.25">
      <c r="A857" t="s">
        <v>1725</v>
      </c>
      <c r="B857" t="s">
        <v>168</v>
      </c>
      <c r="C857">
        <v>295</v>
      </c>
      <c r="D857">
        <v>139</v>
      </c>
      <c r="E857">
        <v>51</v>
      </c>
      <c r="F857">
        <v>8</v>
      </c>
      <c r="G857" t="s">
        <v>609</v>
      </c>
      <c r="H857" s="2">
        <v>2.6245785104849688E-3</v>
      </c>
      <c r="I857" s="2">
        <v>2.552613214823521E-3</v>
      </c>
      <c r="J857" s="2">
        <v>2.648937827870981E-3</v>
      </c>
      <c r="K857" s="2">
        <v>3.2310177705977385E-3</v>
      </c>
      <c r="L857" s="1">
        <v>0.47118644067796611</v>
      </c>
      <c r="M857" s="1">
        <v>0.17288135593220338</v>
      </c>
      <c r="N857" s="1">
        <v>2.7118644067796609E-2</v>
      </c>
      <c r="O857" s="1">
        <v>0.36690647482014388</v>
      </c>
      <c r="P857" s="1">
        <v>0.15686274509803921</v>
      </c>
      <c r="Q857" t="s">
        <v>1725</v>
      </c>
      <c r="R857" t="s">
        <v>1726</v>
      </c>
      <c r="S857" t="s">
        <v>1727</v>
      </c>
    </row>
    <row r="858" spans="1:19" hidden="1" x14ac:dyDescent="0.25">
      <c r="A858" t="s">
        <v>1725</v>
      </c>
      <c r="B858" t="s">
        <v>169</v>
      </c>
      <c r="C858">
        <v>373</v>
      </c>
      <c r="D858">
        <v>184</v>
      </c>
      <c r="E858">
        <v>70</v>
      </c>
      <c r="F858">
        <v>6</v>
      </c>
      <c r="G858" t="s">
        <v>609</v>
      </c>
      <c r="H858" s="2">
        <v>3.3185348624098078E-3</v>
      </c>
      <c r="I858" s="2">
        <v>3.3789987879678262E-3</v>
      </c>
      <c r="J858" s="2">
        <v>3.6357970186464447E-3</v>
      </c>
      <c r="K858" s="2">
        <v>2.4232633279483036E-3</v>
      </c>
      <c r="L858" s="1">
        <v>0.49329758713136729</v>
      </c>
      <c r="M858" s="1">
        <v>0.1876675603217158</v>
      </c>
      <c r="N858" s="1">
        <v>1.6085790884718499E-2</v>
      </c>
      <c r="O858" s="1">
        <v>0.38043478260869568</v>
      </c>
      <c r="P858" s="1">
        <v>8.5714285714285715E-2</v>
      </c>
      <c r="Q858" t="s">
        <v>1725</v>
      </c>
      <c r="R858" t="s">
        <v>1726</v>
      </c>
      <c r="S858" t="s">
        <v>1727</v>
      </c>
    </row>
    <row r="859" spans="1:19" hidden="1" x14ac:dyDescent="0.25">
      <c r="A859" t="s">
        <v>1725</v>
      </c>
      <c r="B859" t="s">
        <v>170</v>
      </c>
      <c r="C859">
        <v>30</v>
      </c>
      <c r="D859">
        <v>14</v>
      </c>
      <c r="E859">
        <v>2</v>
      </c>
      <c r="F859">
        <v>0</v>
      </c>
      <c r="G859" t="s">
        <v>609</v>
      </c>
      <c r="H859" s="2">
        <v>2.6690628920186121E-4</v>
      </c>
      <c r="I859" s="2">
        <v>2.5709773386711722E-4</v>
      </c>
      <c r="J859" s="2">
        <v>1.0387991481846985E-4</v>
      </c>
      <c r="K859" s="2">
        <v>0</v>
      </c>
      <c r="L859" s="1">
        <v>0.46666666666666667</v>
      </c>
      <c r="M859" s="1">
        <v>6.6666666666666666E-2</v>
      </c>
      <c r="N859" s="1">
        <v>0</v>
      </c>
      <c r="O859" s="1">
        <v>0.14285714285714285</v>
      </c>
      <c r="P859" s="1">
        <v>0</v>
      </c>
      <c r="Q859" t="s">
        <v>1725</v>
      </c>
      <c r="R859" t="s">
        <v>1726</v>
      </c>
      <c r="S859" t="s">
        <v>1727</v>
      </c>
    </row>
    <row r="860" spans="1:19" hidden="1" x14ac:dyDescent="0.25">
      <c r="A860" t="s">
        <v>1725</v>
      </c>
      <c r="B860" t="s">
        <v>171</v>
      </c>
      <c r="C860">
        <v>735</v>
      </c>
      <c r="D860">
        <v>325</v>
      </c>
      <c r="E860">
        <v>111</v>
      </c>
      <c r="F860">
        <v>11</v>
      </c>
      <c r="G860" t="s">
        <v>609</v>
      </c>
      <c r="H860" s="2">
        <v>6.5392040854456001E-3</v>
      </c>
      <c r="I860" s="2">
        <v>5.9683402504866496E-3</v>
      </c>
      <c r="J860" s="2">
        <v>5.7653352724250763E-3</v>
      </c>
      <c r="K860" s="2">
        <v>4.4426494345718905E-3</v>
      </c>
      <c r="L860" s="1">
        <v>0.44217687074829931</v>
      </c>
      <c r="M860" s="1">
        <v>0.15102040816326531</v>
      </c>
      <c r="N860" s="1">
        <v>1.4965986394557823E-2</v>
      </c>
      <c r="O860" s="1">
        <v>0.34153846153846151</v>
      </c>
      <c r="P860" s="1">
        <v>9.90990990990991E-2</v>
      </c>
      <c r="Q860" t="s">
        <v>1725</v>
      </c>
      <c r="R860" t="s">
        <v>1726</v>
      </c>
      <c r="S860" t="s">
        <v>1727</v>
      </c>
    </row>
    <row r="861" spans="1:19" hidden="1" x14ac:dyDescent="0.25">
      <c r="A861" t="s">
        <v>1725</v>
      </c>
      <c r="B861" t="s">
        <v>172</v>
      </c>
      <c r="C861">
        <v>358</v>
      </c>
      <c r="D861">
        <v>175</v>
      </c>
      <c r="E861">
        <v>51</v>
      </c>
      <c r="F861">
        <v>6</v>
      </c>
      <c r="G861" t="s">
        <v>609</v>
      </c>
      <c r="H861" s="2">
        <v>3.1850817178088772E-3</v>
      </c>
      <c r="I861" s="2">
        <v>3.213721673338965E-3</v>
      </c>
      <c r="J861" s="2">
        <v>2.648937827870981E-3</v>
      </c>
      <c r="K861" s="2">
        <v>2.4232633279483036E-3</v>
      </c>
      <c r="L861" s="1">
        <v>0.48882681564245811</v>
      </c>
      <c r="M861" s="1">
        <v>0.14245810055865921</v>
      </c>
      <c r="N861" s="1">
        <v>1.6759776536312849E-2</v>
      </c>
      <c r="O861" s="1">
        <v>0.29142857142857143</v>
      </c>
      <c r="P861" s="1">
        <v>0.11764705882352941</v>
      </c>
      <c r="Q861" t="s">
        <v>1725</v>
      </c>
      <c r="R861" t="s">
        <v>1726</v>
      </c>
      <c r="S861" t="s">
        <v>1727</v>
      </c>
    </row>
    <row r="862" spans="1:19" hidden="1" x14ac:dyDescent="0.25">
      <c r="A862" t="s">
        <v>1725</v>
      </c>
      <c r="B862" t="s">
        <v>173</v>
      </c>
      <c r="C862">
        <v>18</v>
      </c>
      <c r="D862">
        <v>4</v>
      </c>
      <c r="E862">
        <v>2</v>
      </c>
      <c r="F862">
        <v>0</v>
      </c>
      <c r="G862" t="s">
        <v>609</v>
      </c>
      <c r="H862" s="2">
        <v>1.6014377352111675E-4</v>
      </c>
      <c r="I862" s="2">
        <v>7.3456495390604917E-5</v>
      </c>
      <c r="J862" s="2">
        <v>1.0387991481846985E-4</v>
      </c>
      <c r="K862" s="2">
        <v>0</v>
      </c>
      <c r="L862" s="1">
        <v>0.22222222222222221</v>
      </c>
      <c r="M862" s="1">
        <v>0.1111111111111111</v>
      </c>
      <c r="N862" s="1">
        <v>0</v>
      </c>
      <c r="O862" s="1">
        <v>0.5</v>
      </c>
      <c r="P862" s="1">
        <v>0</v>
      </c>
      <c r="Q862" t="s">
        <v>1725</v>
      </c>
      <c r="R862" t="s">
        <v>1726</v>
      </c>
      <c r="S862" t="s">
        <v>1727</v>
      </c>
    </row>
    <row r="863" spans="1:19" hidden="1" x14ac:dyDescent="0.25">
      <c r="A863" t="s">
        <v>1725</v>
      </c>
      <c r="B863" t="s">
        <v>174</v>
      </c>
      <c r="C863">
        <v>430</v>
      </c>
      <c r="D863">
        <v>213</v>
      </c>
      <c r="E863">
        <v>72</v>
      </c>
      <c r="F863">
        <v>11</v>
      </c>
      <c r="G863" t="s">
        <v>609</v>
      </c>
      <c r="H863" s="2">
        <v>3.8256568118933444E-3</v>
      </c>
      <c r="I863" s="2">
        <v>3.9115583795497118E-3</v>
      </c>
      <c r="J863" s="2">
        <v>3.7396769334649147E-3</v>
      </c>
      <c r="K863" s="2">
        <v>4.4426494345718905E-3</v>
      </c>
      <c r="L863" s="1">
        <v>0.49534883720930234</v>
      </c>
      <c r="M863" s="1">
        <v>0.16744186046511628</v>
      </c>
      <c r="N863" s="1">
        <v>2.5581395348837209E-2</v>
      </c>
      <c r="O863" s="1">
        <v>0.3380281690140845</v>
      </c>
      <c r="P863" s="1">
        <v>0.15277777777777779</v>
      </c>
      <c r="Q863" t="s">
        <v>1725</v>
      </c>
      <c r="R863" t="s">
        <v>1726</v>
      </c>
      <c r="S863" t="s">
        <v>1727</v>
      </c>
    </row>
    <row r="864" spans="1:19" hidden="1" x14ac:dyDescent="0.25">
      <c r="A864" t="s">
        <v>1725</v>
      </c>
      <c r="B864" t="s">
        <v>175</v>
      </c>
      <c r="C864">
        <v>304</v>
      </c>
      <c r="D864">
        <v>135</v>
      </c>
      <c r="E864">
        <v>48</v>
      </c>
      <c r="F864">
        <v>7</v>
      </c>
      <c r="G864" t="s">
        <v>609</v>
      </c>
      <c r="H864" s="2">
        <v>2.7046503972455271E-3</v>
      </c>
      <c r="I864" s="2">
        <v>2.4791567194329157E-3</v>
      </c>
      <c r="J864" s="2">
        <v>2.4931179556432763E-3</v>
      </c>
      <c r="K864" s="2">
        <v>2.8271405492730209E-3</v>
      </c>
      <c r="L864" s="1">
        <v>0.44407894736842107</v>
      </c>
      <c r="M864" s="1">
        <v>0.15789473684210525</v>
      </c>
      <c r="N864" s="1">
        <v>2.3026315789473683E-2</v>
      </c>
      <c r="O864" s="1">
        <v>0.35555555555555557</v>
      </c>
      <c r="P864" s="1">
        <v>0.14583333333333334</v>
      </c>
      <c r="Q864" t="s">
        <v>1725</v>
      </c>
      <c r="R864" t="s">
        <v>1726</v>
      </c>
      <c r="S864" t="s">
        <v>1727</v>
      </c>
    </row>
    <row r="865" spans="1:19" hidden="1" x14ac:dyDescent="0.25">
      <c r="A865" t="s">
        <v>1725</v>
      </c>
      <c r="B865" t="s">
        <v>176</v>
      </c>
      <c r="C865">
        <v>29</v>
      </c>
      <c r="D865">
        <v>17</v>
      </c>
      <c r="E865">
        <v>2</v>
      </c>
      <c r="F865">
        <v>0</v>
      </c>
      <c r="G865" t="s">
        <v>609</v>
      </c>
      <c r="H865" s="2">
        <v>2.5800941289513254E-4</v>
      </c>
      <c r="I865" s="2">
        <v>3.1219010541007087E-4</v>
      </c>
      <c r="J865" s="2">
        <v>1.0387991481846985E-4</v>
      </c>
      <c r="K865" s="2">
        <v>0</v>
      </c>
      <c r="L865" s="1">
        <v>0.58620689655172409</v>
      </c>
      <c r="M865" s="1">
        <v>6.8965517241379309E-2</v>
      </c>
      <c r="N865" s="1">
        <v>0</v>
      </c>
      <c r="O865" s="1">
        <v>0.11764705882352941</v>
      </c>
      <c r="P865" s="1">
        <v>0</v>
      </c>
      <c r="Q865" t="s">
        <v>1725</v>
      </c>
      <c r="R865" t="s">
        <v>1726</v>
      </c>
      <c r="S865" t="s">
        <v>1727</v>
      </c>
    </row>
    <row r="866" spans="1:19" hidden="1" x14ac:dyDescent="0.25">
      <c r="A866" t="s">
        <v>1725</v>
      </c>
      <c r="B866" t="s">
        <v>177</v>
      </c>
      <c r="C866">
        <v>363</v>
      </c>
      <c r="D866">
        <v>173</v>
      </c>
      <c r="E866">
        <v>62</v>
      </c>
      <c r="F866">
        <v>5</v>
      </c>
      <c r="G866" t="s">
        <v>609</v>
      </c>
      <c r="H866" s="2">
        <v>3.2295660993425209E-3</v>
      </c>
      <c r="I866" s="2">
        <v>3.1769934256436626E-3</v>
      </c>
      <c r="J866" s="2">
        <v>3.2202773593725652E-3</v>
      </c>
      <c r="K866" s="2">
        <v>2.0193861066235864E-3</v>
      </c>
      <c r="L866" s="1">
        <v>0.47658402203856748</v>
      </c>
      <c r="M866" s="1">
        <v>0.17079889807162535</v>
      </c>
      <c r="N866" s="1">
        <v>1.3774104683195593E-2</v>
      </c>
      <c r="O866" s="1">
        <v>0.3583815028901734</v>
      </c>
      <c r="P866" s="1">
        <v>8.0645161290322578E-2</v>
      </c>
      <c r="Q866" t="s">
        <v>1725</v>
      </c>
      <c r="R866" t="s">
        <v>1726</v>
      </c>
      <c r="S866" t="s">
        <v>1727</v>
      </c>
    </row>
    <row r="867" spans="1:19" hidden="1" x14ac:dyDescent="0.25">
      <c r="A867" t="s">
        <v>1725</v>
      </c>
      <c r="B867" t="s">
        <v>178</v>
      </c>
      <c r="C867">
        <v>736</v>
      </c>
      <c r="D867">
        <v>338</v>
      </c>
      <c r="E867">
        <v>131</v>
      </c>
      <c r="F867">
        <v>29</v>
      </c>
      <c r="G867" t="s">
        <v>609</v>
      </c>
      <c r="H867" s="2">
        <v>6.5481009617523291E-3</v>
      </c>
      <c r="I867" s="2">
        <v>6.2070738605061156E-3</v>
      </c>
      <c r="J867" s="2">
        <v>6.8041344206097752E-3</v>
      </c>
      <c r="K867" s="2">
        <v>1.1712439418416801E-2</v>
      </c>
      <c r="L867" s="1">
        <v>0.45923913043478259</v>
      </c>
      <c r="M867" s="1">
        <v>0.17798913043478262</v>
      </c>
      <c r="N867" s="1">
        <v>3.940217391304348E-2</v>
      </c>
      <c r="O867" s="1">
        <v>0.3875739644970414</v>
      </c>
      <c r="P867" s="1">
        <v>0.22137404580152673</v>
      </c>
      <c r="Q867" t="s">
        <v>1725</v>
      </c>
      <c r="R867" t="s">
        <v>1726</v>
      </c>
      <c r="S867" t="s">
        <v>1727</v>
      </c>
    </row>
    <row r="868" spans="1:19" hidden="1" x14ac:dyDescent="0.25">
      <c r="A868" t="s">
        <v>1725</v>
      </c>
      <c r="B868" t="s">
        <v>179</v>
      </c>
      <c r="C868">
        <v>16</v>
      </c>
      <c r="D868">
        <v>9</v>
      </c>
      <c r="E868">
        <v>3</v>
      </c>
      <c r="F868">
        <v>1</v>
      </c>
      <c r="G868" t="s">
        <v>609</v>
      </c>
      <c r="H868" s="2">
        <v>1.4235002090765933E-4</v>
      </c>
      <c r="I868" s="2">
        <v>1.6527711462886106E-4</v>
      </c>
      <c r="J868" s="2">
        <v>1.5581987222770477E-4</v>
      </c>
      <c r="K868" s="2">
        <v>4.0387722132471731E-4</v>
      </c>
      <c r="L868" s="1">
        <v>0.5625</v>
      </c>
      <c r="M868" s="1">
        <v>0.1875</v>
      </c>
      <c r="N868" s="1">
        <v>6.25E-2</v>
      </c>
      <c r="O868" s="1">
        <v>0.33333333333333331</v>
      </c>
      <c r="P868" s="1">
        <v>0.33333333333333331</v>
      </c>
      <c r="Q868" t="s">
        <v>1725</v>
      </c>
      <c r="R868" t="s">
        <v>1726</v>
      </c>
      <c r="S868" t="s">
        <v>1727</v>
      </c>
    </row>
    <row r="869" spans="1:19" hidden="1" x14ac:dyDescent="0.25">
      <c r="A869" t="s">
        <v>1725</v>
      </c>
      <c r="B869" t="s">
        <v>180</v>
      </c>
      <c r="C869">
        <v>187</v>
      </c>
      <c r="D869">
        <v>97</v>
      </c>
      <c r="E869">
        <v>42</v>
      </c>
      <c r="F869">
        <v>5</v>
      </c>
      <c r="G869" t="s">
        <v>609</v>
      </c>
      <c r="H869" s="2">
        <v>1.6637158693582684E-3</v>
      </c>
      <c r="I869" s="2">
        <v>1.7813200132221691E-3</v>
      </c>
      <c r="J869" s="2">
        <v>2.1814782111878668E-3</v>
      </c>
      <c r="K869" s="2">
        <v>2.0193861066235864E-3</v>
      </c>
      <c r="L869" s="1">
        <v>0.51871657754010692</v>
      </c>
      <c r="M869" s="1">
        <v>0.22459893048128343</v>
      </c>
      <c r="N869" s="1">
        <v>2.6737967914438502E-2</v>
      </c>
      <c r="O869" s="1">
        <v>0.4329896907216495</v>
      </c>
      <c r="P869" s="1">
        <v>0.11904761904761904</v>
      </c>
      <c r="Q869" t="s">
        <v>1725</v>
      </c>
      <c r="R869" t="s">
        <v>1726</v>
      </c>
      <c r="S869" t="s">
        <v>1727</v>
      </c>
    </row>
    <row r="870" spans="1:19" hidden="1" x14ac:dyDescent="0.25">
      <c r="A870" t="s">
        <v>1725</v>
      </c>
      <c r="B870" t="s">
        <v>181</v>
      </c>
      <c r="C870">
        <v>467</v>
      </c>
      <c r="D870">
        <v>216</v>
      </c>
      <c r="E870">
        <v>79</v>
      </c>
      <c r="F870">
        <v>12</v>
      </c>
      <c r="G870" t="s">
        <v>609</v>
      </c>
      <c r="H870" s="2">
        <v>4.1548412352423068E-3</v>
      </c>
      <c r="I870" s="2">
        <v>3.966650751092665E-3</v>
      </c>
      <c r="J870" s="2">
        <v>4.1032566353295594E-3</v>
      </c>
      <c r="K870" s="2">
        <v>4.8465266558966073E-3</v>
      </c>
      <c r="L870" s="1">
        <v>0.46252676659528907</v>
      </c>
      <c r="M870" s="1">
        <v>0.16916488222698073</v>
      </c>
      <c r="N870" s="1">
        <v>2.569593147751606E-2</v>
      </c>
      <c r="O870" s="1">
        <v>0.36574074074074076</v>
      </c>
      <c r="P870" s="1">
        <v>0.15189873417721519</v>
      </c>
      <c r="Q870" t="s">
        <v>1725</v>
      </c>
      <c r="R870" t="s">
        <v>1726</v>
      </c>
      <c r="S870" t="s">
        <v>1727</v>
      </c>
    </row>
    <row r="871" spans="1:19" hidden="1" x14ac:dyDescent="0.25">
      <c r="A871" t="s">
        <v>1725</v>
      </c>
      <c r="B871" t="s">
        <v>182</v>
      </c>
      <c r="C871">
        <v>20</v>
      </c>
      <c r="D871">
        <v>9</v>
      </c>
      <c r="E871">
        <v>2</v>
      </c>
      <c r="F871">
        <v>0</v>
      </c>
      <c r="G871" t="s">
        <v>609</v>
      </c>
      <c r="H871" s="2">
        <v>1.7793752613457414E-4</v>
      </c>
      <c r="I871" s="2">
        <v>1.6527711462886106E-4</v>
      </c>
      <c r="J871" s="2">
        <v>1.0387991481846985E-4</v>
      </c>
      <c r="K871" s="2">
        <v>0</v>
      </c>
      <c r="L871" s="1">
        <v>0.45</v>
      </c>
      <c r="M871" s="1">
        <v>0.1</v>
      </c>
      <c r="N871" s="1">
        <v>0</v>
      </c>
      <c r="O871" s="1">
        <v>0.22222222222222221</v>
      </c>
      <c r="P871" s="1">
        <v>0</v>
      </c>
      <c r="Q871" t="s">
        <v>1725</v>
      </c>
      <c r="R871" t="s">
        <v>1726</v>
      </c>
      <c r="S871" t="s">
        <v>1727</v>
      </c>
    </row>
    <row r="872" spans="1:19" hidden="1" x14ac:dyDescent="0.25">
      <c r="A872" t="s">
        <v>1725</v>
      </c>
      <c r="B872" t="s">
        <v>183</v>
      </c>
      <c r="C872">
        <v>380</v>
      </c>
      <c r="D872">
        <v>190</v>
      </c>
      <c r="E872">
        <v>68</v>
      </c>
      <c r="F872">
        <v>17</v>
      </c>
      <c r="G872" t="s">
        <v>609</v>
      </c>
      <c r="H872" s="2">
        <v>3.380812996556909E-3</v>
      </c>
      <c r="I872" s="2">
        <v>3.4891835310537334E-3</v>
      </c>
      <c r="J872" s="2">
        <v>3.5319171038279747E-3</v>
      </c>
      <c r="K872" s="2">
        <v>6.8659127625201937E-3</v>
      </c>
      <c r="L872" s="1">
        <v>0.5</v>
      </c>
      <c r="M872" s="1">
        <v>0.17894736842105263</v>
      </c>
      <c r="N872" s="1">
        <v>4.4736842105263158E-2</v>
      </c>
      <c r="O872" s="1">
        <v>0.35789473684210527</v>
      </c>
      <c r="P872" s="1">
        <v>0.25</v>
      </c>
      <c r="Q872" t="s">
        <v>1725</v>
      </c>
      <c r="R872" t="s">
        <v>1726</v>
      </c>
      <c r="S872" t="s">
        <v>1727</v>
      </c>
    </row>
    <row r="873" spans="1:19" hidden="1" x14ac:dyDescent="0.25">
      <c r="A873" t="s">
        <v>1725</v>
      </c>
      <c r="B873" t="s">
        <v>184</v>
      </c>
      <c r="C873">
        <v>537</v>
      </c>
      <c r="D873">
        <v>264</v>
      </c>
      <c r="E873">
        <v>92</v>
      </c>
      <c r="F873">
        <v>16</v>
      </c>
      <c r="G873" t="s">
        <v>609</v>
      </c>
      <c r="H873" s="2">
        <v>4.7776225767133156E-3</v>
      </c>
      <c r="I873" s="2">
        <v>4.8481286957799243E-3</v>
      </c>
      <c r="J873" s="2">
        <v>4.7784760816496127E-3</v>
      </c>
      <c r="K873" s="2">
        <v>6.462035541195477E-3</v>
      </c>
      <c r="L873" s="1">
        <v>0.49162011173184356</v>
      </c>
      <c r="M873" s="1">
        <v>0.17132216014897581</v>
      </c>
      <c r="N873" s="1">
        <v>2.9795158286778398E-2</v>
      </c>
      <c r="O873" s="1">
        <v>0.34848484848484851</v>
      </c>
      <c r="P873" s="1">
        <v>0.17391304347826086</v>
      </c>
      <c r="Q873" t="s">
        <v>1725</v>
      </c>
      <c r="R873" t="s">
        <v>1726</v>
      </c>
      <c r="S873" t="s">
        <v>1727</v>
      </c>
    </row>
    <row r="874" spans="1:19" hidden="1" x14ac:dyDescent="0.25">
      <c r="A874" t="s">
        <v>1725</v>
      </c>
      <c r="B874" t="s">
        <v>185</v>
      </c>
      <c r="C874">
        <v>16</v>
      </c>
      <c r="D874">
        <v>2</v>
      </c>
      <c r="E874">
        <v>1</v>
      </c>
      <c r="F874">
        <v>0</v>
      </c>
      <c r="G874" t="s">
        <v>609</v>
      </c>
      <c r="H874" s="2">
        <v>1.4235002090765933E-4</v>
      </c>
      <c r="I874" s="2">
        <v>3.6728247695302459E-5</v>
      </c>
      <c r="J874" s="2">
        <v>5.1939957409234925E-5</v>
      </c>
      <c r="K874" s="2">
        <v>0</v>
      </c>
      <c r="L874" s="1">
        <v>0.125</v>
      </c>
      <c r="M874" s="1">
        <v>6.25E-2</v>
      </c>
      <c r="N874" s="1">
        <v>0</v>
      </c>
      <c r="O874" s="1">
        <v>0.5</v>
      </c>
      <c r="P874" s="1">
        <v>0</v>
      </c>
      <c r="Q874" t="s">
        <v>1725</v>
      </c>
      <c r="R874" t="s">
        <v>1726</v>
      </c>
      <c r="S874" t="s">
        <v>1727</v>
      </c>
    </row>
    <row r="875" spans="1:19" hidden="1" x14ac:dyDescent="0.25">
      <c r="A875" t="s">
        <v>1725</v>
      </c>
      <c r="B875" t="s">
        <v>186</v>
      </c>
      <c r="C875">
        <v>203</v>
      </c>
      <c r="D875">
        <v>97</v>
      </c>
      <c r="E875">
        <v>29</v>
      </c>
      <c r="F875">
        <v>4</v>
      </c>
      <c r="G875" t="s">
        <v>609</v>
      </c>
      <c r="H875" s="2">
        <v>1.8060658902659275E-3</v>
      </c>
      <c r="I875" s="2">
        <v>1.7813200132221691E-3</v>
      </c>
      <c r="J875" s="2">
        <v>1.5062587648678129E-3</v>
      </c>
      <c r="K875" s="2">
        <v>1.6155088852988692E-3</v>
      </c>
      <c r="L875" s="1">
        <v>0.47783251231527096</v>
      </c>
      <c r="M875" s="1">
        <v>0.14285714285714285</v>
      </c>
      <c r="N875" s="1">
        <v>1.9704433497536946E-2</v>
      </c>
      <c r="O875" s="1">
        <v>0.29896907216494845</v>
      </c>
      <c r="P875" s="1">
        <v>0.13793103448275862</v>
      </c>
      <c r="Q875" t="s">
        <v>1725</v>
      </c>
      <c r="R875" t="s">
        <v>1726</v>
      </c>
      <c r="S875" t="s">
        <v>1727</v>
      </c>
    </row>
    <row r="876" spans="1:19" hidden="1" x14ac:dyDescent="0.25">
      <c r="A876" t="s">
        <v>1725</v>
      </c>
      <c r="B876" t="s">
        <v>187</v>
      </c>
      <c r="C876">
        <v>409</v>
      </c>
      <c r="D876">
        <v>175</v>
      </c>
      <c r="E876">
        <v>61</v>
      </c>
      <c r="F876">
        <v>5</v>
      </c>
      <c r="G876" t="s">
        <v>609</v>
      </c>
      <c r="H876" s="2">
        <v>3.6388224094520412E-3</v>
      </c>
      <c r="I876" s="2">
        <v>3.213721673338965E-3</v>
      </c>
      <c r="J876" s="2">
        <v>3.1683374019633305E-3</v>
      </c>
      <c r="K876" s="2">
        <v>2.0193861066235864E-3</v>
      </c>
      <c r="L876" s="1">
        <v>0.42787286063569679</v>
      </c>
      <c r="M876" s="1">
        <v>0.1491442542787286</v>
      </c>
      <c r="N876" s="1">
        <v>1.2224938875305624E-2</v>
      </c>
      <c r="O876" s="1">
        <v>0.34857142857142859</v>
      </c>
      <c r="P876" s="1">
        <v>8.1967213114754092E-2</v>
      </c>
      <c r="Q876" t="s">
        <v>1725</v>
      </c>
      <c r="R876" t="s">
        <v>1726</v>
      </c>
      <c r="S876" t="s">
        <v>1727</v>
      </c>
    </row>
    <row r="877" spans="1:19" hidden="1" x14ac:dyDescent="0.25">
      <c r="A877" t="s">
        <v>1725</v>
      </c>
      <c r="B877" t="s">
        <v>188</v>
      </c>
      <c r="C877">
        <v>22</v>
      </c>
      <c r="D877">
        <v>12</v>
      </c>
      <c r="E877">
        <v>5</v>
      </c>
      <c r="F877">
        <v>0</v>
      </c>
      <c r="G877" t="s">
        <v>609</v>
      </c>
      <c r="H877" s="2">
        <v>1.9573127874803156E-4</v>
      </c>
      <c r="I877" s="2">
        <v>2.2036948617181474E-4</v>
      </c>
      <c r="J877" s="2">
        <v>2.5969978704617461E-4</v>
      </c>
      <c r="K877" s="2">
        <v>0</v>
      </c>
      <c r="L877" s="1">
        <v>0.54545454545454541</v>
      </c>
      <c r="M877" s="1">
        <v>0.22727272727272727</v>
      </c>
      <c r="N877" s="1">
        <v>0</v>
      </c>
      <c r="O877" s="1">
        <v>0.41666666666666669</v>
      </c>
      <c r="P877" s="1">
        <v>0</v>
      </c>
      <c r="Q877" t="s">
        <v>1725</v>
      </c>
      <c r="R877" t="s">
        <v>1726</v>
      </c>
      <c r="S877" t="s">
        <v>1727</v>
      </c>
    </row>
    <row r="878" spans="1:19" hidden="1" x14ac:dyDescent="0.25">
      <c r="A878" t="s">
        <v>1725</v>
      </c>
      <c r="B878" t="s">
        <v>189</v>
      </c>
      <c r="C878">
        <v>607</v>
      </c>
      <c r="D878">
        <v>280</v>
      </c>
      <c r="E878">
        <v>92</v>
      </c>
      <c r="F878">
        <v>17</v>
      </c>
      <c r="G878" t="s">
        <v>609</v>
      </c>
      <c r="H878" s="2">
        <v>5.4004039181843252E-3</v>
      </c>
      <c r="I878" s="2">
        <v>5.1419546773423443E-3</v>
      </c>
      <c r="J878" s="2">
        <v>4.7784760816496127E-3</v>
      </c>
      <c r="K878" s="2">
        <v>6.8659127625201937E-3</v>
      </c>
      <c r="L878" s="1">
        <v>0.46128500823723229</v>
      </c>
      <c r="M878" s="1">
        <v>0.1515650741350906</v>
      </c>
      <c r="N878" s="1">
        <v>2.800658978583196E-2</v>
      </c>
      <c r="O878" s="1">
        <v>0.32857142857142857</v>
      </c>
      <c r="P878" s="1">
        <v>0.18478260869565216</v>
      </c>
      <c r="Q878" t="s">
        <v>1725</v>
      </c>
      <c r="R878" t="s">
        <v>1726</v>
      </c>
      <c r="S878" t="s">
        <v>1727</v>
      </c>
    </row>
    <row r="879" spans="1:19" hidden="1" x14ac:dyDescent="0.25">
      <c r="A879" t="s">
        <v>1725</v>
      </c>
      <c r="B879" t="s">
        <v>190</v>
      </c>
      <c r="C879">
        <v>643</v>
      </c>
      <c r="D879">
        <v>296</v>
      </c>
      <c r="E879">
        <v>100</v>
      </c>
      <c r="F879">
        <v>17</v>
      </c>
      <c r="G879" t="s">
        <v>609</v>
      </c>
      <c r="H879" s="2">
        <v>5.7206914652265586E-3</v>
      </c>
      <c r="I879" s="2">
        <v>5.4357806589047635E-3</v>
      </c>
      <c r="J879" s="2">
        <v>5.1939957409234926E-3</v>
      </c>
      <c r="K879" s="2">
        <v>6.8659127625201937E-3</v>
      </c>
      <c r="L879" s="1">
        <v>0.46034214618973562</v>
      </c>
      <c r="M879" s="1">
        <v>0.15552099533437014</v>
      </c>
      <c r="N879" s="1">
        <v>2.6438569206842923E-2</v>
      </c>
      <c r="O879" s="1">
        <v>0.33783783783783783</v>
      </c>
      <c r="P879" s="1">
        <v>0.17</v>
      </c>
      <c r="Q879" t="s">
        <v>1725</v>
      </c>
      <c r="R879" t="s">
        <v>1726</v>
      </c>
      <c r="S879" t="s">
        <v>1727</v>
      </c>
    </row>
    <row r="880" spans="1:19" hidden="1" x14ac:dyDescent="0.25">
      <c r="A880" t="s">
        <v>1725</v>
      </c>
      <c r="B880" t="s">
        <v>191</v>
      </c>
      <c r="C880">
        <v>24</v>
      </c>
      <c r="D880">
        <v>14</v>
      </c>
      <c r="E880">
        <v>5</v>
      </c>
      <c r="F880">
        <v>2</v>
      </c>
      <c r="G880" t="s">
        <v>609</v>
      </c>
      <c r="H880" s="2">
        <v>2.1352503136148898E-4</v>
      </c>
      <c r="I880" s="2">
        <v>2.5709773386711722E-4</v>
      </c>
      <c r="J880" s="2">
        <v>2.5969978704617461E-4</v>
      </c>
      <c r="K880" s="2">
        <v>8.0775444264943462E-4</v>
      </c>
      <c r="L880" s="1">
        <v>0.58333333333333337</v>
      </c>
      <c r="M880" s="1">
        <v>0.20833333333333334</v>
      </c>
      <c r="N880" s="1">
        <v>8.3333333333333329E-2</v>
      </c>
      <c r="O880" s="1">
        <v>0.35714285714285715</v>
      </c>
      <c r="P880" s="1">
        <v>0.4</v>
      </c>
      <c r="Q880" t="s">
        <v>1725</v>
      </c>
      <c r="R880" t="s">
        <v>1726</v>
      </c>
      <c r="S880" t="s">
        <v>1727</v>
      </c>
    </row>
    <row r="881" spans="1:19" hidden="1" x14ac:dyDescent="0.25">
      <c r="A881" t="s">
        <v>1725</v>
      </c>
      <c r="B881" t="s">
        <v>192</v>
      </c>
      <c r="C881">
        <v>264</v>
      </c>
      <c r="D881">
        <v>125</v>
      </c>
      <c r="E881">
        <v>39</v>
      </c>
      <c r="F881">
        <v>4</v>
      </c>
      <c r="G881" t="s">
        <v>609</v>
      </c>
      <c r="H881" s="2">
        <v>2.3487753449763786E-3</v>
      </c>
      <c r="I881" s="2">
        <v>2.2955154809564038E-3</v>
      </c>
      <c r="J881" s="2">
        <v>2.0256583389601621E-3</v>
      </c>
      <c r="K881" s="2">
        <v>1.6155088852988692E-3</v>
      </c>
      <c r="L881" s="1">
        <v>0.47348484848484851</v>
      </c>
      <c r="M881" s="1">
        <v>0.14772727272727273</v>
      </c>
      <c r="N881" s="1">
        <v>1.5151515151515152E-2</v>
      </c>
      <c r="O881" s="1">
        <v>0.312</v>
      </c>
      <c r="P881" s="1">
        <v>0.10256410256410256</v>
      </c>
      <c r="Q881" t="s">
        <v>1725</v>
      </c>
      <c r="R881" t="s">
        <v>1726</v>
      </c>
      <c r="S881" t="s">
        <v>1727</v>
      </c>
    </row>
    <row r="882" spans="1:19" hidden="1" x14ac:dyDescent="0.25">
      <c r="A882" t="s">
        <v>1725</v>
      </c>
      <c r="B882" t="s">
        <v>193</v>
      </c>
      <c r="C882">
        <v>483</v>
      </c>
      <c r="D882">
        <v>215</v>
      </c>
      <c r="E882">
        <v>83</v>
      </c>
      <c r="F882">
        <v>14</v>
      </c>
      <c r="G882" t="s">
        <v>609</v>
      </c>
      <c r="H882" s="2">
        <v>4.2971912561499655E-3</v>
      </c>
      <c r="I882" s="2">
        <v>3.9482866272450142E-3</v>
      </c>
      <c r="J882" s="2">
        <v>4.3110164649664984E-3</v>
      </c>
      <c r="K882" s="2">
        <v>5.6542810985460417E-3</v>
      </c>
      <c r="L882" s="1">
        <v>0.4451345755693582</v>
      </c>
      <c r="M882" s="1">
        <v>0.17184265010351968</v>
      </c>
      <c r="N882" s="1">
        <v>2.8985507246376812E-2</v>
      </c>
      <c r="O882" s="1">
        <v>0.38604651162790699</v>
      </c>
      <c r="P882" s="1">
        <v>0.16867469879518071</v>
      </c>
      <c r="Q882" t="s">
        <v>1725</v>
      </c>
      <c r="R882" t="s">
        <v>1726</v>
      </c>
      <c r="S882" t="s">
        <v>1727</v>
      </c>
    </row>
    <row r="883" spans="1:19" hidden="1" x14ac:dyDescent="0.25">
      <c r="A883" t="s">
        <v>1725</v>
      </c>
      <c r="B883" t="s">
        <v>194</v>
      </c>
      <c r="C883">
        <v>40</v>
      </c>
      <c r="D883">
        <v>20</v>
      </c>
      <c r="E883">
        <v>4</v>
      </c>
      <c r="F883">
        <v>1</v>
      </c>
      <c r="G883" t="s">
        <v>609</v>
      </c>
      <c r="H883" s="2">
        <v>3.5587505226914828E-4</v>
      </c>
      <c r="I883" s="2">
        <v>3.6728247695302457E-4</v>
      </c>
      <c r="J883" s="2">
        <v>2.077598296369397E-4</v>
      </c>
      <c r="K883" s="2">
        <v>4.0387722132471731E-4</v>
      </c>
      <c r="L883" s="1">
        <v>0.5</v>
      </c>
      <c r="M883" s="1">
        <v>0.1</v>
      </c>
      <c r="N883" s="1">
        <v>2.5000000000000001E-2</v>
      </c>
      <c r="O883" s="1">
        <v>0.2</v>
      </c>
      <c r="P883" s="1">
        <v>0.25</v>
      </c>
      <c r="Q883" t="s">
        <v>1725</v>
      </c>
      <c r="R883" t="s">
        <v>1726</v>
      </c>
      <c r="S883" t="s">
        <v>1727</v>
      </c>
    </row>
    <row r="884" spans="1:19" hidden="1" x14ac:dyDescent="0.25">
      <c r="A884" t="s">
        <v>1725</v>
      </c>
      <c r="B884" t="s">
        <v>195</v>
      </c>
      <c r="C884">
        <v>904</v>
      </c>
      <c r="D884">
        <v>407</v>
      </c>
      <c r="E884">
        <v>152</v>
      </c>
      <c r="F884">
        <v>25</v>
      </c>
      <c r="G884" t="s">
        <v>609</v>
      </c>
      <c r="H884" s="2">
        <v>8.0427761812827524E-3</v>
      </c>
      <c r="I884" s="2">
        <v>7.4741984059940496E-3</v>
      </c>
      <c r="J884" s="2">
        <v>7.8948735262037092E-3</v>
      </c>
      <c r="K884" s="2">
        <v>1.0096930533117932E-2</v>
      </c>
      <c r="L884" s="1">
        <v>0.4502212389380531</v>
      </c>
      <c r="M884" s="1">
        <v>0.16814159292035399</v>
      </c>
      <c r="N884" s="1">
        <v>2.7654867256637169E-2</v>
      </c>
      <c r="O884" s="1">
        <v>0.37346437346437344</v>
      </c>
      <c r="P884" s="1">
        <v>0.16447368421052633</v>
      </c>
      <c r="Q884" t="s">
        <v>1725</v>
      </c>
      <c r="R884" t="s">
        <v>1726</v>
      </c>
      <c r="S884" t="s">
        <v>1727</v>
      </c>
    </row>
    <row r="885" spans="1:19" hidden="1" x14ac:dyDescent="0.25">
      <c r="A885" t="s">
        <v>1725</v>
      </c>
      <c r="B885" t="s">
        <v>196</v>
      </c>
      <c r="C885">
        <v>802</v>
      </c>
      <c r="D885">
        <v>367</v>
      </c>
      <c r="E885">
        <v>133</v>
      </c>
      <c r="F885">
        <v>23</v>
      </c>
      <c r="G885" t="s">
        <v>609</v>
      </c>
      <c r="H885" s="2">
        <v>7.1352947979964236E-3</v>
      </c>
      <c r="I885" s="2">
        <v>6.7396334520880008E-3</v>
      </c>
      <c r="J885" s="2">
        <v>6.9080143354282447E-3</v>
      </c>
      <c r="K885" s="2">
        <v>9.289176090468497E-3</v>
      </c>
      <c r="L885" s="1">
        <v>0.45760598503740646</v>
      </c>
      <c r="M885" s="1">
        <v>0.16583541147132169</v>
      </c>
      <c r="N885" s="1">
        <v>2.8678304239401497E-2</v>
      </c>
      <c r="O885" s="1">
        <v>0.36239782016348776</v>
      </c>
      <c r="P885" s="1">
        <v>0.17293233082706766</v>
      </c>
      <c r="Q885" t="s">
        <v>1725</v>
      </c>
      <c r="R885" t="s">
        <v>1726</v>
      </c>
      <c r="S885" t="s">
        <v>1727</v>
      </c>
    </row>
    <row r="886" spans="1:19" hidden="1" x14ac:dyDescent="0.25">
      <c r="A886" t="s">
        <v>1725</v>
      </c>
      <c r="B886" t="s">
        <v>197</v>
      </c>
      <c r="C886">
        <v>12</v>
      </c>
      <c r="D886">
        <v>8</v>
      </c>
      <c r="E886">
        <v>2</v>
      </c>
      <c r="F886">
        <v>0</v>
      </c>
      <c r="G886" t="s">
        <v>609</v>
      </c>
      <c r="H886" s="2">
        <v>1.0676251568074449E-4</v>
      </c>
      <c r="I886" s="2">
        <v>1.4691299078120983E-4</v>
      </c>
      <c r="J886" s="2">
        <v>1.0387991481846985E-4</v>
      </c>
      <c r="K886" s="2">
        <v>0</v>
      </c>
      <c r="L886" s="1">
        <v>0.66666666666666663</v>
      </c>
      <c r="M886" s="1">
        <v>0.16666666666666666</v>
      </c>
      <c r="N886" s="1">
        <v>0</v>
      </c>
      <c r="O886" s="1">
        <v>0.25</v>
      </c>
      <c r="P886" s="1">
        <v>0</v>
      </c>
      <c r="Q886" t="s">
        <v>1725</v>
      </c>
      <c r="R886" t="s">
        <v>1726</v>
      </c>
      <c r="S886" t="s">
        <v>1727</v>
      </c>
    </row>
    <row r="887" spans="1:19" hidden="1" x14ac:dyDescent="0.25">
      <c r="A887" t="s">
        <v>1725</v>
      </c>
      <c r="B887" t="s">
        <v>198</v>
      </c>
      <c r="C887">
        <v>373</v>
      </c>
      <c r="D887">
        <v>164</v>
      </c>
      <c r="E887">
        <v>38</v>
      </c>
      <c r="F887">
        <v>4</v>
      </c>
      <c r="G887" t="s">
        <v>609</v>
      </c>
      <c r="H887" s="2">
        <v>3.3185348624098078E-3</v>
      </c>
      <c r="I887" s="2">
        <v>3.0117163110148014E-3</v>
      </c>
      <c r="J887" s="2">
        <v>1.9737183815509273E-3</v>
      </c>
      <c r="K887" s="2">
        <v>1.6155088852988692E-3</v>
      </c>
      <c r="L887" s="1">
        <v>0.43967828418230565</v>
      </c>
      <c r="M887" s="1">
        <v>0.10187667560321716</v>
      </c>
      <c r="N887" s="1">
        <v>1.0723860589812333E-2</v>
      </c>
      <c r="O887" s="1">
        <v>0.23170731707317074</v>
      </c>
      <c r="P887" s="1">
        <v>0.10526315789473684</v>
      </c>
      <c r="Q887" t="s">
        <v>1725</v>
      </c>
      <c r="R887" t="s">
        <v>1726</v>
      </c>
      <c r="S887" t="s">
        <v>1727</v>
      </c>
    </row>
    <row r="888" spans="1:19" hidden="1" x14ac:dyDescent="0.25">
      <c r="A888" t="s">
        <v>1725</v>
      </c>
      <c r="B888" t="s">
        <v>199</v>
      </c>
      <c r="C888">
        <v>581</v>
      </c>
      <c r="D888">
        <v>275</v>
      </c>
      <c r="E888">
        <v>116</v>
      </c>
      <c r="F888">
        <v>21</v>
      </c>
      <c r="G888" t="s">
        <v>609</v>
      </c>
      <c r="H888" s="2">
        <v>5.1690851342093792E-3</v>
      </c>
      <c r="I888" s="2">
        <v>5.0501340581040879E-3</v>
      </c>
      <c r="J888" s="2">
        <v>6.0250350594712515E-3</v>
      </c>
      <c r="K888" s="2">
        <v>8.4814216478190634E-3</v>
      </c>
      <c r="L888" s="1">
        <v>0.47332185886402756</v>
      </c>
      <c r="M888" s="1">
        <v>0.19965576592082615</v>
      </c>
      <c r="N888" s="1">
        <v>3.614457831325301E-2</v>
      </c>
      <c r="O888" s="1">
        <v>0.42181818181818181</v>
      </c>
      <c r="P888" s="1">
        <v>0.18103448275862069</v>
      </c>
      <c r="Q888" t="s">
        <v>1725</v>
      </c>
      <c r="R888" t="s">
        <v>1726</v>
      </c>
      <c r="S888" t="s">
        <v>1727</v>
      </c>
    </row>
    <row r="889" spans="1:19" hidden="1" x14ac:dyDescent="0.25">
      <c r="A889" t="s">
        <v>1725</v>
      </c>
      <c r="B889" t="s">
        <v>200</v>
      </c>
      <c r="C889">
        <v>30</v>
      </c>
      <c r="D889">
        <v>16</v>
      </c>
      <c r="E889">
        <v>7</v>
      </c>
      <c r="F889">
        <v>1</v>
      </c>
      <c r="G889" t="s">
        <v>609</v>
      </c>
      <c r="H889" s="2">
        <v>2.6690628920186121E-4</v>
      </c>
      <c r="I889" s="2">
        <v>2.9382598156241967E-4</v>
      </c>
      <c r="J889" s="2">
        <v>3.6357970186464447E-4</v>
      </c>
      <c r="K889" s="2">
        <v>4.0387722132471731E-4</v>
      </c>
      <c r="L889" s="1">
        <v>0.53333333333333333</v>
      </c>
      <c r="M889" s="1">
        <v>0.23333333333333334</v>
      </c>
      <c r="N889" s="1">
        <v>3.3333333333333333E-2</v>
      </c>
      <c r="O889" s="1">
        <v>0.4375</v>
      </c>
      <c r="P889" s="1">
        <v>0.14285714285714285</v>
      </c>
      <c r="Q889" t="s">
        <v>1725</v>
      </c>
      <c r="R889" t="s">
        <v>1726</v>
      </c>
      <c r="S889" t="s">
        <v>1727</v>
      </c>
    </row>
    <row r="890" spans="1:19" hidden="1" x14ac:dyDescent="0.25">
      <c r="A890" t="s">
        <v>1725</v>
      </c>
      <c r="B890" t="s">
        <v>201</v>
      </c>
      <c r="C890">
        <v>2632</v>
      </c>
      <c r="D890">
        <v>1165</v>
      </c>
      <c r="E890">
        <v>430</v>
      </c>
      <c r="F890">
        <v>73</v>
      </c>
      <c r="G890" t="s">
        <v>609</v>
      </c>
      <c r="H890" s="2">
        <v>2.3416578439309957E-2</v>
      </c>
      <c r="I890" s="2">
        <v>2.1394204282513683E-2</v>
      </c>
      <c r="J890" s="2">
        <v>2.2334181685971018E-2</v>
      </c>
      <c r="K890" s="2">
        <v>2.9483037156704361E-2</v>
      </c>
      <c r="L890" s="1">
        <v>0.44262917933130697</v>
      </c>
      <c r="M890" s="1">
        <v>0.16337386018237082</v>
      </c>
      <c r="N890" s="1">
        <v>2.7735562310030396E-2</v>
      </c>
      <c r="O890" s="1">
        <v>0.36909871244635195</v>
      </c>
      <c r="P890" s="1">
        <v>0.16976744186046511</v>
      </c>
      <c r="Q890" t="s">
        <v>1725</v>
      </c>
      <c r="R890" t="s">
        <v>1726</v>
      </c>
      <c r="S890" t="s">
        <v>1727</v>
      </c>
    </row>
    <row r="891" spans="1:19" hidden="1" x14ac:dyDescent="0.25">
      <c r="A891" t="s">
        <v>1725</v>
      </c>
      <c r="B891" t="s">
        <v>202</v>
      </c>
      <c r="C891">
        <v>1792</v>
      </c>
      <c r="D891">
        <v>802</v>
      </c>
      <c r="E891">
        <v>263</v>
      </c>
      <c r="F891">
        <v>29</v>
      </c>
      <c r="G891" t="s">
        <v>609</v>
      </c>
      <c r="H891" s="2">
        <v>1.5943202341657844E-2</v>
      </c>
      <c r="I891" s="2">
        <v>1.4728027325816285E-2</v>
      </c>
      <c r="J891" s="2">
        <v>1.3660208798628785E-2</v>
      </c>
      <c r="K891" s="2">
        <v>1.1712439418416801E-2</v>
      </c>
      <c r="L891" s="1">
        <v>0.44754464285714285</v>
      </c>
      <c r="M891" s="1">
        <v>0.14676339285714285</v>
      </c>
      <c r="N891" s="1">
        <v>1.6183035714285716E-2</v>
      </c>
      <c r="O891" s="1">
        <v>0.32793017456359103</v>
      </c>
      <c r="P891" s="1">
        <v>0.11026615969581749</v>
      </c>
      <c r="Q891" t="s">
        <v>1725</v>
      </c>
      <c r="R891" t="s">
        <v>1726</v>
      </c>
      <c r="S891" t="s">
        <v>1727</v>
      </c>
    </row>
    <row r="892" spans="1:19" hidden="1" x14ac:dyDescent="0.25">
      <c r="A892" t="s">
        <v>1725</v>
      </c>
      <c r="B892" t="s">
        <v>203</v>
      </c>
      <c r="C892">
        <v>60</v>
      </c>
      <c r="D892">
        <v>28</v>
      </c>
      <c r="E892">
        <v>15</v>
      </c>
      <c r="F892">
        <v>1</v>
      </c>
      <c r="G892" t="s">
        <v>609</v>
      </c>
      <c r="H892" s="2">
        <v>5.3381257840372242E-4</v>
      </c>
      <c r="I892" s="2">
        <v>5.1419546773423443E-4</v>
      </c>
      <c r="J892" s="2">
        <v>7.7909936113852382E-4</v>
      </c>
      <c r="K892" s="2">
        <v>4.0387722132471731E-4</v>
      </c>
      <c r="L892" s="1">
        <v>0.46666666666666667</v>
      </c>
      <c r="M892" s="1">
        <v>0.25</v>
      </c>
      <c r="N892" s="1">
        <v>1.6666666666666666E-2</v>
      </c>
      <c r="O892" s="1">
        <v>0.5357142857142857</v>
      </c>
      <c r="P892" s="1">
        <v>6.6666666666666666E-2</v>
      </c>
      <c r="Q892" t="s">
        <v>1725</v>
      </c>
      <c r="R892" t="s">
        <v>1726</v>
      </c>
      <c r="S892" t="s">
        <v>1727</v>
      </c>
    </row>
    <row r="893" spans="1:19" hidden="1" x14ac:dyDescent="0.25">
      <c r="A893" t="s">
        <v>1725</v>
      </c>
      <c r="B893" t="s">
        <v>204</v>
      </c>
      <c r="C893">
        <v>1001</v>
      </c>
      <c r="D893">
        <v>451</v>
      </c>
      <c r="E893">
        <v>174</v>
      </c>
      <c r="F893">
        <v>23</v>
      </c>
      <c r="G893" t="s">
        <v>609</v>
      </c>
      <c r="H893" s="2">
        <v>8.9057731830354363E-3</v>
      </c>
      <c r="I893" s="2">
        <v>8.2822198552907032E-3</v>
      </c>
      <c r="J893" s="2">
        <v>9.0375525892068768E-3</v>
      </c>
      <c r="K893" s="2">
        <v>9.289176090468497E-3</v>
      </c>
      <c r="L893" s="1">
        <v>0.45054945054945056</v>
      </c>
      <c r="M893" s="1">
        <v>0.17382617382617382</v>
      </c>
      <c r="N893" s="1">
        <v>2.2977022977022976E-2</v>
      </c>
      <c r="O893" s="1">
        <v>0.38580931263858093</v>
      </c>
      <c r="P893" s="1">
        <v>0.13218390804597702</v>
      </c>
      <c r="Q893" t="s">
        <v>1725</v>
      </c>
      <c r="R893" t="s">
        <v>1726</v>
      </c>
      <c r="S893" t="s">
        <v>1727</v>
      </c>
    </row>
    <row r="894" spans="1:19" hidden="1" x14ac:dyDescent="0.25">
      <c r="A894" t="s">
        <v>1725</v>
      </c>
      <c r="B894" t="s">
        <v>205</v>
      </c>
      <c r="C894">
        <v>1427</v>
      </c>
      <c r="D894">
        <v>658</v>
      </c>
      <c r="E894">
        <v>252</v>
      </c>
      <c r="F894">
        <v>26</v>
      </c>
      <c r="G894" t="s">
        <v>609</v>
      </c>
      <c r="H894" s="2">
        <v>1.2695842489701866E-2</v>
      </c>
      <c r="I894" s="2">
        <v>1.2083593491754509E-2</v>
      </c>
      <c r="J894" s="2">
        <v>1.3088869267127202E-2</v>
      </c>
      <c r="K894" s="2">
        <v>1.050080775444265E-2</v>
      </c>
      <c r="L894" s="1">
        <v>0.46110721793973369</v>
      </c>
      <c r="M894" s="1">
        <v>0.17659425367904696</v>
      </c>
      <c r="N894" s="1">
        <v>1.8220042046250877E-2</v>
      </c>
      <c r="O894" s="1">
        <v>0.38297872340425532</v>
      </c>
      <c r="P894" s="1">
        <v>0.10317460317460317</v>
      </c>
      <c r="Q894" t="s">
        <v>1725</v>
      </c>
      <c r="R894" t="s">
        <v>1726</v>
      </c>
      <c r="S894" t="s">
        <v>1727</v>
      </c>
    </row>
    <row r="895" spans="1:19" hidden="1" x14ac:dyDescent="0.25">
      <c r="A895" t="s">
        <v>1725</v>
      </c>
      <c r="B895" t="s">
        <v>206</v>
      </c>
      <c r="C895">
        <v>82</v>
      </c>
      <c r="D895">
        <v>36</v>
      </c>
      <c r="E895">
        <v>15</v>
      </c>
      <c r="F895">
        <v>2</v>
      </c>
      <c r="G895" t="s">
        <v>609</v>
      </c>
      <c r="H895" s="2">
        <v>7.2954385715175401E-4</v>
      </c>
      <c r="I895" s="2">
        <v>6.6110845851544424E-4</v>
      </c>
      <c r="J895" s="2">
        <v>7.7909936113852382E-4</v>
      </c>
      <c r="K895" s="2">
        <v>8.0775444264943462E-4</v>
      </c>
      <c r="L895" s="1">
        <v>0.43902439024390244</v>
      </c>
      <c r="M895" s="1">
        <v>0.18292682926829268</v>
      </c>
      <c r="N895" s="1">
        <v>2.4390243902439025E-2</v>
      </c>
      <c r="O895" s="1">
        <v>0.41666666666666669</v>
      </c>
      <c r="P895" s="1">
        <v>0.13333333333333333</v>
      </c>
      <c r="Q895" t="s">
        <v>1725</v>
      </c>
      <c r="R895" t="s">
        <v>1726</v>
      </c>
      <c r="S895" t="s">
        <v>1727</v>
      </c>
    </row>
    <row r="896" spans="1:19" hidden="1" x14ac:dyDescent="0.25">
      <c r="A896" t="s">
        <v>1725</v>
      </c>
      <c r="B896" t="s">
        <v>207</v>
      </c>
      <c r="C896">
        <v>1694</v>
      </c>
      <c r="D896">
        <v>756</v>
      </c>
      <c r="E896">
        <v>252</v>
      </c>
      <c r="F896">
        <v>37</v>
      </c>
      <c r="G896" t="s">
        <v>609</v>
      </c>
      <c r="H896" s="2">
        <v>1.5071308463598431E-2</v>
      </c>
      <c r="I896" s="2">
        <v>1.3883277628824329E-2</v>
      </c>
      <c r="J896" s="2">
        <v>1.3088869267127202E-2</v>
      </c>
      <c r="K896" s="2">
        <v>1.494345718901454E-2</v>
      </c>
      <c r="L896" s="1">
        <v>0.4462809917355372</v>
      </c>
      <c r="M896" s="1">
        <v>0.1487603305785124</v>
      </c>
      <c r="N896" s="1">
        <v>2.1841794569067298E-2</v>
      </c>
      <c r="O896" s="1">
        <v>0.33333333333333331</v>
      </c>
      <c r="P896" s="1">
        <v>0.14682539682539683</v>
      </c>
      <c r="Q896" t="s">
        <v>1725</v>
      </c>
      <c r="R896" t="s">
        <v>1726</v>
      </c>
      <c r="S896" t="s">
        <v>1727</v>
      </c>
    </row>
    <row r="897" spans="1:19" hidden="1" x14ac:dyDescent="0.25">
      <c r="A897" t="s">
        <v>1725</v>
      </c>
      <c r="B897" t="s">
        <v>208</v>
      </c>
      <c r="C897">
        <v>748</v>
      </c>
      <c r="D897">
        <v>338</v>
      </c>
      <c r="E897">
        <v>115</v>
      </c>
      <c r="F897">
        <v>13</v>
      </c>
      <c r="G897" t="s">
        <v>609</v>
      </c>
      <c r="H897" s="2">
        <v>6.6548634774330736E-3</v>
      </c>
      <c r="I897" s="2">
        <v>6.2070738605061156E-3</v>
      </c>
      <c r="J897" s="2">
        <v>5.9730951020620163E-3</v>
      </c>
      <c r="K897" s="2">
        <v>5.2504038772213249E-3</v>
      </c>
      <c r="L897" s="1">
        <v>0.45187165775401067</v>
      </c>
      <c r="M897" s="1">
        <v>0.15374331550802139</v>
      </c>
      <c r="N897" s="1">
        <v>1.7379679144385027E-2</v>
      </c>
      <c r="O897" s="1">
        <v>0.34023668639053256</v>
      </c>
      <c r="P897" s="1">
        <v>0.11304347826086956</v>
      </c>
      <c r="Q897" t="s">
        <v>1725</v>
      </c>
      <c r="R897" t="s">
        <v>1726</v>
      </c>
      <c r="S897" t="s">
        <v>1727</v>
      </c>
    </row>
    <row r="898" spans="1:19" hidden="1" x14ac:dyDescent="0.25">
      <c r="A898" t="s">
        <v>1725</v>
      </c>
      <c r="B898" t="s">
        <v>209</v>
      </c>
      <c r="C898">
        <v>21</v>
      </c>
      <c r="D898">
        <v>9</v>
      </c>
      <c r="E898">
        <v>4</v>
      </c>
      <c r="F898">
        <v>1</v>
      </c>
      <c r="G898" t="s">
        <v>609</v>
      </c>
      <c r="H898" s="2">
        <v>1.8683440244130286E-4</v>
      </c>
      <c r="I898" s="2">
        <v>1.6527711462886106E-4</v>
      </c>
      <c r="J898" s="2">
        <v>2.077598296369397E-4</v>
      </c>
      <c r="K898" s="2">
        <v>4.0387722132471731E-4</v>
      </c>
      <c r="L898" s="1">
        <v>0.42857142857142855</v>
      </c>
      <c r="M898" s="1">
        <v>0.19047619047619047</v>
      </c>
      <c r="N898" s="1">
        <v>4.7619047619047616E-2</v>
      </c>
      <c r="O898" s="1">
        <v>0.44444444444444442</v>
      </c>
      <c r="P898" s="1">
        <v>0.25</v>
      </c>
      <c r="Q898" t="s">
        <v>1725</v>
      </c>
      <c r="R898" t="s">
        <v>1726</v>
      </c>
      <c r="S898" t="s">
        <v>1727</v>
      </c>
    </row>
    <row r="899" spans="1:19" hidden="1" x14ac:dyDescent="0.25">
      <c r="A899" t="s">
        <v>1725</v>
      </c>
      <c r="B899" t="s">
        <v>210</v>
      </c>
      <c r="C899">
        <v>632</v>
      </c>
      <c r="D899">
        <v>281</v>
      </c>
      <c r="E899">
        <v>91</v>
      </c>
      <c r="F899">
        <v>13</v>
      </c>
      <c r="G899" t="s">
        <v>609</v>
      </c>
      <c r="H899" s="2">
        <v>5.6228258258525432E-3</v>
      </c>
      <c r="I899" s="2">
        <v>5.1603188011899951E-3</v>
      </c>
      <c r="J899" s="2">
        <v>4.7265361242403783E-3</v>
      </c>
      <c r="K899" s="2">
        <v>5.2504038772213249E-3</v>
      </c>
      <c r="L899" s="1">
        <v>0.44462025316455694</v>
      </c>
      <c r="M899" s="1">
        <v>0.14398734177215189</v>
      </c>
      <c r="N899" s="1">
        <v>2.0569620253164556E-2</v>
      </c>
      <c r="O899" s="1">
        <v>0.32384341637010677</v>
      </c>
      <c r="P899" s="1">
        <v>0.14285714285714285</v>
      </c>
      <c r="Q899" t="s">
        <v>1725</v>
      </c>
      <c r="R899" t="s">
        <v>1726</v>
      </c>
      <c r="S899" t="s">
        <v>1727</v>
      </c>
    </row>
    <row r="900" spans="1:19" hidden="1" x14ac:dyDescent="0.25">
      <c r="A900" t="s">
        <v>1725</v>
      </c>
      <c r="B900" t="s">
        <v>211</v>
      </c>
      <c r="C900">
        <v>600</v>
      </c>
      <c r="D900">
        <v>267</v>
      </c>
      <c r="E900">
        <v>88</v>
      </c>
      <c r="F900">
        <v>10</v>
      </c>
      <c r="G900" t="s">
        <v>609</v>
      </c>
      <c r="H900" s="2">
        <v>5.3381257840372249E-3</v>
      </c>
      <c r="I900" s="2">
        <v>4.9032210673228783E-3</v>
      </c>
      <c r="J900" s="2">
        <v>4.5707162520126736E-3</v>
      </c>
      <c r="K900" s="2">
        <v>4.0387722132471729E-3</v>
      </c>
      <c r="L900" s="1">
        <v>0.44500000000000001</v>
      </c>
      <c r="M900" s="1">
        <v>0.14666666666666667</v>
      </c>
      <c r="N900" s="1">
        <v>1.6666666666666666E-2</v>
      </c>
      <c r="O900" s="1">
        <v>0.32958801498127338</v>
      </c>
      <c r="P900" s="1">
        <v>0.11363636363636363</v>
      </c>
      <c r="Q900" t="s">
        <v>1725</v>
      </c>
      <c r="R900" t="s">
        <v>1726</v>
      </c>
      <c r="S900" t="s">
        <v>1727</v>
      </c>
    </row>
    <row r="901" spans="1:19" hidden="1" x14ac:dyDescent="0.25">
      <c r="A901" t="s">
        <v>1725</v>
      </c>
      <c r="B901" t="s">
        <v>212</v>
      </c>
      <c r="C901">
        <v>26</v>
      </c>
      <c r="D901">
        <v>8</v>
      </c>
      <c r="E901">
        <v>2</v>
      </c>
      <c r="F901">
        <v>0</v>
      </c>
      <c r="G901" t="s">
        <v>609</v>
      </c>
      <c r="H901" s="2">
        <v>2.313187839749464E-4</v>
      </c>
      <c r="I901" s="2">
        <v>1.4691299078120983E-4</v>
      </c>
      <c r="J901" s="2">
        <v>1.0387991481846985E-4</v>
      </c>
      <c r="K901" s="2">
        <v>0</v>
      </c>
      <c r="L901" s="1">
        <v>0.30769230769230771</v>
      </c>
      <c r="M901" s="1">
        <v>7.6923076923076927E-2</v>
      </c>
      <c r="N901" s="1">
        <v>0</v>
      </c>
      <c r="O901" s="1">
        <v>0.25</v>
      </c>
      <c r="P901" s="1">
        <v>0</v>
      </c>
      <c r="Q901" t="s">
        <v>1725</v>
      </c>
      <c r="R901" t="s">
        <v>1726</v>
      </c>
      <c r="S901" t="s">
        <v>1727</v>
      </c>
    </row>
    <row r="902" spans="1:19" hidden="1" x14ac:dyDescent="0.25">
      <c r="A902" t="s">
        <v>1725</v>
      </c>
      <c r="B902" t="s">
        <v>213</v>
      </c>
      <c r="C902">
        <v>2586</v>
      </c>
      <c r="D902">
        <v>1165</v>
      </c>
      <c r="E902">
        <v>370</v>
      </c>
      <c r="F902">
        <v>43</v>
      </c>
      <c r="G902" t="s">
        <v>609</v>
      </c>
      <c r="H902" s="2">
        <v>2.3007322129200439E-2</v>
      </c>
      <c r="I902" s="2">
        <v>2.1394204282513683E-2</v>
      </c>
      <c r="J902" s="2">
        <v>1.9217784241416923E-2</v>
      </c>
      <c r="K902" s="2">
        <v>1.7366720516962843E-2</v>
      </c>
      <c r="L902" s="1">
        <v>0.45050270688321731</v>
      </c>
      <c r="M902" s="1">
        <v>0.14307811291569991</v>
      </c>
      <c r="N902" s="1">
        <v>1.6627996906419182E-2</v>
      </c>
      <c r="O902" s="1">
        <v>0.31759656652360513</v>
      </c>
      <c r="P902" s="1">
        <v>0.11621621621621622</v>
      </c>
      <c r="Q902" t="s">
        <v>1725</v>
      </c>
      <c r="R902" t="s">
        <v>1726</v>
      </c>
      <c r="S902" t="s">
        <v>1727</v>
      </c>
    </row>
    <row r="903" spans="1:19" hidden="1" x14ac:dyDescent="0.25">
      <c r="A903" t="s">
        <v>1725</v>
      </c>
      <c r="B903" t="s">
        <v>214</v>
      </c>
      <c r="C903">
        <v>634</v>
      </c>
      <c r="D903">
        <v>280</v>
      </c>
      <c r="E903">
        <v>96</v>
      </c>
      <c r="F903">
        <v>16</v>
      </c>
      <c r="G903" t="s">
        <v>609</v>
      </c>
      <c r="H903" s="2">
        <v>5.6406195784660003E-3</v>
      </c>
      <c r="I903" s="2">
        <v>5.1419546773423443E-3</v>
      </c>
      <c r="J903" s="2">
        <v>4.9862359112865526E-3</v>
      </c>
      <c r="K903" s="2">
        <v>6.462035541195477E-3</v>
      </c>
      <c r="L903" s="1">
        <v>0.44164037854889587</v>
      </c>
      <c r="M903" s="1">
        <v>0.15141955835962145</v>
      </c>
      <c r="N903" s="1">
        <v>2.5236593059936908E-2</v>
      </c>
      <c r="O903" s="1">
        <v>0.34285714285714286</v>
      </c>
      <c r="P903" s="1">
        <v>0.16666666666666666</v>
      </c>
      <c r="Q903" t="s">
        <v>1725</v>
      </c>
      <c r="R903" t="s">
        <v>1726</v>
      </c>
      <c r="S903" t="s">
        <v>1727</v>
      </c>
    </row>
    <row r="904" spans="1:19" hidden="1" x14ac:dyDescent="0.25">
      <c r="A904" t="s">
        <v>1725</v>
      </c>
      <c r="B904" t="s">
        <v>215</v>
      </c>
      <c r="C904">
        <v>6</v>
      </c>
      <c r="D904">
        <v>3</v>
      </c>
      <c r="E904">
        <v>2</v>
      </c>
      <c r="F904">
        <v>0</v>
      </c>
      <c r="G904" t="s">
        <v>609</v>
      </c>
      <c r="H904" s="2">
        <v>5.3381257840372245E-5</v>
      </c>
      <c r="I904" s="2">
        <v>5.5092371542953684E-5</v>
      </c>
      <c r="J904" s="2">
        <v>1.0387991481846985E-4</v>
      </c>
      <c r="K904" s="2">
        <v>0</v>
      </c>
      <c r="L904" s="1">
        <v>0.5</v>
      </c>
      <c r="M904" s="1">
        <v>0.33333333333333331</v>
      </c>
      <c r="N904" s="1">
        <v>0</v>
      </c>
      <c r="O904" s="1">
        <v>0.66666666666666663</v>
      </c>
      <c r="P904" s="1">
        <v>0</v>
      </c>
      <c r="Q904" t="s">
        <v>1725</v>
      </c>
      <c r="R904" t="s">
        <v>1726</v>
      </c>
      <c r="S904" t="s">
        <v>1727</v>
      </c>
    </row>
    <row r="905" spans="1:19" hidden="1" x14ac:dyDescent="0.25">
      <c r="A905" t="s">
        <v>1725</v>
      </c>
      <c r="B905" t="s">
        <v>216</v>
      </c>
      <c r="C905">
        <v>1025</v>
      </c>
      <c r="D905">
        <v>461</v>
      </c>
      <c r="E905">
        <v>147</v>
      </c>
      <c r="F905">
        <v>19</v>
      </c>
      <c r="G905" t="s">
        <v>609</v>
      </c>
      <c r="H905" s="2">
        <v>9.1192982143969252E-3</v>
      </c>
      <c r="I905" s="2">
        <v>8.4658610937672161E-3</v>
      </c>
      <c r="J905" s="2">
        <v>7.6351737391575341E-3</v>
      </c>
      <c r="K905" s="2">
        <v>7.6736672051696281E-3</v>
      </c>
      <c r="L905" s="1">
        <v>0.44975609756097562</v>
      </c>
      <c r="M905" s="1">
        <v>0.14341463414634145</v>
      </c>
      <c r="N905" s="1">
        <v>1.8536585365853658E-2</v>
      </c>
      <c r="O905" s="1">
        <v>0.31887201735357917</v>
      </c>
      <c r="P905" s="1">
        <v>0.12925170068027211</v>
      </c>
      <c r="Q905" t="s">
        <v>1725</v>
      </c>
      <c r="R905" t="s">
        <v>1726</v>
      </c>
      <c r="S905" t="s">
        <v>1727</v>
      </c>
    </row>
    <row r="906" spans="1:19" hidden="1" x14ac:dyDescent="0.25">
      <c r="A906" t="s">
        <v>1725</v>
      </c>
      <c r="B906" t="s">
        <v>217</v>
      </c>
      <c r="C906">
        <v>438</v>
      </c>
      <c r="D906">
        <v>206</v>
      </c>
      <c r="E906">
        <v>74</v>
      </c>
      <c r="F906">
        <v>7</v>
      </c>
      <c r="G906" t="s">
        <v>609</v>
      </c>
      <c r="H906" s="2">
        <v>3.8968318223471738E-3</v>
      </c>
      <c r="I906" s="2">
        <v>3.783009512616153E-3</v>
      </c>
      <c r="J906" s="2">
        <v>3.8435568482833842E-3</v>
      </c>
      <c r="K906" s="2">
        <v>2.8271405492730209E-3</v>
      </c>
      <c r="L906" s="1">
        <v>0.47031963470319632</v>
      </c>
      <c r="M906" s="1">
        <v>0.16894977168949771</v>
      </c>
      <c r="N906" s="1">
        <v>1.5981735159817351E-2</v>
      </c>
      <c r="O906" s="1">
        <v>0.35922330097087379</v>
      </c>
      <c r="P906" s="1">
        <v>9.45945945945946E-2</v>
      </c>
      <c r="Q906" t="s">
        <v>1725</v>
      </c>
      <c r="R906" t="s">
        <v>1726</v>
      </c>
      <c r="S906" t="s">
        <v>1727</v>
      </c>
    </row>
    <row r="907" spans="1:19" hidden="1" x14ac:dyDescent="0.25">
      <c r="A907" t="s">
        <v>1725</v>
      </c>
      <c r="B907" t="s">
        <v>218</v>
      </c>
      <c r="C907">
        <v>22</v>
      </c>
      <c r="D907">
        <v>14</v>
      </c>
      <c r="E907">
        <v>6</v>
      </c>
      <c r="F907">
        <v>0</v>
      </c>
      <c r="G907" t="s">
        <v>609</v>
      </c>
      <c r="H907" s="2">
        <v>1.9573127874803156E-4</v>
      </c>
      <c r="I907" s="2">
        <v>2.5709773386711722E-4</v>
      </c>
      <c r="J907" s="2">
        <v>3.1163974445540954E-4</v>
      </c>
      <c r="K907" s="2">
        <v>0</v>
      </c>
      <c r="L907" s="1">
        <v>0.63636363636363635</v>
      </c>
      <c r="M907" s="1">
        <v>0.27272727272727271</v>
      </c>
      <c r="N907" s="1">
        <v>0</v>
      </c>
      <c r="O907" s="1">
        <v>0.42857142857142855</v>
      </c>
      <c r="P907" s="1">
        <v>0</v>
      </c>
      <c r="Q907" t="s">
        <v>1725</v>
      </c>
      <c r="R907" t="s">
        <v>1726</v>
      </c>
      <c r="S907" t="s">
        <v>1727</v>
      </c>
    </row>
    <row r="908" spans="1:19" hidden="1" x14ac:dyDescent="0.25">
      <c r="A908" t="s">
        <v>1725</v>
      </c>
      <c r="B908" t="s">
        <v>219</v>
      </c>
      <c r="C908">
        <v>26</v>
      </c>
      <c r="D908">
        <v>19</v>
      </c>
      <c r="E908">
        <v>7</v>
      </c>
      <c r="F908">
        <v>1</v>
      </c>
      <c r="G908" t="s">
        <v>609</v>
      </c>
      <c r="H908" s="2">
        <v>2.313187839749464E-4</v>
      </c>
      <c r="I908" s="2">
        <v>3.4891835310537332E-4</v>
      </c>
      <c r="J908" s="2">
        <v>3.6357970186464447E-4</v>
      </c>
      <c r="K908" s="2">
        <v>4.0387722132471731E-4</v>
      </c>
      <c r="L908" s="1">
        <v>0.73076923076923073</v>
      </c>
      <c r="M908" s="1">
        <v>0.26923076923076922</v>
      </c>
      <c r="N908" s="1">
        <v>3.8461538461538464E-2</v>
      </c>
      <c r="O908" s="1">
        <v>0.36842105263157893</v>
      </c>
      <c r="P908" s="1">
        <v>0.14285714285714285</v>
      </c>
      <c r="Q908" t="s">
        <v>1725</v>
      </c>
      <c r="R908" t="s">
        <v>1726</v>
      </c>
      <c r="S908" t="s">
        <v>1727</v>
      </c>
    </row>
    <row r="909" spans="1:19" hidden="1" x14ac:dyDescent="0.25">
      <c r="A909" t="s">
        <v>1725</v>
      </c>
      <c r="B909" t="s">
        <v>220</v>
      </c>
      <c r="C909">
        <v>5</v>
      </c>
      <c r="D909">
        <v>3</v>
      </c>
      <c r="E909">
        <v>1</v>
      </c>
      <c r="F909">
        <v>0</v>
      </c>
      <c r="G909" t="s">
        <v>609</v>
      </c>
      <c r="H909" s="2">
        <v>4.4484381533643535E-5</v>
      </c>
      <c r="I909" s="2">
        <v>5.5092371542953684E-5</v>
      </c>
      <c r="J909" s="2">
        <v>5.1939957409234925E-5</v>
      </c>
      <c r="K909" s="2">
        <v>0</v>
      </c>
      <c r="L909" s="1">
        <v>0.6</v>
      </c>
      <c r="M909" s="1">
        <v>0.2</v>
      </c>
      <c r="N909" s="1">
        <v>0</v>
      </c>
      <c r="O909" s="1">
        <v>0.33333333333333331</v>
      </c>
      <c r="P909" s="1">
        <v>0</v>
      </c>
      <c r="Q909" t="s">
        <v>1725</v>
      </c>
      <c r="R909" t="s">
        <v>1726</v>
      </c>
      <c r="S909" t="s">
        <v>1727</v>
      </c>
    </row>
    <row r="910" spans="1:19" hidden="1" x14ac:dyDescent="0.25">
      <c r="A910" t="s">
        <v>1725</v>
      </c>
      <c r="B910" t="s">
        <v>221</v>
      </c>
      <c r="C910">
        <v>1030</v>
      </c>
      <c r="D910">
        <v>529</v>
      </c>
      <c r="E910">
        <v>206</v>
      </c>
      <c r="F910">
        <v>27</v>
      </c>
      <c r="G910" t="s">
        <v>609</v>
      </c>
      <c r="H910" s="2">
        <v>9.1637825959305693E-3</v>
      </c>
      <c r="I910" s="2">
        <v>9.7146215154074993E-3</v>
      </c>
      <c r="J910" s="2">
        <v>1.0699631226302395E-2</v>
      </c>
      <c r="K910" s="2">
        <v>1.0904684975767368E-2</v>
      </c>
      <c r="L910" s="1">
        <v>0.51359223300970869</v>
      </c>
      <c r="M910" s="1">
        <v>0.2</v>
      </c>
      <c r="N910" s="1">
        <v>2.621359223300971E-2</v>
      </c>
      <c r="O910" s="1">
        <v>0.38941398865784499</v>
      </c>
      <c r="P910" s="1">
        <v>0.13106796116504854</v>
      </c>
      <c r="Q910" t="s">
        <v>1725</v>
      </c>
      <c r="R910" t="s">
        <v>1726</v>
      </c>
      <c r="S910" t="s">
        <v>1727</v>
      </c>
    </row>
    <row r="911" spans="1:19" hidden="1" x14ac:dyDescent="0.25">
      <c r="A911" t="s">
        <v>1725</v>
      </c>
      <c r="B911" t="s">
        <v>222</v>
      </c>
      <c r="C911">
        <v>395</v>
      </c>
      <c r="D911">
        <v>194</v>
      </c>
      <c r="E911">
        <v>79</v>
      </c>
      <c r="F911">
        <v>13</v>
      </c>
      <c r="G911" t="s">
        <v>609</v>
      </c>
      <c r="H911" s="2">
        <v>3.5142661411578396E-3</v>
      </c>
      <c r="I911" s="2">
        <v>3.5626400264443382E-3</v>
      </c>
      <c r="J911" s="2">
        <v>4.1032566353295594E-3</v>
      </c>
      <c r="K911" s="2">
        <v>5.2504038772213249E-3</v>
      </c>
      <c r="L911" s="1">
        <v>0.49113924050632912</v>
      </c>
      <c r="M911" s="1">
        <v>0.2</v>
      </c>
      <c r="N911" s="1">
        <v>3.2911392405063293E-2</v>
      </c>
      <c r="O911" s="1">
        <v>0.40721649484536082</v>
      </c>
      <c r="P911" s="1">
        <v>0.16455696202531644</v>
      </c>
      <c r="Q911" t="s">
        <v>1725</v>
      </c>
      <c r="R911" t="s">
        <v>1726</v>
      </c>
      <c r="S911" t="s">
        <v>1727</v>
      </c>
    </row>
    <row r="912" spans="1:19" hidden="1" x14ac:dyDescent="0.25">
      <c r="A912" t="s">
        <v>1725</v>
      </c>
      <c r="B912" t="s">
        <v>223</v>
      </c>
      <c r="C912">
        <v>19</v>
      </c>
      <c r="D912">
        <v>7</v>
      </c>
      <c r="E912">
        <v>4</v>
      </c>
      <c r="F912">
        <v>0</v>
      </c>
      <c r="G912" t="s">
        <v>609</v>
      </c>
      <c r="H912" s="2">
        <v>1.6904064982784545E-4</v>
      </c>
      <c r="I912" s="2">
        <v>1.2854886693355861E-4</v>
      </c>
      <c r="J912" s="2">
        <v>2.077598296369397E-4</v>
      </c>
      <c r="K912" s="2">
        <v>0</v>
      </c>
      <c r="L912" s="1">
        <v>0.36842105263157893</v>
      </c>
      <c r="M912" s="1">
        <v>0.21052631578947367</v>
      </c>
      <c r="N912" s="1">
        <v>0</v>
      </c>
      <c r="O912" s="1">
        <v>0.5714285714285714</v>
      </c>
      <c r="P912" s="1">
        <v>0</v>
      </c>
      <c r="Q912" t="s">
        <v>1725</v>
      </c>
      <c r="R912" t="s">
        <v>1726</v>
      </c>
      <c r="S912" t="s">
        <v>1727</v>
      </c>
    </row>
    <row r="913" spans="1:19" hidden="1" x14ac:dyDescent="0.25">
      <c r="A913" t="s">
        <v>1725</v>
      </c>
      <c r="B913" t="s">
        <v>224</v>
      </c>
      <c r="C913">
        <v>19</v>
      </c>
      <c r="D913">
        <v>7</v>
      </c>
      <c r="E913">
        <v>1</v>
      </c>
      <c r="F913">
        <v>0</v>
      </c>
      <c r="G913" t="s">
        <v>609</v>
      </c>
      <c r="H913" s="2">
        <v>1.6904064982784545E-4</v>
      </c>
      <c r="I913" s="2">
        <v>1.2854886693355861E-4</v>
      </c>
      <c r="J913" s="2">
        <v>5.1939957409234925E-5</v>
      </c>
      <c r="K913" s="2">
        <v>0</v>
      </c>
      <c r="L913" s="1">
        <v>0.36842105263157893</v>
      </c>
      <c r="M913" s="1">
        <v>5.2631578947368418E-2</v>
      </c>
      <c r="N913" s="1">
        <v>0</v>
      </c>
      <c r="O913" s="1">
        <v>0.14285714285714285</v>
      </c>
      <c r="P913" s="1">
        <v>0</v>
      </c>
      <c r="Q913" t="s">
        <v>1725</v>
      </c>
      <c r="R913" t="s">
        <v>1726</v>
      </c>
      <c r="S913" t="s">
        <v>1727</v>
      </c>
    </row>
    <row r="914" spans="1:19" hidden="1" x14ac:dyDescent="0.25">
      <c r="A914" t="s">
        <v>1725</v>
      </c>
      <c r="B914" t="s">
        <v>225</v>
      </c>
      <c r="C914">
        <v>870</v>
      </c>
      <c r="D914">
        <v>413</v>
      </c>
      <c r="E914">
        <v>154</v>
      </c>
      <c r="F914">
        <v>29</v>
      </c>
      <c r="G914" t="s">
        <v>609</v>
      </c>
      <c r="H914" s="2">
        <v>7.7402823868539753E-3</v>
      </c>
      <c r="I914" s="2">
        <v>7.5843831490799577E-3</v>
      </c>
      <c r="J914" s="2">
        <v>7.9987534410221779E-3</v>
      </c>
      <c r="K914" s="2">
        <v>1.1712439418416801E-2</v>
      </c>
      <c r="L914" s="1">
        <v>0.47471264367816091</v>
      </c>
      <c r="M914" s="1">
        <v>0.17701149425287357</v>
      </c>
      <c r="N914" s="1">
        <v>3.3333333333333333E-2</v>
      </c>
      <c r="O914" s="1">
        <v>0.3728813559322034</v>
      </c>
      <c r="P914" s="1">
        <v>0.18831168831168832</v>
      </c>
      <c r="Q914" t="s">
        <v>1725</v>
      </c>
      <c r="R914" t="s">
        <v>1726</v>
      </c>
      <c r="S914" t="s">
        <v>1727</v>
      </c>
    </row>
    <row r="915" spans="1:19" hidden="1" x14ac:dyDescent="0.25">
      <c r="A915" t="s">
        <v>1725</v>
      </c>
      <c r="B915" t="s">
        <v>226</v>
      </c>
      <c r="C915">
        <v>610</v>
      </c>
      <c r="D915">
        <v>270</v>
      </c>
      <c r="E915">
        <v>82</v>
      </c>
      <c r="F915">
        <v>7</v>
      </c>
      <c r="G915" t="s">
        <v>609</v>
      </c>
      <c r="H915" s="2">
        <v>5.4270945471045114E-3</v>
      </c>
      <c r="I915" s="2">
        <v>4.9583134388658315E-3</v>
      </c>
      <c r="J915" s="2">
        <v>4.2590765075572641E-3</v>
      </c>
      <c r="K915" s="2">
        <v>2.8271405492730209E-3</v>
      </c>
      <c r="L915" s="1">
        <v>0.44262295081967212</v>
      </c>
      <c r="M915" s="1">
        <v>0.13442622950819672</v>
      </c>
      <c r="N915" s="1">
        <v>1.1475409836065573E-2</v>
      </c>
      <c r="O915" s="1">
        <v>0.3037037037037037</v>
      </c>
      <c r="P915" s="1">
        <v>8.5365853658536592E-2</v>
      </c>
      <c r="Q915" t="s">
        <v>1725</v>
      </c>
      <c r="R915" t="s">
        <v>1726</v>
      </c>
      <c r="S915" t="s">
        <v>1727</v>
      </c>
    </row>
    <row r="916" spans="1:19" hidden="1" x14ac:dyDescent="0.25">
      <c r="A916" t="s">
        <v>1725</v>
      </c>
      <c r="B916" t="s">
        <v>227</v>
      </c>
      <c r="C916">
        <v>27</v>
      </c>
      <c r="D916">
        <v>11</v>
      </c>
      <c r="E916">
        <v>3</v>
      </c>
      <c r="F916">
        <v>2</v>
      </c>
      <c r="G916" t="s">
        <v>609</v>
      </c>
      <c r="H916" s="2">
        <v>2.402156602816751E-4</v>
      </c>
      <c r="I916" s="2">
        <v>2.0200536232416351E-4</v>
      </c>
      <c r="J916" s="2">
        <v>1.5581987222770477E-4</v>
      </c>
      <c r="K916" s="2">
        <v>8.0775444264943462E-4</v>
      </c>
      <c r="L916" s="1">
        <v>0.40740740740740738</v>
      </c>
      <c r="M916" s="1">
        <v>0.1111111111111111</v>
      </c>
      <c r="N916" s="1">
        <v>7.407407407407407E-2</v>
      </c>
      <c r="O916" s="1">
        <v>0.27272727272727271</v>
      </c>
      <c r="P916" s="1">
        <v>0.66666666666666663</v>
      </c>
      <c r="Q916" t="s">
        <v>1725</v>
      </c>
      <c r="R916" t="s">
        <v>1726</v>
      </c>
      <c r="S916" t="s">
        <v>1727</v>
      </c>
    </row>
    <row r="917" spans="1:19" hidden="1" x14ac:dyDescent="0.25">
      <c r="A917" t="s">
        <v>1725</v>
      </c>
      <c r="B917" t="s">
        <v>228</v>
      </c>
      <c r="C917">
        <v>22</v>
      </c>
      <c r="D917">
        <v>9</v>
      </c>
      <c r="E917">
        <v>3</v>
      </c>
      <c r="F917">
        <v>0</v>
      </c>
      <c r="G917" t="s">
        <v>609</v>
      </c>
      <c r="H917" s="2">
        <v>1.9573127874803156E-4</v>
      </c>
      <c r="I917" s="2">
        <v>1.6527711462886106E-4</v>
      </c>
      <c r="J917" s="2">
        <v>1.5581987222770477E-4</v>
      </c>
      <c r="K917" s="2">
        <v>0</v>
      </c>
      <c r="L917" s="1">
        <v>0.40909090909090912</v>
      </c>
      <c r="M917" s="1">
        <v>0.13636363636363635</v>
      </c>
      <c r="N917" s="1">
        <v>0</v>
      </c>
      <c r="O917" s="1">
        <v>0.33333333333333331</v>
      </c>
      <c r="P917" s="1">
        <v>0</v>
      </c>
      <c r="Q917" t="s">
        <v>1725</v>
      </c>
      <c r="R917" t="s">
        <v>1726</v>
      </c>
      <c r="S917" t="s">
        <v>1727</v>
      </c>
    </row>
    <row r="918" spans="1:19" hidden="1" x14ac:dyDescent="0.25">
      <c r="A918" t="s">
        <v>1725</v>
      </c>
      <c r="B918" t="s">
        <v>229</v>
      </c>
      <c r="C918">
        <v>1268</v>
      </c>
      <c r="D918">
        <v>571</v>
      </c>
      <c r="E918">
        <v>202</v>
      </c>
      <c r="F918">
        <v>31</v>
      </c>
      <c r="G918" t="s">
        <v>609</v>
      </c>
      <c r="H918" s="2">
        <v>1.1281239156932001E-2</v>
      </c>
      <c r="I918" s="2">
        <v>1.0485914717008852E-2</v>
      </c>
      <c r="J918" s="2">
        <v>1.0491871396665456E-2</v>
      </c>
      <c r="K918" s="2">
        <v>1.2520193861066236E-2</v>
      </c>
      <c r="L918" s="1">
        <v>0.45031545741324919</v>
      </c>
      <c r="M918" s="1">
        <v>0.15930599369085174</v>
      </c>
      <c r="N918" s="1">
        <v>2.4447949526813881E-2</v>
      </c>
      <c r="O918" s="1">
        <v>0.35376532399299476</v>
      </c>
      <c r="P918" s="1">
        <v>0.15346534653465346</v>
      </c>
      <c r="Q918" t="s">
        <v>1725</v>
      </c>
      <c r="R918" t="s">
        <v>1726</v>
      </c>
      <c r="S918" t="s">
        <v>1727</v>
      </c>
    </row>
    <row r="919" spans="1:19" hidden="1" x14ac:dyDescent="0.25">
      <c r="A919" t="s">
        <v>1725</v>
      </c>
      <c r="B919" t="s">
        <v>230</v>
      </c>
      <c r="C919">
        <v>703</v>
      </c>
      <c r="D919">
        <v>313</v>
      </c>
      <c r="E919">
        <v>111</v>
      </c>
      <c r="F919">
        <v>17</v>
      </c>
      <c r="G919" t="s">
        <v>609</v>
      </c>
      <c r="H919" s="2">
        <v>6.2545040436302818E-3</v>
      </c>
      <c r="I919" s="2">
        <v>5.7479707643148343E-3</v>
      </c>
      <c r="J919" s="2">
        <v>5.7653352724250763E-3</v>
      </c>
      <c r="K919" s="2">
        <v>6.8659127625201937E-3</v>
      </c>
      <c r="L919" s="1">
        <v>0.44523470839260315</v>
      </c>
      <c r="M919" s="1">
        <v>0.15789473684210525</v>
      </c>
      <c r="N919" s="1">
        <v>2.4182076813655761E-2</v>
      </c>
      <c r="O919" s="1">
        <v>0.35463258785942492</v>
      </c>
      <c r="P919" s="1">
        <v>0.15315315315315314</v>
      </c>
      <c r="Q919" t="s">
        <v>1725</v>
      </c>
      <c r="R919" t="s">
        <v>1726</v>
      </c>
      <c r="S919" t="s">
        <v>1727</v>
      </c>
    </row>
    <row r="920" spans="1:19" hidden="1" x14ac:dyDescent="0.25">
      <c r="A920" t="s">
        <v>1725</v>
      </c>
      <c r="B920" t="s">
        <v>231</v>
      </c>
      <c r="C920">
        <v>17</v>
      </c>
      <c r="D920">
        <v>12</v>
      </c>
      <c r="E920">
        <v>4</v>
      </c>
      <c r="F920">
        <v>0</v>
      </c>
      <c r="G920" t="s">
        <v>609</v>
      </c>
      <c r="H920" s="2">
        <v>1.5124689721438803E-4</v>
      </c>
      <c r="I920" s="2">
        <v>2.2036948617181474E-4</v>
      </c>
      <c r="J920" s="2">
        <v>2.077598296369397E-4</v>
      </c>
      <c r="K920" s="2">
        <v>0</v>
      </c>
      <c r="L920" s="1">
        <v>0.70588235294117652</v>
      </c>
      <c r="M920" s="1">
        <v>0.23529411764705882</v>
      </c>
      <c r="N920" s="1">
        <v>0</v>
      </c>
      <c r="O920" s="1">
        <v>0.33333333333333331</v>
      </c>
      <c r="P920" s="1">
        <v>0</v>
      </c>
      <c r="Q920" t="s">
        <v>1725</v>
      </c>
      <c r="R920" t="s">
        <v>1726</v>
      </c>
      <c r="S920" t="s">
        <v>1727</v>
      </c>
    </row>
    <row r="921" spans="1:19" hidden="1" x14ac:dyDescent="0.25">
      <c r="A921" t="s">
        <v>1725</v>
      </c>
      <c r="B921" t="s">
        <v>232</v>
      </c>
      <c r="C921">
        <v>17</v>
      </c>
      <c r="D921">
        <v>8</v>
      </c>
      <c r="E921">
        <v>2</v>
      </c>
      <c r="F921">
        <v>0</v>
      </c>
      <c r="G921" t="s">
        <v>609</v>
      </c>
      <c r="H921" s="2">
        <v>1.5124689721438803E-4</v>
      </c>
      <c r="I921" s="2">
        <v>1.4691299078120983E-4</v>
      </c>
      <c r="J921" s="2">
        <v>1.0387991481846985E-4</v>
      </c>
      <c r="K921" s="2">
        <v>0</v>
      </c>
      <c r="L921" s="1">
        <v>0.47058823529411764</v>
      </c>
      <c r="M921" s="1">
        <v>0.11764705882352941</v>
      </c>
      <c r="N921" s="1">
        <v>0</v>
      </c>
      <c r="O921" s="1">
        <v>0.25</v>
      </c>
      <c r="P921" s="1">
        <v>0</v>
      </c>
      <c r="Q921" t="s">
        <v>1725</v>
      </c>
      <c r="R921" t="s">
        <v>1726</v>
      </c>
      <c r="S921" t="s">
        <v>1727</v>
      </c>
    </row>
    <row r="922" spans="1:19" hidden="1" x14ac:dyDescent="0.25">
      <c r="A922" t="s">
        <v>1725</v>
      </c>
      <c r="B922" t="s">
        <v>233</v>
      </c>
      <c r="C922">
        <v>1585</v>
      </c>
      <c r="D922">
        <v>724</v>
      </c>
      <c r="E922">
        <v>258</v>
      </c>
      <c r="F922">
        <v>37</v>
      </c>
      <c r="G922" t="s">
        <v>609</v>
      </c>
      <c r="H922" s="2">
        <v>1.4101548946165001E-2</v>
      </c>
      <c r="I922" s="2">
        <v>1.3295625665699489E-2</v>
      </c>
      <c r="J922" s="2">
        <v>1.3400509011582611E-2</v>
      </c>
      <c r="K922" s="2">
        <v>1.494345718901454E-2</v>
      </c>
      <c r="L922" s="1">
        <v>0.45678233438485805</v>
      </c>
      <c r="M922" s="1">
        <v>0.16277602523659307</v>
      </c>
      <c r="N922" s="1">
        <v>2.334384858044164E-2</v>
      </c>
      <c r="O922" s="1">
        <v>0.35635359116022097</v>
      </c>
      <c r="P922" s="1">
        <v>0.1434108527131783</v>
      </c>
      <c r="Q922" t="s">
        <v>1725</v>
      </c>
      <c r="R922" t="s">
        <v>1726</v>
      </c>
      <c r="S922" t="s">
        <v>1727</v>
      </c>
    </row>
    <row r="923" spans="1:19" hidden="1" x14ac:dyDescent="0.25">
      <c r="A923" t="s">
        <v>1725</v>
      </c>
      <c r="B923" t="s">
        <v>234</v>
      </c>
      <c r="C923">
        <v>984</v>
      </c>
      <c r="D923">
        <v>440</v>
      </c>
      <c r="E923">
        <v>155</v>
      </c>
      <c r="F923">
        <v>22</v>
      </c>
      <c r="G923" t="s">
        <v>609</v>
      </c>
      <c r="H923" s="2">
        <v>8.7545262858210477E-3</v>
      </c>
      <c r="I923" s="2">
        <v>8.0802144929665413E-3</v>
      </c>
      <c r="J923" s="2">
        <v>8.050693398431414E-3</v>
      </c>
      <c r="K923" s="2">
        <v>8.8852988691437811E-3</v>
      </c>
      <c r="L923" s="1">
        <v>0.44715447154471544</v>
      </c>
      <c r="M923" s="1">
        <v>0.15752032520325204</v>
      </c>
      <c r="N923" s="1">
        <v>2.2357723577235773E-2</v>
      </c>
      <c r="O923" s="1">
        <v>0.35227272727272729</v>
      </c>
      <c r="P923" s="1">
        <v>0.14193548387096774</v>
      </c>
      <c r="Q923" t="s">
        <v>1725</v>
      </c>
      <c r="R923" t="s">
        <v>1726</v>
      </c>
      <c r="S923" t="s">
        <v>1727</v>
      </c>
    </row>
    <row r="924" spans="1:19" hidden="1" x14ac:dyDescent="0.25">
      <c r="A924" t="s">
        <v>1725</v>
      </c>
      <c r="B924" t="s">
        <v>235</v>
      </c>
      <c r="C924">
        <v>68</v>
      </c>
      <c r="D924">
        <v>31</v>
      </c>
      <c r="E924">
        <v>12</v>
      </c>
      <c r="F924">
        <v>3</v>
      </c>
      <c r="G924" t="s">
        <v>609</v>
      </c>
      <c r="H924" s="2">
        <v>6.049875888575521E-4</v>
      </c>
      <c r="I924" s="2">
        <v>5.6928783927718814E-4</v>
      </c>
      <c r="J924" s="2">
        <v>6.2327948891081908E-4</v>
      </c>
      <c r="K924" s="2">
        <v>1.2116316639741518E-3</v>
      </c>
      <c r="L924" s="1">
        <v>0.45588235294117646</v>
      </c>
      <c r="M924" s="1">
        <v>0.17647058823529413</v>
      </c>
      <c r="N924" s="1">
        <v>4.4117647058823532E-2</v>
      </c>
      <c r="O924" s="1">
        <v>0.38709677419354838</v>
      </c>
      <c r="P924" s="1">
        <v>0.25</v>
      </c>
      <c r="Q924" t="s">
        <v>1725</v>
      </c>
      <c r="R924" t="s">
        <v>1726</v>
      </c>
      <c r="S924" t="s">
        <v>1727</v>
      </c>
    </row>
    <row r="925" spans="1:19" hidden="1" x14ac:dyDescent="0.25">
      <c r="A925" t="s">
        <v>1725</v>
      </c>
      <c r="B925" t="s">
        <v>236</v>
      </c>
      <c r="C925">
        <v>45</v>
      </c>
      <c r="D925">
        <v>13</v>
      </c>
      <c r="E925">
        <v>7</v>
      </c>
      <c r="F925">
        <v>0</v>
      </c>
      <c r="G925" t="s">
        <v>609</v>
      </c>
      <c r="H925" s="2">
        <v>4.0035943380279184E-4</v>
      </c>
      <c r="I925" s="2">
        <v>2.3873361001946596E-4</v>
      </c>
      <c r="J925" s="2">
        <v>3.6357970186464447E-4</v>
      </c>
      <c r="K925" s="2">
        <v>0</v>
      </c>
      <c r="L925" s="1">
        <v>0.28888888888888886</v>
      </c>
      <c r="M925" s="1">
        <v>0.15555555555555556</v>
      </c>
      <c r="N925" s="1">
        <v>0</v>
      </c>
      <c r="O925" s="1">
        <v>0.53846153846153844</v>
      </c>
      <c r="P925" s="1">
        <v>0</v>
      </c>
      <c r="Q925" t="s">
        <v>1725</v>
      </c>
      <c r="R925" t="s">
        <v>1726</v>
      </c>
      <c r="S925" t="s">
        <v>1727</v>
      </c>
    </row>
    <row r="926" spans="1:19" hidden="1" x14ac:dyDescent="0.25">
      <c r="A926" t="s">
        <v>1725</v>
      </c>
      <c r="B926" t="s">
        <v>237</v>
      </c>
      <c r="C926">
        <v>3808</v>
      </c>
      <c r="D926">
        <v>1717</v>
      </c>
      <c r="E926">
        <v>602</v>
      </c>
      <c r="F926">
        <v>112</v>
      </c>
      <c r="G926" t="s">
        <v>609</v>
      </c>
      <c r="H926" s="2">
        <v>3.3879304976022921E-2</v>
      </c>
      <c r="I926" s="2">
        <v>3.1531200646417158E-2</v>
      </c>
      <c r="J926" s="2">
        <v>3.1267854360359428E-2</v>
      </c>
      <c r="K926" s="2">
        <v>4.5234248788368334E-2</v>
      </c>
      <c r="L926" s="1">
        <v>0.45089285714285715</v>
      </c>
      <c r="M926" s="1">
        <v>0.15808823529411764</v>
      </c>
      <c r="N926" s="1">
        <v>2.9411764705882353E-2</v>
      </c>
      <c r="O926" s="1">
        <v>0.35061153174140941</v>
      </c>
      <c r="P926" s="1">
        <v>0.18604651162790697</v>
      </c>
      <c r="Q926" t="s">
        <v>1725</v>
      </c>
      <c r="R926" t="s">
        <v>1726</v>
      </c>
      <c r="S926" t="s">
        <v>1727</v>
      </c>
    </row>
    <row r="927" spans="1:19" hidden="1" x14ac:dyDescent="0.25">
      <c r="A927" t="s">
        <v>1725</v>
      </c>
      <c r="B927" t="s">
        <v>238</v>
      </c>
      <c r="C927">
        <v>2666</v>
      </c>
      <c r="D927">
        <v>1211</v>
      </c>
      <c r="E927">
        <v>430</v>
      </c>
      <c r="F927">
        <v>66</v>
      </c>
      <c r="G927" t="s">
        <v>609</v>
      </c>
      <c r="H927" s="2">
        <v>2.3719072233738734E-2</v>
      </c>
      <c r="I927" s="2">
        <v>2.2238953979505639E-2</v>
      </c>
      <c r="J927" s="2">
        <v>2.2334181685971018E-2</v>
      </c>
      <c r="K927" s="2">
        <v>2.665589660743134E-2</v>
      </c>
      <c r="L927" s="1">
        <v>0.45423855963991</v>
      </c>
      <c r="M927" s="1">
        <v>0.16129032258064516</v>
      </c>
      <c r="N927" s="1">
        <v>2.4756189047261814E-2</v>
      </c>
      <c r="O927" s="1">
        <v>0.3550784475639967</v>
      </c>
      <c r="P927" s="1">
        <v>0.15348837209302327</v>
      </c>
      <c r="Q927" t="s">
        <v>1725</v>
      </c>
      <c r="R927" t="s">
        <v>1726</v>
      </c>
      <c r="S927" t="s">
        <v>1727</v>
      </c>
    </row>
    <row r="928" spans="1:19" hidden="1" x14ac:dyDescent="0.25">
      <c r="A928" t="s">
        <v>1725</v>
      </c>
      <c r="B928" t="s">
        <v>239</v>
      </c>
      <c r="C928">
        <v>20</v>
      </c>
      <c r="D928">
        <v>9</v>
      </c>
      <c r="E928">
        <v>2</v>
      </c>
      <c r="F928">
        <v>0</v>
      </c>
      <c r="G928" t="s">
        <v>609</v>
      </c>
      <c r="H928" s="2">
        <v>1.7793752613457414E-4</v>
      </c>
      <c r="I928" s="2">
        <v>1.6527711462886106E-4</v>
      </c>
      <c r="J928" s="2">
        <v>1.0387991481846985E-4</v>
      </c>
      <c r="K928" s="2">
        <v>0</v>
      </c>
      <c r="L928" s="1">
        <v>0.45</v>
      </c>
      <c r="M928" s="1">
        <v>0.1</v>
      </c>
      <c r="N928" s="1">
        <v>0</v>
      </c>
      <c r="O928" s="1">
        <v>0.22222222222222221</v>
      </c>
      <c r="P928" s="1">
        <v>0</v>
      </c>
      <c r="Q928" t="s">
        <v>1725</v>
      </c>
      <c r="R928" t="s">
        <v>1726</v>
      </c>
      <c r="S928" t="s">
        <v>1727</v>
      </c>
    </row>
    <row r="929" spans="1:19" hidden="1" x14ac:dyDescent="0.25">
      <c r="A929" t="s">
        <v>1725</v>
      </c>
      <c r="B929" t="s">
        <v>240</v>
      </c>
      <c r="C929">
        <v>30</v>
      </c>
      <c r="D929">
        <v>16</v>
      </c>
      <c r="E929">
        <v>5</v>
      </c>
      <c r="F929">
        <v>0</v>
      </c>
      <c r="G929" t="s">
        <v>609</v>
      </c>
      <c r="H929" s="2">
        <v>2.6690628920186121E-4</v>
      </c>
      <c r="I929" s="2">
        <v>2.9382598156241967E-4</v>
      </c>
      <c r="J929" s="2">
        <v>2.5969978704617461E-4</v>
      </c>
      <c r="K929" s="2">
        <v>0</v>
      </c>
      <c r="L929" s="1">
        <v>0.53333333333333333</v>
      </c>
      <c r="M929" s="1">
        <v>0.16666666666666666</v>
      </c>
      <c r="N929" s="1">
        <v>0</v>
      </c>
      <c r="O929" s="1">
        <v>0.3125</v>
      </c>
      <c r="P929" s="1">
        <v>0</v>
      </c>
      <c r="Q929" t="s">
        <v>1725</v>
      </c>
      <c r="R929" t="s">
        <v>1726</v>
      </c>
      <c r="S929" t="s">
        <v>1727</v>
      </c>
    </row>
    <row r="930" spans="1:19" hidden="1" x14ac:dyDescent="0.25">
      <c r="A930" t="s">
        <v>1725</v>
      </c>
      <c r="B930" t="s">
        <v>241</v>
      </c>
      <c r="C930">
        <v>2060</v>
      </c>
      <c r="D930">
        <v>970</v>
      </c>
      <c r="E930">
        <v>323</v>
      </c>
      <c r="F930">
        <v>38</v>
      </c>
      <c r="G930" t="s">
        <v>609</v>
      </c>
      <c r="H930" s="2">
        <v>1.8327565191861139E-2</v>
      </c>
      <c r="I930" s="2">
        <v>1.7813200132221693E-2</v>
      </c>
      <c r="J930" s="2">
        <v>1.677660624318288E-2</v>
      </c>
      <c r="K930" s="2">
        <v>1.5347334410339256E-2</v>
      </c>
      <c r="L930" s="1">
        <v>0.470873786407767</v>
      </c>
      <c r="M930" s="1">
        <v>0.15679611650485437</v>
      </c>
      <c r="N930" s="1">
        <v>1.8446601941747572E-2</v>
      </c>
      <c r="O930" s="1">
        <v>0.33298969072164947</v>
      </c>
      <c r="P930" s="1">
        <v>0.11764705882352941</v>
      </c>
      <c r="Q930" t="s">
        <v>1725</v>
      </c>
      <c r="R930" t="s">
        <v>1726</v>
      </c>
      <c r="S930" t="s">
        <v>1727</v>
      </c>
    </row>
    <row r="931" spans="1:19" hidden="1" x14ac:dyDescent="0.25">
      <c r="A931" t="s">
        <v>1725</v>
      </c>
      <c r="B931" t="s">
        <v>242</v>
      </c>
      <c r="C931">
        <v>1981</v>
      </c>
      <c r="D931">
        <v>918</v>
      </c>
      <c r="E931">
        <v>307</v>
      </c>
      <c r="F931">
        <v>34</v>
      </c>
      <c r="G931" t="s">
        <v>609</v>
      </c>
      <c r="H931" s="2">
        <v>1.762471196362957E-2</v>
      </c>
      <c r="I931" s="2">
        <v>1.6858265692143829E-2</v>
      </c>
      <c r="J931" s="2">
        <v>1.5945566924635123E-2</v>
      </c>
      <c r="K931" s="2">
        <v>1.3731825525040387E-2</v>
      </c>
      <c r="L931" s="1">
        <v>0.46340232205956589</v>
      </c>
      <c r="M931" s="1">
        <v>0.15497223624432105</v>
      </c>
      <c r="N931" s="1">
        <v>1.7163048965169108E-2</v>
      </c>
      <c r="O931" s="1">
        <v>0.33442265795206971</v>
      </c>
      <c r="P931" s="1">
        <v>0.11074918566775244</v>
      </c>
      <c r="Q931" t="s">
        <v>1725</v>
      </c>
      <c r="R931" t="s">
        <v>1726</v>
      </c>
      <c r="S931" t="s">
        <v>1727</v>
      </c>
    </row>
    <row r="932" spans="1:19" hidden="1" x14ac:dyDescent="0.25">
      <c r="A932" t="s">
        <v>1725</v>
      </c>
      <c r="B932" t="s">
        <v>243</v>
      </c>
      <c r="C932">
        <v>20</v>
      </c>
      <c r="D932">
        <v>7</v>
      </c>
      <c r="E932">
        <v>2</v>
      </c>
      <c r="F932">
        <v>0</v>
      </c>
      <c r="G932" t="s">
        <v>609</v>
      </c>
      <c r="H932" s="2">
        <v>1.7793752613457414E-4</v>
      </c>
      <c r="I932" s="2">
        <v>1.2854886693355861E-4</v>
      </c>
      <c r="J932" s="2">
        <v>1.0387991481846985E-4</v>
      </c>
      <c r="K932" s="2">
        <v>0</v>
      </c>
      <c r="L932" s="1">
        <v>0.35</v>
      </c>
      <c r="M932" s="1">
        <v>0.1</v>
      </c>
      <c r="N932" s="1">
        <v>0</v>
      </c>
      <c r="O932" s="1">
        <v>0.2857142857142857</v>
      </c>
      <c r="P932" s="1">
        <v>0</v>
      </c>
      <c r="Q932" t="s">
        <v>1725</v>
      </c>
      <c r="R932" t="s">
        <v>1726</v>
      </c>
      <c r="S932" t="s">
        <v>1727</v>
      </c>
    </row>
    <row r="933" spans="1:19" hidden="1" x14ac:dyDescent="0.25">
      <c r="A933" t="s">
        <v>1725</v>
      </c>
      <c r="B933" t="s">
        <v>244</v>
      </c>
      <c r="C933">
        <v>50</v>
      </c>
      <c r="D933">
        <v>22</v>
      </c>
      <c r="E933">
        <v>7</v>
      </c>
      <c r="F933">
        <v>2</v>
      </c>
      <c r="G933" t="s">
        <v>609</v>
      </c>
      <c r="H933" s="2">
        <v>4.4484381533643535E-4</v>
      </c>
      <c r="I933" s="2">
        <v>4.0401072464832702E-4</v>
      </c>
      <c r="J933" s="2">
        <v>3.6357970186464447E-4</v>
      </c>
      <c r="K933" s="2">
        <v>8.0775444264943462E-4</v>
      </c>
      <c r="L933" s="1">
        <v>0.44</v>
      </c>
      <c r="M933" s="1">
        <v>0.14000000000000001</v>
      </c>
      <c r="N933" s="1">
        <v>0.04</v>
      </c>
      <c r="O933" s="1">
        <v>0.31818181818181818</v>
      </c>
      <c r="P933" s="1">
        <v>0.2857142857142857</v>
      </c>
      <c r="Q933" t="s">
        <v>1725</v>
      </c>
      <c r="R933" t="s">
        <v>1726</v>
      </c>
      <c r="S933" t="s">
        <v>1727</v>
      </c>
    </row>
    <row r="934" spans="1:19" hidden="1" x14ac:dyDescent="0.25">
      <c r="A934" t="s">
        <v>1725</v>
      </c>
      <c r="B934" t="s">
        <v>245</v>
      </c>
      <c r="C934">
        <v>2171</v>
      </c>
      <c r="D934">
        <v>1047</v>
      </c>
      <c r="E934">
        <v>343</v>
      </c>
      <c r="F934">
        <v>38</v>
      </c>
      <c r="G934" t="s">
        <v>609</v>
      </c>
      <c r="H934" s="2">
        <v>1.9315118461908025E-2</v>
      </c>
      <c r="I934" s="2">
        <v>1.9227237668490837E-2</v>
      </c>
      <c r="J934" s="2">
        <v>1.781540539136758E-2</v>
      </c>
      <c r="K934" s="2">
        <v>1.5347334410339256E-2</v>
      </c>
      <c r="L934" s="1">
        <v>0.48226623675725472</v>
      </c>
      <c r="M934" s="1">
        <v>0.15799170888991249</v>
      </c>
      <c r="N934" s="1">
        <v>1.7503454629203132E-2</v>
      </c>
      <c r="O934" s="1">
        <v>0.32760267430754536</v>
      </c>
      <c r="P934" s="1">
        <v>0.11078717201166181</v>
      </c>
      <c r="Q934" t="s">
        <v>1725</v>
      </c>
      <c r="R934" t="s">
        <v>1726</v>
      </c>
      <c r="S934" t="s">
        <v>1727</v>
      </c>
    </row>
    <row r="935" spans="1:19" hidden="1" x14ac:dyDescent="0.25">
      <c r="A935" t="s">
        <v>1725</v>
      </c>
      <c r="B935" t="s">
        <v>246</v>
      </c>
      <c r="C935">
        <v>3799</v>
      </c>
      <c r="D935">
        <v>1744</v>
      </c>
      <c r="E935">
        <v>528</v>
      </c>
      <c r="F935">
        <v>69</v>
      </c>
      <c r="G935" t="s">
        <v>609</v>
      </c>
      <c r="H935" s="2">
        <v>3.3799233089262359E-2</v>
      </c>
      <c r="I935" s="2">
        <v>3.2027031990303739E-2</v>
      </c>
      <c r="J935" s="2">
        <v>2.7424297512076042E-2</v>
      </c>
      <c r="K935" s="2">
        <v>2.7867528271405494E-2</v>
      </c>
      <c r="L935" s="1">
        <v>0.45906817583574627</v>
      </c>
      <c r="M935" s="1">
        <v>0.13898394314293236</v>
      </c>
      <c r="N935" s="1">
        <v>1.816267438799684E-2</v>
      </c>
      <c r="O935" s="1">
        <v>0.30275229357798167</v>
      </c>
      <c r="P935" s="1">
        <v>0.13068181818181818</v>
      </c>
      <c r="Q935" t="s">
        <v>1725</v>
      </c>
      <c r="R935" t="s">
        <v>1726</v>
      </c>
      <c r="S935" t="s">
        <v>1727</v>
      </c>
    </row>
    <row r="936" spans="1:19" hidden="1" x14ac:dyDescent="0.25">
      <c r="A936" t="s">
        <v>1725</v>
      </c>
      <c r="B936" t="s">
        <v>247</v>
      </c>
      <c r="C936">
        <v>127</v>
      </c>
      <c r="D936">
        <v>72</v>
      </c>
      <c r="E936">
        <v>24</v>
      </c>
      <c r="F936">
        <v>4</v>
      </c>
      <c r="G936" t="s">
        <v>609</v>
      </c>
      <c r="H936" s="2">
        <v>1.1299032909545459E-3</v>
      </c>
      <c r="I936" s="2">
        <v>1.3222169170308885E-3</v>
      </c>
      <c r="J936" s="2">
        <v>1.2465589778216382E-3</v>
      </c>
      <c r="K936" s="2">
        <v>1.6155088852988692E-3</v>
      </c>
      <c r="L936" s="1">
        <v>0.56692913385826771</v>
      </c>
      <c r="M936" s="1">
        <v>0.1889763779527559</v>
      </c>
      <c r="N936" s="1">
        <v>3.1496062992125984E-2</v>
      </c>
      <c r="O936" s="1">
        <v>0.33333333333333331</v>
      </c>
      <c r="P936" s="1">
        <v>0.16666666666666666</v>
      </c>
      <c r="Q936" t="s">
        <v>1725</v>
      </c>
      <c r="R936" t="s">
        <v>1726</v>
      </c>
      <c r="S936" t="s">
        <v>1727</v>
      </c>
    </row>
    <row r="937" spans="1:19" hidden="1" x14ac:dyDescent="0.25">
      <c r="A937" t="s">
        <v>1725</v>
      </c>
      <c r="B937" t="s">
        <v>248</v>
      </c>
      <c r="C937">
        <v>125</v>
      </c>
      <c r="D937">
        <v>69</v>
      </c>
      <c r="E937">
        <v>27</v>
      </c>
      <c r="F937">
        <v>1</v>
      </c>
      <c r="G937" t="s">
        <v>609</v>
      </c>
      <c r="H937" s="2">
        <v>1.1121095383410885E-3</v>
      </c>
      <c r="I937" s="2">
        <v>1.2671245454879347E-3</v>
      </c>
      <c r="J937" s="2">
        <v>1.4023788500493429E-3</v>
      </c>
      <c r="K937" s="2">
        <v>4.0387722132471731E-4</v>
      </c>
      <c r="L937" s="1">
        <v>0.55200000000000005</v>
      </c>
      <c r="M937" s="1">
        <v>0.216</v>
      </c>
      <c r="N937" s="1">
        <v>8.0000000000000002E-3</v>
      </c>
      <c r="O937" s="1">
        <v>0.39130434782608697</v>
      </c>
      <c r="P937" s="1">
        <v>3.7037037037037035E-2</v>
      </c>
      <c r="Q937" t="s">
        <v>1725</v>
      </c>
      <c r="R937" t="s">
        <v>1726</v>
      </c>
      <c r="S937" t="s">
        <v>1727</v>
      </c>
    </row>
    <row r="938" spans="1:19" hidden="1" x14ac:dyDescent="0.25">
      <c r="A938" t="s">
        <v>1725</v>
      </c>
      <c r="B938" t="s">
        <v>249</v>
      </c>
      <c r="C938">
        <v>460</v>
      </c>
      <c r="D938">
        <v>235</v>
      </c>
      <c r="E938">
        <v>86</v>
      </c>
      <c r="F938">
        <v>3</v>
      </c>
      <c r="G938" t="s">
        <v>609</v>
      </c>
      <c r="H938" s="2">
        <v>4.0925631010952056E-3</v>
      </c>
      <c r="I938" s="2">
        <v>4.3155691041980391E-3</v>
      </c>
      <c r="J938" s="2">
        <v>4.4668363371942032E-3</v>
      </c>
      <c r="K938" s="2">
        <v>1.2116316639741518E-3</v>
      </c>
      <c r="L938" s="1">
        <v>0.51086956521739135</v>
      </c>
      <c r="M938" s="1">
        <v>0.18695652173913044</v>
      </c>
      <c r="N938" s="1">
        <v>6.5217391304347823E-3</v>
      </c>
      <c r="O938" s="1">
        <v>0.36595744680851061</v>
      </c>
      <c r="P938" s="1">
        <v>3.4883720930232558E-2</v>
      </c>
      <c r="Q938" t="s">
        <v>1725</v>
      </c>
      <c r="R938" t="s">
        <v>1726</v>
      </c>
      <c r="S938" t="s">
        <v>1727</v>
      </c>
    </row>
    <row r="939" spans="1:19" hidden="1" x14ac:dyDescent="0.25">
      <c r="A939" t="s">
        <v>1725</v>
      </c>
      <c r="B939" t="s">
        <v>250</v>
      </c>
      <c r="C939">
        <v>635</v>
      </c>
      <c r="D939">
        <v>323</v>
      </c>
      <c r="E939">
        <v>113</v>
      </c>
      <c r="F939">
        <v>16</v>
      </c>
      <c r="G939" t="s">
        <v>609</v>
      </c>
      <c r="H939" s="2">
        <v>5.6495164547727293E-3</v>
      </c>
      <c r="I939" s="2">
        <v>5.9316120027913472E-3</v>
      </c>
      <c r="J939" s="2">
        <v>5.8692151872435467E-3</v>
      </c>
      <c r="K939" s="2">
        <v>6.462035541195477E-3</v>
      </c>
      <c r="L939" s="1">
        <v>0.50866141732283465</v>
      </c>
      <c r="M939" s="1">
        <v>0.17795275590551182</v>
      </c>
      <c r="N939" s="1">
        <v>2.5196850393700787E-2</v>
      </c>
      <c r="O939" s="1">
        <v>0.34984520123839008</v>
      </c>
      <c r="P939" s="1">
        <v>0.1415929203539823</v>
      </c>
      <c r="Q939" t="s">
        <v>1725</v>
      </c>
      <c r="R939" t="s">
        <v>1726</v>
      </c>
      <c r="S939" t="s">
        <v>1727</v>
      </c>
    </row>
    <row r="940" spans="1:19" hidden="1" x14ac:dyDescent="0.25">
      <c r="A940" t="s">
        <v>1725</v>
      </c>
      <c r="B940" t="s">
        <v>251</v>
      </c>
      <c r="C940">
        <v>18</v>
      </c>
      <c r="D940">
        <v>12</v>
      </c>
      <c r="E940">
        <v>7</v>
      </c>
      <c r="F940">
        <v>1</v>
      </c>
      <c r="G940" t="s">
        <v>609</v>
      </c>
      <c r="H940" s="2">
        <v>1.6014377352111675E-4</v>
      </c>
      <c r="I940" s="2">
        <v>2.2036948617181474E-4</v>
      </c>
      <c r="J940" s="2">
        <v>3.6357970186464447E-4</v>
      </c>
      <c r="K940" s="2">
        <v>4.0387722132471731E-4</v>
      </c>
      <c r="L940" s="1">
        <v>0.66666666666666663</v>
      </c>
      <c r="M940" s="1">
        <v>0.3888888888888889</v>
      </c>
      <c r="N940" s="1">
        <v>5.5555555555555552E-2</v>
      </c>
      <c r="O940" s="1">
        <v>0.58333333333333337</v>
      </c>
      <c r="P940" s="1">
        <v>0.14285714285714285</v>
      </c>
      <c r="Q940" t="s">
        <v>1725</v>
      </c>
      <c r="R940" t="s">
        <v>1726</v>
      </c>
      <c r="S940" t="s">
        <v>1727</v>
      </c>
    </row>
    <row r="941" spans="1:19" hidden="1" x14ac:dyDescent="0.25">
      <c r="A941" t="s">
        <v>1725</v>
      </c>
      <c r="B941" t="s">
        <v>252</v>
      </c>
      <c r="C941">
        <v>160</v>
      </c>
      <c r="D941">
        <v>73</v>
      </c>
      <c r="E941">
        <v>28</v>
      </c>
      <c r="F941">
        <v>2</v>
      </c>
      <c r="G941" t="s">
        <v>609</v>
      </c>
      <c r="H941" s="2">
        <v>1.4235002090765931E-3</v>
      </c>
      <c r="I941" s="2">
        <v>1.3405810408785397E-3</v>
      </c>
      <c r="J941" s="2">
        <v>1.4543188074585779E-3</v>
      </c>
      <c r="K941" s="2">
        <v>8.0775444264943462E-4</v>
      </c>
      <c r="L941" s="1">
        <v>0.45624999999999999</v>
      </c>
      <c r="M941" s="1">
        <v>0.17499999999999999</v>
      </c>
      <c r="N941" s="1">
        <v>1.2500000000000001E-2</v>
      </c>
      <c r="O941" s="1">
        <v>0.38356164383561642</v>
      </c>
      <c r="P941" s="1">
        <v>7.1428571428571425E-2</v>
      </c>
      <c r="Q941" t="s">
        <v>1725</v>
      </c>
      <c r="R941" t="s">
        <v>1726</v>
      </c>
      <c r="S941" t="s">
        <v>1727</v>
      </c>
    </row>
    <row r="942" spans="1:19" hidden="1" x14ac:dyDescent="0.25">
      <c r="A942" t="s">
        <v>1725</v>
      </c>
      <c r="B942" t="s">
        <v>253</v>
      </c>
      <c r="C942">
        <v>82</v>
      </c>
      <c r="D942">
        <v>37</v>
      </c>
      <c r="E942">
        <v>21</v>
      </c>
      <c r="F942">
        <v>4</v>
      </c>
      <c r="G942" t="s">
        <v>609</v>
      </c>
      <c r="H942" s="2">
        <v>7.2954385715175401E-4</v>
      </c>
      <c r="I942" s="2">
        <v>6.7947258236309544E-4</v>
      </c>
      <c r="J942" s="2">
        <v>1.0907391055939334E-3</v>
      </c>
      <c r="K942" s="2">
        <v>1.6155088852988692E-3</v>
      </c>
      <c r="L942" s="1">
        <v>0.45121951219512196</v>
      </c>
      <c r="M942" s="1">
        <v>0.25609756097560976</v>
      </c>
      <c r="N942" s="1">
        <v>4.878048780487805E-2</v>
      </c>
      <c r="O942" s="1">
        <v>0.56756756756756754</v>
      </c>
      <c r="P942" s="1">
        <v>0.19047619047619047</v>
      </c>
      <c r="Q942" t="s">
        <v>1725</v>
      </c>
      <c r="R942" t="s">
        <v>1726</v>
      </c>
      <c r="S942" t="s">
        <v>1727</v>
      </c>
    </row>
    <row r="943" spans="1:19" hidden="1" x14ac:dyDescent="0.25">
      <c r="A943" t="s">
        <v>1725</v>
      </c>
      <c r="B943" t="s">
        <v>254</v>
      </c>
      <c r="C943">
        <v>547</v>
      </c>
      <c r="D943">
        <v>286</v>
      </c>
      <c r="E943">
        <v>102</v>
      </c>
      <c r="F943">
        <v>9</v>
      </c>
      <c r="G943" t="s">
        <v>609</v>
      </c>
      <c r="H943" s="2">
        <v>4.8665913397806029E-3</v>
      </c>
      <c r="I943" s="2">
        <v>5.2521394204282515E-3</v>
      </c>
      <c r="J943" s="2">
        <v>5.2978756557419621E-3</v>
      </c>
      <c r="K943" s="2">
        <v>3.6348949919224557E-3</v>
      </c>
      <c r="L943" s="1">
        <v>0.52285191956124311</v>
      </c>
      <c r="M943" s="1">
        <v>0.18647166361974407</v>
      </c>
      <c r="N943" s="1">
        <v>1.6453382084095063E-2</v>
      </c>
      <c r="O943" s="1">
        <v>0.35664335664335667</v>
      </c>
      <c r="P943" s="1">
        <v>8.8235294117647065E-2</v>
      </c>
      <c r="Q943" t="s">
        <v>1725</v>
      </c>
      <c r="R943" t="s">
        <v>1726</v>
      </c>
      <c r="S943" t="s">
        <v>1727</v>
      </c>
    </row>
    <row r="944" spans="1:19" hidden="1" x14ac:dyDescent="0.25">
      <c r="A944" t="s">
        <v>1725</v>
      </c>
      <c r="B944" t="s">
        <v>255</v>
      </c>
      <c r="C944">
        <v>480</v>
      </c>
      <c r="D944">
        <v>242</v>
      </c>
      <c r="E944">
        <v>86</v>
      </c>
      <c r="F944">
        <v>13</v>
      </c>
      <c r="G944" t="s">
        <v>609</v>
      </c>
      <c r="H944" s="2">
        <v>4.2705006272297794E-3</v>
      </c>
      <c r="I944" s="2">
        <v>4.444117971131597E-3</v>
      </c>
      <c r="J944" s="2">
        <v>4.4668363371942032E-3</v>
      </c>
      <c r="K944" s="2">
        <v>5.2504038772213249E-3</v>
      </c>
      <c r="L944" s="1">
        <v>0.50416666666666665</v>
      </c>
      <c r="M944" s="1">
        <v>0.17916666666666667</v>
      </c>
      <c r="N944" s="1">
        <v>2.7083333333333334E-2</v>
      </c>
      <c r="O944" s="1">
        <v>0.35537190082644626</v>
      </c>
      <c r="P944" s="1">
        <v>0.15116279069767441</v>
      </c>
      <c r="Q944" t="s">
        <v>1725</v>
      </c>
      <c r="R944" t="s">
        <v>1726</v>
      </c>
      <c r="S944" t="s">
        <v>1727</v>
      </c>
    </row>
    <row r="945" spans="1:19" hidden="1" x14ac:dyDescent="0.25">
      <c r="A945" t="s">
        <v>1725</v>
      </c>
      <c r="B945" t="s">
        <v>256</v>
      </c>
      <c r="C945">
        <v>9</v>
      </c>
      <c r="D945">
        <v>6</v>
      </c>
      <c r="E945">
        <v>1</v>
      </c>
      <c r="F945">
        <v>0</v>
      </c>
      <c r="G945" t="s">
        <v>609</v>
      </c>
      <c r="H945" s="2">
        <v>8.0071886760558374E-5</v>
      </c>
      <c r="I945" s="2">
        <v>1.1018474308590737E-4</v>
      </c>
      <c r="J945" s="2">
        <v>5.1939957409234925E-5</v>
      </c>
      <c r="K945" s="2">
        <v>0</v>
      </c>
      <c r="L945" s="1">
        <v>0.66666666666666663</v>
      </c>
      <c r="M945" s="1">
        <v>0.1111111111111111</v>
      </c>
      <c r="N945" s="1">
        <v>0</v>
      </c>
      <c r="O945" s="1">
        <v>0.16666666666666666</v>
      </c>
      <c r="P945" s="1">
        <v>0</v>
      </c>
      <c r="Q945" t="s">
        <v>1725</v>
      </c>
      <c r="R945" t="s">
        <v>1726</v>
      </c>
      <c r="S945" t="s">
        <v>1727</v>
      </c>
    </row>
    <row r="946" spans="1:19" hidden="1" x14ac:dyDescent="0.25">
      <c r="A946" t="s">
        <v>1725</v>
      </c>
      <c r="B946" t="s">
        <v>257</v>
      </c>
      <c r="C946">
        <v>255</v>
      </c>
      <c r="D946">
        <v>156</v>
      </c>
      <c r="E946">
        <v>48</v>
      </c>
      <c r="F946">
        <v>2</v>
      </c>
      <c r="G946" t="s">
        <v>609</v>
      </c>
      <c r="H946" s="2">
        <v>2.2687034582158203E-3</v>
      </c>
      <c r="I946" s="2">
        <v>2.8648033202335918E-3</v>
      </c>
      <c r="J946" s="2">
        <v>2.4931179556432763E-3</v>
      </c>
      <c r="K946" s="2">
        <v>8.0775444264943462E-4</v>
      </c>
      <c r="L946" s="1">
        <v>0.61176470588235299</v>
      </c>
      <c r="M946" s="1">
        <v>0.18823529411764706</v>
      </c>
      <c r="N946" s="1">
        <v>7.8431372549019607E-3</v>
      </c>
      <c r="O946" s="1">
        <v>0.30769230769230771</v>
      </c>
      <c r="P946" s="1">
        <v>4.1666666666666664E-2</v>
      </c>
      <c r="Q946" t="s">
        <v>1725</v>
      </c>
      <c r="R946" t="s">
        <v>1726</v>
      </c>
      <c r="S946" t="s">
        <v>1727</v>
      </c>
    </row>
    <row r="947" spans="1:19" hidden="1" x14ac:dyDescent="0.25">
      <c r="A947" t="s">
        <v>1725</v>
      </c>
      <c r="B947" t="s">
        <v>258</v>
      </c>
      <c r="C947">
        <v>96</v>
      </c>
      <c r="D947">
        <v>44</v>
      </c>
      <c r="E947">
        <v>15</v>
      </c>
      <c r="F947">
        <v>1</v>
      </c>
      <c r="G947" t="s">
        <v>609</v>
      </c>
      <c r="H947" s="2">
        <v>8.5410012544595592E-4</v>
      </c>
      <c r="I947" s="2">
        <v>8.0802144929665405E-4</v>
      </c>
      <c r="J947" s="2">
        <v>7.7909936113852382E-4</v>
      </c>
      <c r="K947" s="2">
        <v>4.0387722132471731E-4</v>
      </c>
      <c r="L947" s="1">
        <v>0.45833333333333331</v>
      </c>
      <c r="M947" s="1">
        <v>0.15625</v>
      </c>
      <c r="N947" s="1">
        <v>1.0416666666666666E-2</v>
      </c>
      <c r="O947" s="1">
        <v>0.34090909090909088</v>
      </c>
      <c r="P947" s="1">
        <v>6.6666666666666666E-2</v>
      </c>
      <c r="Q947" t="s">
        <v>1725</v>
      </c>
      <c r="R947" t="s">
        <v>1726</v>
      </c>
      <c r="S947" t="s">
        <v>1727</v>
      </c>
    </row>
    <row r="948" spans="1:19" hidden="1" x14ac:dyDescent="0.25">
      <c r="A948" t="s">
        <v>1725</v>
      </c>
      <c r="B948" t="s">
        <v>259</v>
      </c>
      <c r="C948">
        <v>743</v>
      </c>
      <c r="D948">
        <v>376</v>
      </c>
      <c r="E948">
        <v>148</v>
      </c>
      <c r="F948">
        <v>12</v>
      </c>
      <c r="G948" t="s">
        <v>609</v>
      </c>
      <c r="H948" s="2">
        <v>6.6103790958994295E-3</v>
      </c>
      <c r="I948" s="2">
        <v>6.904910566716862E-3</v>
      </c>
      <c r="J948" s="2">
        <v>7.6871136965667684E-3</v>
      </c>
      <c r="K948" s="2">
        <v>4.8465266558966073E-3</v>
      </c>
      <c r="L948" s="1">
        <v>0.50605652759084796</v>
      </c>
      <c r="M948" s="1">
        <v>0.19919246298788695</v>
      </c>
      <c r="N948" s="1">
        <v>1.6150740242261104E-2</v>
      </c>
      <c r="O948" s="1">
        <v>0.39361702127659576</v>
      </c>
      <c r="P948" s="1">
        <v>8.1081081081081086E-2</v>
      </c>
      <c r="Q948" t="s">
        <v>1725</v>
      </c>
      <c r="R948" t="s">
        <v>1726</v>
      </c>
      <c r="S948" t="s">
        <v>1727</v>
      </c>
    </row>
    <row r="949" spans="1:19" hidden="1" x14ac:dyDescent="0.25">
      <c r="A949" t="s">
        <v>1725</v>
      </c>
      <c r="B949" t="s">
        <v>260</v>
      </c>
      <c r="C949">
        <v>573</v>
      </c>
      <c r="D949">
        <v>283</v>
      </c>
      <c r="E949">
        <v>98</v>
      </c>
      <c r="F949">
        <v>12</v>
      </c>
      <c r="G949" t="s">
        <v>609</v>
      </c>
      <c r="H949" s="2">
        <v>5.0979101237555498E-3</v>
      </c>
      <c r="I949" s="2">
        <v>5.1970470488852975E-3</v>
      </c>
      <c r="J949" s="2">
        <v>5.090115826105023E-3</v>
      </c>
      <c r="K949" s="2">
        <v>4.8465266558966073E-3</v>
      </c>
      <c r="L949" s="1">
        <v>0.49389179755671903</v>
      </c>
      <c r="M949" s="1">
        <v>0.17102966841186737</v>
      </c>
      <c r="N949" s="1">
        <v>2.0942408376963352E-2</v>
      </c>
      <c r="O949" s="1">
        <v>0.3462897526501767</v>
      </c>
      <c r="P949" s="1">
        <v>0.12244897959183673</v>
      </c>
      <c r="Q949" t="s">
        <v>1725</v>
      </c>
      <c r="R949" t="s">
        <v>1726</v>
      </c>
      <c r="S949" t="s">
        <v>1727</v>
      </c>
    </row>
    <row r="950" spans="1:19" hidden="1" x14ac:dyDescent="0.25">
      <c r="A950" t="s">
        <v>1725</v>
      </c>
      <c r="B950" t="s">
        <v>261</v>
      </c>
      <c r="C950">
        <v>12</v>
      </c>
      <c r="D950">
        <v>6</v>
      </c>
      <c r="E950">
        <v>4</v>
      </c>
      <c r="F950">
        <v>2</v>
      </c>
      <c r="G950" t="s">
        <v>609</v>
      </c>
      <c r="H950" s="2">
        <v>1.0676251568074449E-4</v>
      </c>
      <c r="I950" s="2">
        <v>1.1018474308590737E-4</v>
      </c>
      <c r="J950" s="2">
        <v>2.077598296369397E-4</v>
      </c>
      <c r="K950" s="2">
        <v>8.0775444264943462E-4</v>
      </c>
      <c r="L950" s="1">
        <v>0.5</v>
      </c>
      <c r="M950" s="1">
        <v>0.33333333333333331</v>
      </c>
      <c r="N950" s="1">
        <v>0.16666666666666666</v>
      </c>
      <c r="O950" s="1">
        <v>0.66666666666666663</v>
      </c>
      <c r="P950" s="1">
        <v>0.5</v>
      </c>
      <c r="Q950" t="s">
        <v>1725</v>
      </c>
      <c r="R950" t="s">
        <v>1726</v>
      </c>
      <c r="S950" t="s">
        <v>1727</v>
      </c>
    </row>
    <row r="951" spans="1:19" hidden="1" x14ac:dyDescent="0.25">
      <c r="A951" t="s">
        <v>1725</v>
      </c>
      <c r="B951" t="s">
        <v>262</v>
      </c>
      <c r="C951">
        <v>296</v>
      </c>
      <c r="D951">
        <v>174</v>
      </c>
      <c r="E951">
        <v>60</v>
      </c>
      <c r="F951">
        <v>4</v>
      </c>
      <c r="G951" t="s">
        <v>609</v>
      </c>
      <c r="H951" s="2">
        <v>2.6334753867916973E-3</v>
      </c>
      <c r="I951" s="2">
        <v>3.1953575494913138E-3</v>
      </c>
      <c r="J951" s="2">
        <v>3.1163974445540953E-3</v>
      </c>
      <c r="K951" s="2">
        <v>1.6155088852988692E-3</v>
      </c>
      <c r="L951" s="1">
        <v>0.58783783783783783</v>
      </c>
      <c r="M951" s="1">
        <v>0.20270270270270271</v>
      </c>
      <c r="N951" s="1">
        <v>1.3513513513513514E-2</v>
      </c>
      <c r="O951" s="1">
        <v>0.34482758620689657</v>
      </c>
      <c r="P951" s="1">
        <v>6.6666666666666666E-2</v>
      </c>
      <c r="Q951" t="s">
        <v>1725</v>
      </c>
      <c r="R951" t="s">
        <v>1726</v>
      </c>
      <c r="S951" t="s">
        <v>1727</v>
      </c>
    </row>
    <row r="952" spans="1:19" hidden="1" x14ac:dyDescent="0.25">
      <c r="A952" t="s">
        <v>1725</v>
      </c>
      <c r="B952" t="s">
        <v>263</v>
      </c>
      <c r="C952">
        <v>95</v>
      </c>
      <c r="D952">
        <v>50</v>
      </c>
      <c r="E952">
        <v>25</v>
      </c>
      <c r="F952">
        <v>1</v>
      </c>
      <c r="G952" t="s">
        <v>609</v>
      </c>
      <c r="H952" s="2">
        <v>8.4520324913922725E-4</v>
      </c>
      <c r="I952" s="2">
        <v>9.1820619238256146E-4</v>
      </c>
      <c r="J952" s="2">
        <v>1.2984989352308731E-3</v>
      </c>
      <c r="K952" s="2">
        <v>4.0387722132471731E-4</v>
      </c>
      <c r="L952" s="1">
        <v>0.52631578947368418</v>
      </c>
      <c r="M952" s="1">
        <v>0.26315789473684209</v>
      </c>
      <c r="N952" s="1">
        <v>1.0526315789473684E-2</v>
      </c>
      <c r="O952" s="1">
        <v>0.5</v>
      </c>
      <c r="P952" s="1">
        <v>0.04</v>
      </c>
      <c r="Q952" t="s">
        <v>1725</v>
      </c>
      <c r="R952" t="s">
        <v>1726</v>
      </c>
      <c r="S952" t="s">
        <v>1727</v>
      </c>
    </row>
    <row r="953" spans="1:19" hidden="1" x14ac:dyDescent="0.25">
      <c r="A953" t="s">
        <v>1725</v>
      </c>
      <c r="B953" t="s">
        <v>264</v>
      </c>
      <c r="C953">
        <v>1163</v>
      </c>
      <c r="D953">
        <v>615</v>
      </c>
      <c r="E953">
        <v>197</v>
      </c>
      <c r="F953">
        <v>13</v>
      </c>
      <c r="G953" t="s">
        <v>609</v>
      </c>
      <c r="H953" s="2">
        <v>1.0347067144725487E-2</v>
      </c>
      <c r="I953" s="2">
        <v>1.1293936166305505E-2</v>
      </c>
      <c r="J953" s="2">
        <v>1.023217160961928E-2</v>
      </c>
      <c r="K953" s="2">
        <v>5.2504038772213249E-3</v>
      </c>
      <c r="L953" s="1">
        <v>0.52880481513327604</v>
      </c>
      <c r="M953" s="1">
        <v>0.16938950988822013</v>
      </c>
      <c r="N953" s="1">
        <v>1.117798796216681E-2</v>
      </c>
      <c r="O953" s="1">
        <v>0.32032520325203251</v>
      </c>
      <c r="P953" s="1">
        <v>6.5989847715736044E-2</v>
      </c>
      <c r="Q953" t="s">
        <v>1725</v>
      </c>
      <c r="R953" t="s">
        <v>1726</v>
      </c>
      <c r="S953" t="s">
        <v>1727</v>
      </c>
    </row>
    <row r="954" spans="1:19" hidden="1" x14ac:dyDescent="0.25">
      <c r="A954" t="s">
        <v>1725</v>
      </c>
      <c r="B954" t="s">
        <v>265</v>
      </c>
      <c r="C954">
        <v>703</v>
      </c>
      <c r="D954">
        <v>336</v>
      </c>
      <c r="E954">
        <v>124</v>
      </c>
      <c r="F954">
        <v>11</v>
      </c>
      <c r="G954" t="s">
        <v>609</v>
      </c>
      <c r="H954" s="2">
        <v>6.2545040436302818E-3</v>
      </c>
      <c r="I954" s="2">
        <v>6.1703456128108132E-3</v>
      </c>
      <c r="J954" s="2">
        <v>6.4405547187451305E-3</v>
      </c>
      <c r="K954" s="2">
        <v>4.4426494345718905E-3</v>
      </c>
      <c r="L954" s="1">
        <v>0.47795163584637268</v>
      </c>
      <c r="M954" s="1">
        <v>0.1763869132290185</v>
      </c>
      <c r="N954" s="1">
        <v>1.5647226173541962E-2</v>
      </c>
      <c r="O954" s="1">
        <v>0.36904761904761907</v>
      </c>
      <c r="P954" s="1">
        <v>8.8709677419354843E-2</v>
      </c>
      <c r="Q954" t="s">
        <v>1725</v>
      </c>
      <c r="R954" t="s">
        <v>1726</v>
      </c>
      <c r="S954" t="s">
        <v>1727</v>
      </c>
    </row>
    <row r="955" spans="1:19" hidden="1" x14ac:dyDescent="0.25">
      <c r="A955" t="s">
        <v>1725</v>
      </c>
      <c r="B955" t="s">
        <v>266</v>
      </c>
      <c r="C955">
        <v>18</v>
      </c>
      <c r="D955">
        <v>8</v>
      </c>
      <c r="E955">
        <v>3</v>
      </c>
      <c r="F955">
        <v>1</v>
      </c>
      <c r="G955" t="s">
        <v>609</v>
      </c>
      <c r="H955" s="2">
        <v>1.6014377352111675E-4</v>
      </c>
      <c r="I955" s="2">
        <v>1.4691299078120983E-4</v>
      </c>
      <c r="J955" s="2">
        <v>1.5581987222770477E-4</v>
      </c>
      <c r="K955" s="2">
        <v>4.0387722132471731E-4</v>
      </c>
      <c r="L955" s="1">
        <v>0.44444444444444442</v>
      </c>
      <c r="M955" s="1">
        <v>0.16666666666666666</v>
      </c>
      <c r="N955" s="1">
        <v>5.5555555555555552E-2</v>
      </c>
      <c r="O955" s="1">
        <v>0.375</v>
      </c>
      <c r="P955" s="1">
        <v>0.33333333333333331</v>
      </c>
      <c r="Q955" t="s">
        <v>1725</v>
      </c>
      <c r="R955" t="s">
        <v>1726</v>
      </c>
      <c r="S955" t="s">
        <v>1727</v>
      </c>
    </row>
    <row r="956" spans="1:19" hidden="1" x14ac:dyDescent="0.25">
      <c r="A956" t="s">
        <v>1725</v>
      </c>
      <c r="B956" t="s">
        <v>267</v>
      </c>
      <c r="C956">
        <v>556</v>
      </c>
      <c r="D956">
        <v>324</v>
      </c>
      <c r="E956">
        <v>115</v>
      </c>
      <c r="F956">
        <v>4</v>
      </c>
      <c r="G956" t="s">
        <v>609</v>
      </c>
      <c r="H956" s="2">
        <v>4.9466632265411613E-3</v>
      </c>
      <c r="I956" s="2">
        <v>5.9499761266389979E-3</v>
      </c>
      <c r="J956" s="2">
        <v>5.9730951020620163E-3</v>
      </c>
      <c r="K956" s="2">
        <v>1.6155088852988692E-3</v>
      </c>
      <c r="L956" s="1">
        <v>0.58273381294964033</v>
      </c>
      <c r="M956" s="1">
        <v>0.20683453237410071</v>
      </c>
      <c r="N956" s="1">
        <v>7.1942446043165471E-3</v>
      </c>
      <c r="O956" s="1">
        <v>0.35493827160493829</v>
      </c>
      <c r="P956" s="1">
        <v>3.4782608695652174E-2</v>
      </c>
      <c r="Q956" t="s">
        <v>1725</v>
      </c>
      <c r="R956" t="s">
        <v>1726</v>
      </c>
      <c r="S956" t="s">
        <v>1727</v>
      </c>
    </row>
    <row r="957" spans="1:19" hidden="1" x14ac:dyDescent="0.25">
      <c r="A957" t="s">
        <v>1725</v>
      </c>
      <c r="B957" t="s">
        <v>268</v>
      </c>
      <c r="C957">
        <v>141</v>
      </c>
      <c r="D957">
        <v>64</v>
      </c>
      <c r="E957">
        <v>27</v>
      </c>
      <c r="F957">
        <v>3</v>
      </c>
      <c r="G957" t="s">
        <v>609</v>
      </c>
      <c r="H957" s="2">
        <v>1.2544595592487477E-3</v>
      </c>
      <c r="I957" s="2">
        <v>1.1753039262496787E-3</v>
      </c>
      <c r="J957" s="2">
        <v>1.4023788500493429E-3</v>
      </c>
      <c r="K957" s="2">
        <v>1.2116316639741518E-3</v>
      </c>
      <c r="L957" s="1">
        <v>0.45390070921985815</v>
      </c>
      <c r="M957" s="1">
        <v>0.19148936170212766</v>
      </c>
      <c r="N957" s="1">
        <v>2.1276595744680851E-2</v>
      </c>
      <c r="O957" s="1">
        <v>0.421875</v>
      </c>
      <c r="P957" s="1">
        <v>0.1111111111111111</v>
      </c>
      <c r="Q957" t="s">
        <v>1725</v>
      </c>
      <c r="R957" t="s">
        <v>1726</v>
      </c>
      <c r="S957" t="s">
        <v>1727</v>
      </c>
    </row>
    <row r="958" spans="1:19" hidden="1" x14ac:dyDescent="0.25">
      <c r="A958" t="s">
        <v>1725</v>
      </c>
      <c r="B958" t="s">
        <v>269</v>
      </c>
      <c r="C958">
        <v>2527</v>
      </c>
      <c r="D958">
        <v>1243</v>
      </c>
      <c r="E958">
        <v>396</v>
      </c>
      <c r="F958">
        <v>26</v>
      </c>
      <c r="G958" t="s">
        <v>609</v>
      </c>
      <c r="H958" s="2">
        <v>2.2482406427103443E-2</v>
      </c>
      <c r="I958" s="2">
        <v>2.2826605942630477E-2</v>
      </c>
      <c r="J958" s="2">
        <v>2.0568223134057029E-2</v>
      </c>
      <c r="K958" s="2">
        <v>1.050080775444265E-2</v>
      </c>
      <c r="L958" s="1">
        <v>0.49188761377127027</v>
      </c>
      <c r="M958" s="1">
        <v>0.15670755836960823</v>
      </c>
      <c r="N958" s="1">
        <v>1.0288880094974277E-2</v>
      </c>
      <c r="O958" s="1">
        <v>0.31858407079646017</v>
      </c>
      <c r="P958" s="1">
        <v>6.5656565656565663E-2</v>
      </c>
      <c r="Q958" t="s">
        <v>1725</v>
      </c>
      <c r="R958" t="s">
        <v>1726</v>
      </c>
      <c r="S958" t="s">
        <v>1727</v>
      </c>
    </row>
    <row r="959" spans="1:19" hidden="1" x14ac:dyDescent="0.25">
      <c r="A959" t="s">
        <v>1725</v>
      </c>
      <c r="B959" t="s">
        <v>270</v>
      </c>
      <c r="C959">
        <v>1394</v>
      </c>
      <c r="D959">
        <v>649</v>
      </c>
      <c r="E959">
        <v>226</v>
      </c>
      <c r="F959">
        <v>24</v>
      </c>
      <c r="G959" t="s">
        <v>609</v>
      </c>
      <c r="H959" s="2">
        <v>1.2402245571579819E-2</v>
      </c>
      <c r="I959" s="2">
        <v>1.1918316377125647E-2</v>
      </c>
      <c r="J959" s="2">
        <v>1.1738430374487093E-2</v>
      </c>
      <c r="K959" s="2">
        <v>9.6930533117932146E-3</v>
      </c>
      <c r="L959" s="1">
        <v>0.46556671449067433</v>
      </c>
      <c r="M959" s="1">
        <v>0.16212338593974174</v>
      </c>
      <c r="N959" s="1">
        <v>1.721664275466284E-2</v>
      </c>
      <c r="O959" s="1">
        <v>0.34822804314329736</v>
      </c>
      <c r="P959" s="1">
        <v>0.10619469026548672</v>
      </c>
      <c r="Q959" t="s">
        <v>1725</v>
      </c>
      <c r="R959" t="s">
        <v>1726</v>
      </c>
      <c r="S959" t="s">
        <v>1727</v>
      </c>
    </row>
    <row r="960" spans="1:19" hidden="1" x14ac:dyDescent="0.25">
      <c r="A960" t="s">
        <v>1725</v>
      </c>
      <c r="B960" t="s">
        <v>271</v>
      </c>
      <c r="C960">
        <v>44</v>
      </c>
      <c r="D960">
        <v>27</v>
      </c>
      <c r="E960">
        <v>14</v>
      </c>
      <c r="F960">
        <v>1</v>
      </c>
      <c r="G960" t="s">
        <v>609</v>
      </c>
      <c r="H960" s="2">
        <v>3.9146255749606312E-4</v>
      </c>
      <c r="I960" s="2">
        <v>4.9583134388658313E-4</v>
      </c>
      <c r="J960" s="2">
        <v>7.2715940372928894E-4</v>
      </c>
      <c r="K960" s="2">
        <v>4.0387722132471731E-4</v>
      </c>
      <c r="L960" s="1">
        <v>0.61363636363636365</v>
      </c>
      <c r="M960" s="1">
        <v>0.31818181818181818</v>
      </c>
      <c r="N960" s="1">
        <v>2.2727272727272728E-2</v>
      </c>
      <c r="O960" s="1">
        <v>0.51851851851851849</v>
      </c>
      <c r="P960" s="1">
        <v>7.1428571428571425E-2</v>
      </c>
      <c r="Q960" t="s">
        <v>1725</v>
      </c>
      <c r="R960" t="s">
        <v>1726</v>
      </c>
      <c r="S960" t="s">
        <v>1727</v>
      </c>
    </row>
    <row r="961" spans="1:19" hidden="1" x14ac:dyDescent="0.25">
      <c r="A961" t="s">
        <v>1725</v>
      </c>
      <c r="B961" t="s">
        <v>272</v>
      </c>
      <c r="C961">
        <v>330</v>
      </c>
      <c r="D961">
        <v>195</v>
      </c>
      <c r="E961">
        <v>67</v>
      </c>
      <c r="F961">
        <v>3</v>
      </c>
      <c r="G961" t="s">
        <v>609</v>
      </c>
      <c r="H961" s="2">
        <v>2.9359691812204736E-3</v>
      </c>
      <c r="I961" s="2">
        <v>3.5810041502919894E-3</v>
      </c>
      <c r="J961" s="2">
        <v>3.47997714641874E-3</v>
      </c>
      <c r="K961" s="2">
        <v>1.2116316639741518E-3</v>
      </c>
      <c r="L961" s="1">
        <v>0.59090909090909094</v>
      </c>
      <c r="M961" s="1">
        <v>0.20303030303030303</v>
      </c>
      <c r="N961" s="1">
        <v>9.0909090909090905E-3</v>
      </c>
      <c r="O961" s="1">
        <v>0.34358974358974359</v>
      </c>
      <c r="P961" s="1">
        <v>4.4776119402985072E-2</v>
      </c>
      <c r="Q961" t="s">
        <v>1725</v>
      </c>
      <c r="R961" t="s">
        <v>1726</v>
      </c>
      <c r="S961" t="s">
        <v>1727</v>
      </c>
    </row>
    <row r="962" spans="1:19" hidden="1" x14ac:dyDescent="0.25">
      <c r="A962" t="s">
        <v>1725</v>
      </c>
      <c r="B962" t="s">
        <v>273</v>
      </c>
      <c r="C962">
        <v>56</v>
      </c>
      <c r="D962">
        <v>29</v>
      </c>
      <c r="E962">
        <v>7</v>
      </c>
      <c r="F962">
        <v>0</v>
      </c>
      <c r="G962" t="s">
        <v>609</v>
      </c>
      <c r="H962" s="2">
        <v>4.9822507317680764E-4</v>
      </c>
      <c r="I962" s="2">
        <v>5.3255959158188563E-4</v>
      </c>
      <c r="J962" s="2">
        <v>3.6357970186464447E-4</v>
      </c>
      <c r="K962" s="2">
        <v>0</v>
      </c>
      <c r="L962" s="1">
        <v>0.5178571428571429</v>
      </c>
      <c r="M962" s="1">
        <v>0.125</v>
      </c>
      <c r="N962" s="1">
        <v>0</v>
      </c>
      <c r="O962" s="1">
        <v>0.2413793103448276</v>
      </c>
      <c r="P962" s="1">
        <v>0</v>
      </c>
      <c r="Q962" t="s">
        <v>1725</v>
      </c>
      <c r="R962" t="s">
        <v>1726</v>
      </c>
      <c r="S962" t="s">
        <v>1727</v>
      </c>
    </row>
    <row r="963" spans="1:19" hidden="1" x14ac:dyDescent="0.25">
      <c r="A963" t="s">
        <v>1725</v>
      </c>
      <c r="B963" t="s">
        <v>274</v>
      </c>
      <c r="C963">
        <v>1797</v>
      </c>
      <c r="D963">
        <v>919</v>
      </c>
      <c r="E963">
        <v>283</v>
      </c>
      <c r="F963">
        <v>18</v>
      </c>
      <c r="G963" t="s">
        <v>609</v>
      </c>
      <c r="H963" s="2">
        <v>1.5987686723191487E-2</v>
      </c>
      <c r="I963" s="2">
        <v>1.687662981599148E-2</v>
      </c>
      <c r="J963" s="2">
        <v>1.4699007946813484E-2</v>
      </c>
      <c r="K963" s="2">
        <v>7.2697899838449114E-3</v>
      </c>
      <c r="L963" s="1">
        <v>0.51140790205898723</v>
      </c>
      <c r="M963" s="1">
        <v>0.15748469671675014</v>
      </c>
      <c r="N963" s="1">
        <v>1.001669449081803E-2</v>
      </c>
      <c r="O963" s="1">
        <v>0.30794341675734493</v>
      </c>
      <c r="P963" s="1">
        <v>6.3604240282685506E-2</v>
      </c>
      <c r="Q963" t="s">
        <v>1725</v>
      </c>
      <c r="R963" t="s">
        <v>1726</v>
      </c>
      <c r="S963" t="s">
        <v>1727</v>
      </c>
    </row>
    <row r="964" spans="1:19" hidden="1" x14ac:dyDescent="0.25">
      <c r="A964" t="s">
        <v>1725</v>
      </c>
      <c r="B964" t="s">
        <v>275</v>
      </c>
      <c r="C964">
        <v>606</v>
      </c>
      <c r="D964">
        <v>287</v>
      </c>
      <c r="E964">
        <v>93</v>
      </c>
      <c r="F964">
        <v>14</v>
      </c>
      <c r="G964" t="s">
        <v>609</v>
      </c>
      <c r="H964" s="2">
        <v>5.3915070418775971E-3</v>
      </c>
      <c r="I964" s="2">
        <v>5.2705035442759023E-3</v>
      </c>
      <c r="J964" s="2">
        <v>4.8304160390588479E-3</v>
      </c>
      <c r="K964" s="2">
        <v>5.6542810985460417E-3</v>
      </c>
      <c r="L964" s="1">
        <v>0.47359735973597361</v>
      </c>
      <c r="M964" s="1">
        <v>0.15346534653465346</v>
      </c>
      <c r="N964" s="1">
        <v>2.3102310231023101E-2</v>
      </c>
      <c r="O964" s="1">
        <v>0.3240418118466899</v>
      </c>
      <c r="P964" s="1">
        <v>0.15053763440860216</v>
      </c>
      <c r="Q964" t="s">
        <v>1725</v>
      </c>
      <c r="R964" t="s">
        <v>1726</v>
      </c>
      <c r="S964" t="s">
        <v>1727</v>
      </c>
    </row>
    <row r="965" spans="1:19" hidden="1" x14ac:dyDescent="0.25">
      <c r="A965" t="s">
        <v>1725</v>
      </c>
      <c r="B965" t="s">
        <v>276</v>
      </c>
      <c r="C965">
        <v>22</v>
      </c>
      <c r="D965">
        <v>10</v>
      </c>
      <c r="E965">
        <v>4</v>
      </c>
      <c r="F965">
        <v>0</v>
      </c>
      <c r="G965" t="s">
        <v>609</v>
      </c>
      <c r="H965" s="2">
        <v>1.9573127874803156E-4</v>
      </c>
      <c r="I965" s="2">
        <v>1.8364123847651229E-4</v>
      </c>
      <c r="J965" s="2">
        <v>2.077598296369397E-4</v>
      </c>
      <c r="K965" s="2">
        <v>0</v>
      </c>
      <c r="L965" s="1">
        <v>0.45454545454545453</v>
      </c>
      <c r="M965" s="1">
        <v>0.18181818181818182</v>
      </c>
      <c r="N965" s="1">
        <v>0</v>
      </c>
      <c r="O965" s="1">
        <v>0.4</v>
      </c>
      <c r="P965" s="1">
        <v>0</v>
      </c>
      <c r="Q965" t="s">
        <v>1725</v>
      </c>
      <c r="R965" t="s">
        <v>1726</v>
      </c>
      <c r="S965" t="s">
        <v>1727</v>
      </c>
    </row>
    <row r="966" spans="1:19" hidden="1" x14ac:dyDescent="0.25">
      <c r="A966" t="s">
        <v>1725</v>
      </c>
      <c r="B966" t="s">
        <v>277</v>
      </c>
      <c r="C966">
        <v>298</v>
      </c>
      <c r="D966">
        <v>166</v>
      </c>
      <c r="E966">
        <v>49</v>
      </c>
      <c r="F966">
        <v>4</v>
      </c>
      <c r="G966" t="s">
        <v>609</v>
      </c>
      <c r="H966" s="2">
        <v>2.6512691394051549E-3</v>
      </c>
      <c r="I966" s="2">
        <v>3.0484445587101038E-3</v>
      </c>
      <c r="J966" s="2">
        <v>2.5450579130525115E-3</v>
      </c>
      <c r="K966" s="2">
        <v>1.6155088852988692E-3</v>
      </c>
      <c r="L966" s="1">
        <v>0.55704697986577179</v>
      </c>
      <c r="M966" s="1">
        <v>0.16442953020134229</v>
      </c>
      <c r="N966" s="1">
        <v>1.3422818791946308E-2</v>
      </c>
      <c r="O966" s="1">
        <v>0.29518072289156627</v>
      </c>
      <c r="P966" s="1">
        <v>8.1632653061224483E-2</v>
      </c>
      <c r="Q966" t="s">
        <v>1725</v>
      </c>
      <c r="R966" t="s">
        <v>1726</v>
      </c>
      <c r="S966" t="s">
        <v>1727</v>
      </c>
    </row>
    <row r="967" spans="1:19" hidden="1" x14ac:dyDescent="0.25">
      <c r="A967" t="s">
        <v>1725</v>
      </c>
      <c r="B967" t="s">
        <v>278</v>
      </c>
      <c r="C967">
        <v>64</v>
      </c>
      <c r="D967">
        <v>36</v>
      </c>
      <c r="E967">
        <v>13</v>
      </c>
      <c r="F967">
        <v>0</v>
      </c>
      <c r="G967" t="s">
        <v>609</v>
      </c>
      <c r="H967" s="2">
        <v>5.6940008363063732E-4</v>
      </c>
      <c r="I967" s="2">
        <v>6.6110845851544424E-4</v>
      </c>
      <c r="J967" s="2">
        <v>6.7521944632005406E-4</v>
      </c>
      <c r="K967" s="2">
        <v>0</v>
      </c>
      <c r="L967" s="1">
        <v>0.5625</v>
      </c>
      <c r="M967" s="1">
        <v>0.203125</v>
      </c>
      <c r="N967" s="1">
        <v>0</v>
      </c>
      <c r="O967" s="1">
        <v>0.3611111111111111</v>
      </c>
      <c r="P967" s="1">
        <v>0</v>
      </c>
      <c r="Q967" t="s">
        <v>1725</v>
      </c>
      <c r="R967" t="s">
        <v>1726</v>
      </c>
      <c r="S967" t="s">
        <v>1727</v>
      </c>
    </row>
    <row r="968" spans="1:19" hidden="1" x14ac:dyDescent="0.25">
      <c r="A968" t="s">
        <v>1725</v>
      </c>
      <c r="B968" t="s">
        <v>279</v>
      </c>
      <c r="C968">
        <v>2803</v>
      </c>
      <c r="D968">
        <v>1504</v>
      </c>
      <c r="E968">
        <v>474</v>
      </c>
      <c r="F968">
        <v>35</v>
      </c>
      <c r="G968" t="s">
        <v>609</v>
      </c>
      <c r="H968" s="2">
        <v>2.4937944287760569E-2</v>
      </c>
      <c r="I968" s="2">
        <v>2.7619642266867448E-2</v>
      </c>
      <c r="J968" s="2">
        <v>2.4619539811977353E-2</v>
      </c>
      <c r="K968" s="2">
        <v>1.4135702746365105E-2</v>
      </c>
      <c r="L968" s="1">
        <v>0.53656796289689623</v>
      </c>
      <c r="M968" s="1">
        <v>0.16910453085979307</v>
      </c>
      <c r="N968" s="1">
        <v>1.2486621476988941E-2</v>
      </c>
      <c r="O968" s="1">
        <v>0.31515957446808512</v>
      </c>
      <c r="P968" s="1">
        <v>7.3839662447257384E-2</v>
      </c>
      <c r="Q968" t="s">
        <v>1725</v>
      </c>
      <c r="R968" t="s">
        <v>1726</v>
      </c>
      <c r="S968" t="s">
        <v>1727</v>
      </c>
    </row>
    <row r="969" spans="1:19" hidden="1" x14ac:dyDescent="0.25">
      <c r="A969" t="s">
        <v>1725</v>
      </c>
      <c r="B969" t="s">
        <v>280</v>
      </c>
      <c r="C969">
        <v>606</v>
      </c>
      <c r="D969">
        <v>306</v>
      </c>
      <c r="E969">
        <v>102</v>
      </c>
      <c r="F969">
        <v>12</v>
      </c>
      <c r="G969" t="s">
        <v>609</v>
      </c>
      <c r="H969" s="2">
        <v>5.3915070418775971E-3</v>
      </c>
      <c r="I969" s="2">
        <v>5.6194218973812764E-3</v>
      </c>
      <c r="J969" s="2">
        <v>5.2978756557419621E-3</v>
      </c>
      <c r="K969" s="2">
        <v>4.8465266558966073E-3</v>
      </c>
      <c r="L969" s="1">
        <v>0.50495049504950495</v>
      </c>
      <c r="M969" s="1">
        <v>0.16831683168316833</v>
      </c>
      <c r="N969" s="1">
        <v>1.9801980198019802E-2</v>
      </c>
      <c r="O969" s="1">
        <v>0.33333333333333331</v>
      </c>
      <c r="P969" s="1">
        <v>0.11764705882352941</v>
      </c>
      <c r="Q969" t="s">
        <v>1725</v>
      </c>
      <c r="R969" t="s">
        <v>1726</v>
      </c>
      <c r="S969" t="s">
        <v>1727</v>
      </c>
    </row>
    <row r="970" spans="1:19" hidden="1" x14ac:dyDescent="0.25">
      <c r="A970" t="s">
        <v>1725</v>
      </c>
      <c r="B970" t="s">
        <v>281</v>
      </c>
      <c r="C970">
        <v>17</v>
      </c>
      <c r="D970">
        <v>12</v>
      </c>
      <c r="E970">
        <v>2</v>
      </c>
      <c r="F970">
        <v>0</v>
      </c>
      <c r="G970" t="s">
        <v>609</v>
      </c>
      <c r="H970" s="2">
        <v>1.5124689721438803E-4</v>
      </c>
      <c r="I970" s="2">
        <v>2.2036948617181474E-4</v>
      </c>
      <c r="J970" s="2">
        <v>1.0387991481846985E-4</v>
      </c>
      <c r="K970" s="2">
        <v>0</v>
      </c>
      <c r="L970" s="1">
        <v>0.70588235294117652</v>
      </c>
      <c r="M970" s="1">
        <v>0.11764705882352941</v>
      </c>
      <c r="N970" s="1">
        <v>0</v>
      </c>
      <c r="O970" s="1">
        <v>0.16666666666666666</v>
      </c>
      <c r="P970" s="1">
        <v>0</v>
      </c>
      <c r="Q970" t="s">
        <v>1725</v>
      </c>
      <c r="R970" t="s">
        <v>1726</v>
      </c>
      <c r="S970" t="s">
        <v>1727</v>
      </c>
    </row>
    <row r="971" spans="1:19" hidden="1" x14ac:dyDescent="0.25">
      <c r="A971" t="s">
        <v>1725</v>
      </c>
      <c r="B971" t="e">
        <v>#N/A</v>
      </c>
      <c r="C971">
        <v>22303</v>
      </c>
      <c r="D971">
        <v>11609</v>
      </c>
      <c r="E971">
        <v>4358</v>
      </c>
      <c r="F971">
        <v>572</v>
      </c>
      <c r="G971" t="s">
        <v>609</v>
      </c>
      <c r="H971" s="2">
        <v>0.19842703226897038</v>
      </c>
      <c r="I971" s="2">
        <v>0.21318911374738311</v>
      </c>
      <c r="J971" s="2">
        <v>0.2263543343894458</v>
      </c>
      <c r="K971" s="2">
        <v>0.23101777059773829</v>
      </c>
      <c r="L971" s="1">
        <v>0.52051293547953192</v>
      </c>
      <c r="M971" s="1">
        <v>0.19539972201049186</v>
      </c>
      <c r="N971" s="1">
        <v>2.5646773976595077E-2</v>
      </c>
      <c r="O971" s="1">
        <v>0.37539839779481438</v>
      </c>
      <c r="P971" s="1">
        <v>0.13125286828820559</v>
      </c>
      <c r="Q971" t="s">
        <v>1725</v>
      </c>
      <c r="R971" t="s">
        <v>1726</v>
      </c>
      <c r="S971" t="s">
        <v>1727</v>
      </c>
    </row>
    <row r="972" spans="1:19" hidden="1" x14ac:dyDescent="0.25">
      <c r="A972" t="s">
        <v>1728</v>
      </c>
      <c r="B972" t="s">
        <v>319</v>
      </c>
      <c r="C972">
        <v>52789</v>
      </c>
      <c r="D972">
        <v>26623</v>
      </c>
      <c r="E972">
        <v>9733</v>
      </c>
      <c r="F972">
        <v>1281</v>
      </c>
      <c r="G972" t="s">
        <v>610</v>
      </c>
      <c r="H972" s="2">
        <v>0.46965720335590172</v>
      </c>
      <c r="I972" s="2">
        <v>0.48890806919601865</v>
      </c>
      <c r="J972" s="2">
        <v>0.50553160546408349</v>
      </c>
      <c r="K972" s="2">
        <v>0.51736672051696286</v>
      </c>
      <c r="L972" s="1">
        <v>0.50432855329708837</v>
      </c>
      <c r="M972" s="1">
        <v>0.18437553278145069</v>
      </c>
      <c r="N972" s="1">
        <v>2.4266419140351211E-2</v>
      </c>
      <c r="O972" s="1">
        <v>0.36558614731623035</v>
      </c>
      <c r="P972" s="1">
        <v>0.13161409637316346</v>
      </c>
      <c r="Q972" t="s">
        <v>1728</v>
      </c>
      <c r="R972" t="s">
        <v>1729</v>
      </c>
      <c r="S972" t="s">
        <v>1730</v>
      </c>
    </row>
    <row r="973" spans="1:19" hidden="1" x14ac:dyDescent="0.25">
      <c r="A973" t="s">
        <v>1728</v>
      </c>
      <c r="B973" t="s">
        <v>454</v>
      </c>
      <c r="C973">
        <v>37565</v>
      </c>
      <c r="D973">
        <v>17712</v>
      </c>
      <c r="E973">
        <v>6204</v>
      </c>
      <c r="F973">
        <v>838</v>
      </c>
      <c r="G973" t="s">
        <v>610</v>
      </c>
      <c r="H973" s="2">
        <v>0.3342111584622639</v>
      </c>
      <c r="I973" s="2">
        <v>0.32526536158959857</v>
      </c>
      <c r="J973" s="2">
        <v>0.32223549576689348</v>
      </c>
      <c r="K973" s="2">
        <v>0.33844911147011308</v>
      </c>
      <c r="L973" s="1">
        <v>0.47150272860375347</v>
      </c>
      <c r="M973" s="1">
        <v>0.16515373352855051</v>
      </c>
      <c r="N973" s="1">
        <v>2.2307999467589511E-2</v>
      </c>
      <c r="O973" s="1">
        <v>0.35027100271002709</v>
      </c>
      <c r="P973" s="1">
        <v>0.13507414571244358</v>
      </c>
      <c r="Q973" t="s">
        <v>1728</v>
      </c>
      <c r="R973" t="s">
        <v>1729</v>
      </c>
      <c r="S973" t="s">
        <v>1730</v>
      </c>
    </row>
    <row r="974" spans="1:19" hidden="1" x14ac:dyDescent="0.25">
      <c r="A974" t="s">
        <v>1728</v>
      </c>
      <c r="B974" t="s">
        <v>455</v>
      </c>
      <c r="C974">
        <v>12532</v>
      </c>
      <c r="D974">
        <v>5709</v>
      </c>
      <c r="E974">
        <v>1886</v>
      </c>
      <c r="F974">
        <v>214</v>
      </c>
      <c r="G974" t="s">
        <v>610</v>
      </c>
      <c r="H974" s="2">
        <v>0.11149565387592417</v>
      </c>
      <c r="I974" s="2">
        <v>0.10484078304624087</v>
      </c>
      <c r="J974" s="2">
        <v>9.7958759673817064E-2</v>
      </c>
      <c r="K974" s="2">
        <v>8.6429725363489501E-2</v>
      </c>
      <c r="L974" s="1">
        <v>0.45555378231726779</v>
      </c>
      <c r="M974" s="1">
        <v>0.15049473348228534</v>
      </c>
      <c r="N974" s="1">
        <v>1.7076284711139481E-2</v>
      </c>
      <c r="O974" s="1">
        <v>0.33035557891049222</v>
      </c>
      <c r="P974" s="1">
        <v>0.11346765641569459</v>
      </c>
      <c r="Q974" t="s">
        <v>1728</v>
      </c>
      <c r="R974" t="s">
        <v>1729</v>
      </c>
      <c r="S974" t="s">
        <v>1730</v>
      </c>
    </row>
    <row r="975" spans="1:19" hidden="1" x14ac:dyDescent="0.25">
      <c r="A975" t="s">
        <v>1728</v>
      </c>
      <c r="B975" t="s">
        <v>456</v>
      </c>
      <c r="C975">
        <v>4243</v>
      </c>
      <c r="D975">
        <v>1918</v>
      </c>
      <c r="E975">
        <v>642</v>
      </c>
      <c r="F975">
        <v>67</v>
      </c>
      <c r="G975" t="s">
        <v>610</v>
      </c>
      <c r="H975" s="2">
        <v>3.7749446169449904E-2</v>
      </c>
      <c r="I975" s="2">
        <v>3.5222389539795056E-2</v>
      </c>
      <c r="J975" s="2">
        <v>3.3345452656728822E-2</v>
      </c>
      <c r="K975" s="2">
        <v>2.7059773828756059E-2</v>
      </c>
      <c r="L975" s="1">
        <v>0.45203865189724252</v>
      </c>
      <c r="M975" s="1">
        <v>0.15130803676643884</v>
      </c>
      <c r="N975" s="1">
        <v>1.5790714117369785E-2</v>
      </c>
      <c r="O975" s="1">
        <v>0.33472367049009383</v>
      </c>
      <c r="P975" s="1">
        <v>0.1043613707165109</v>
      </c>
      <c r="Q975" t="s">
        <v>1728</v>
      </c>
      <c r="R975" t="s">
        <v>1729</v>
      </c>
      <c r="S975" t="s">
        <v>1730</v>
      </c>
    </row>
    <row r="976" spans="1:19" hidden="1" x14ac:dyDescent="0.25">
      <c r="A976" t="s">
        <v>1728</v>
      </c>
      <c r="B976" t="s">
        <v>457</v>
      </c>
      <c r="C976">
        <v>3465</v>
      </c>
      <c r="D976">
        <v>1604</v>
      </c>
      <c r="E976">
        <v>508</v>
      </c>
      <c r="F976">
        <v>52</v>
      </c>
      <c r="G976" t="s">
        <v>610</v>
      </c>
      <c r="H976" s="2">
        <v>3.0827676402814971E-2</v>
      </c>
      <c r="I976" s="2">
        <v>2.945605465163257E-2</v>
      </c>
      <c r="J976" s="2">
        <v>2.6385498363891341E-2</v>
      </c>
      <c r="K976" s="2">
        <v>2.10016155088853E-2</v>
      </c>
      <c r="L976" s="1">
        <v>0.46291486291486289</v>
      </c>
      <c r="M976" s="1">
        <v>0.14660894660894661</v>
      </c>
      <c r="N976" s="1">
        <v>1.5007215007215007E-2</v>
      </c>
      <c r="O976" s="1">
        <v>0.3167082294264339</v>
      </c>
      <c r="P976" s="1">
        <v>0.10236220472440945</v>
      </c>
      <c r="Q976" t="s">
        <v>1728</v>
      </c>
      <c r="R976" t="s">
        <v>1729</v>
      </c>
      <c r="S976" t="s">
        <v>1730</v>
      </c>
    </row>
    <row r="977" spans="1:19" hidden="1" x14ac:dyDescent="0.25">
      <c r="A977" t="s">
        <v>1728</v>
      </c>
      <c r="B977" t="s">
        <v>458</v>
      </c>
      <c r="C977">
        <v>1805</v>
      </c>
      <c r="D977">
        <v>888</v>
      </c>
      <c r="E977">
        <v>280</v>
      </c>
      <c r="F977">
        <v>24</v>
      </c>
      <c r="G977" t="s">
        <v>610</v>
      </c>
      <c r="H977" s="2">
        <v>1.6058861733645319E-2</v>
      </c>
      <c r="I977" s="2">
        <v>1.6307341976714292E-2</v>
      </c>
      <c r="J977" s="2">
        <v>1.4543188074585779E-2</v>
      </c>
      <c r="K977" s="2">
        <v>9.6930533117932146E-3</v>
      </c>
      <c r="L977" s="1">
        <v>0.49196675900277009</v>
      </c>
      <c r="M977" s="1">
        <v>0.15512465373961218</v>
      </c>
      <c r="N977" s="1">
        <v>1.3296398891966758E-2</v>
      </c>
      <c r="O977" s="1">
        <v>0.31531531531531531</v>
      </c>
      <c r="P977" s="1">
        <v>8.5714285714285715E-2</v>
      </c>
      <c r="Q977" t="s">
        <v>1728</v>
      </c>
      <c r="R977" t="s">
        <v>1729</v>
      </c>
      <c r="S977" t="s">
        <v>1730</v>
      </c>
    </row>
    <row r="978" spans="1:19" hidden="1" x14ac:dyDescent="0.25">
      <c r="A978" t="s">
        <v>1731</v>
      </c>
      <c r="B978" t="s">
        <v>319</v>
      </c>
      <c r="C978">
        <v>29520</v>
      </c>
      <c r="D978">
        <v>15679</v>
      </c>
      <c r="E978">
        <v>5900</v>
      </c>
      <c r="F978">
        <v>787</v>
      </c>
      <c r="G978" t="s">
        <v>611</v>
      </c>
      <c r="H978" s="2">
        <v>0.26263578857463143</v>
      </c>
      <c r="I978" s="2">
        <v>0.28793109780732362</v>
      </c>
      <c r="J978" s="2">
        <v>0.30644574871448604</v>
      </c>
      <c r="K978" s="2">
        <v>0.31785137318255252</v>
      </c>
      <c r="L978" s="1">
        <v>0.5311314363143631</v>
      </c>
      <c r="M978" s="1">
        <v>0.19986449864498645</v>
      </c>
      <c r="N978" s="1">
        <v>2.6659891598915988E-2</v>
      </c>
      <c r="O978" s="1">
        <v>0.37629950889725111</v>
      </c>
      <c r="P978" s="1">
        <v>0.13338983050847458</v>
      </c>
      <c r="Q978" t="s">
        <v>1731</v>
      </c>
      <c r="R978" t="s">
        <v>1732</v>
      </c>
      <c r="S978" t="s">
        <v>1733</v>
      </c>
    </row>
    <row r="979" spans="1:19" hidden="1" x14ac:dyDescent="0.25">
      <c r="A979" t="s">
        <v>1731</v>
      </c>
      <c r="B979" t="s">
        <v>454</v>
      </c>
      <c r="C979">
        <v>5505</v>
      </c>
      <c r="D979">
        <v>2642</v>
      </c>
      <c r="E979">
        <v>847</v>
      </c>
      <c r="F979">
        <v>80</v>
      </c>
      <c r="G979" t="s">
        <v>611</v>
      </c>
      <c r="H979" s="2">
        <v>4.8977304068541533E-2</v>
      </c>
      <c r="I979" s="2">
        <v>4.8518015205494543E-2</v>
      </c>
      <c r="J979" s="2">
        <v>4.399314392562198E-2</v>
      </c>
      <c r="K979" s="2">
        <v>3.2310177705977383E-2</v>
      </c>
      <c r="L979" s="1">
        <v>0.4799273387829246</v>
      </c>
      <c r="M979" s="1">
        <v>0.15386012715712988</v>
      </c>
      <c r="N979" s="1">
        <v>1.4532243415077202E-2</v>
      </c>
      <c r="O979" s="1">
        <v>0.32059046177138534</v>
      </c>
      <c r="P979" s="1">
        <v>9.4451003541912631E-2</v>
      </c>
      <c r="Q979" t="s">
        <v>1731</v>
      </c>
      <c r="R979" t="s">
        <v>1732</v>
      </c>
      <c r="S979" t="s">
        <v>1733</v>
      </c>
    </row>
    <row r="980" spans="1:19" hidden="1" x14ac:dyDescent="0.25">
      <c r="A980" t="s">
        <v>1731</v>
      </c>
      <c r="B980" t="s">
        <v>455</v>
      </c>
      <c r="C980">
        <v>7038</v>
      </c>
      <c r="D980">
        <v>3313</v>
      </c>
      <c r="E980">
        <v>1058</v>
      </c>
      <c r="F980">
        <v>134</v>
      </c>
      <c r="G980" t="s">
        <v>611</v>
      </c>
      <c r="H980" s="2">
        <v>6.2616215446756648E-2</v>
      </c>
      <c r="I980" s="2">
        <v>6.0840342307268522E-2</v>
      </c>
      <c r="J980" s="2">
        <v>5.4952474938970548E-2</v>
      </c>
      <c r="K980" s="2">
        <v>5.4119547657512118E-2</v>
      </c>
      <c r="L980" s="1">
        <v>0.47073032111395285</v>
      </c>
      <c r="M980" s="1">
        <v>0.15032679738562091</v>
      </c>
      <c r="N980" s="1">
        <v>1.9039499857914179E-2</v>
      </c>
      <c r="O980" s="1">
        <v>0.31934802293993358</v>
      </c>
      <c r="P980" s="1">
        <v>0.12665406427221171</v>
      </c>
      <c r="Q980" t="s">
        <v>1731</v>
      </c>
      <c r="R980" t="s">
        <v>1732</v>
      </c>
      <c r="S980" t="s">
        <v>1733</v>
      </c>
    </row>
    <row r="981" spans="1:19" hidden="1" x14ac:dyDescent="0.25">
      <c r="A981" t="s">
        <v>1731</v>
      </c>
      <c r="B981" t="s">
        <v>456</v>
      </c>
      <c r="C981">
        <v>5385</v>
      </c>
      <c r="D981">
        <v>2498</v>
      </c>
      <c r="E981">
        <v>803</v>
      </c>
      <c r="F981">
        <v>81</v>
      </c>
      <c r="G981" t="s">
        <v>611</v>
      </c>
      <c r="H981" s="2">
        <v>4.7909678911734088E-2</v>
      </c>
      <c r="I981" s="2">
        <v>4.587358137143277E-2</v>
      </c>
      <c r="J981" s="2">
        <v>4.1707785799615642E-2</v>
      </c>
      <c r="K981" s="2">
        <v>3.2714054927302103E-2</v>
      </c>
      <c r="L981" s="1">
        <v>0.4638811513463324</v>
      </c>
      <c r="M981" s="1">
        <v>0.14911792014856082</v>
      </c>
      <c r="N981" s="1">
        <v>1.5041782729805013E-2</v>
      </c>
      <c r="O981" s="1">
        <v>0.32145716573258609</v>
      </c>
      <c r="P981" s="1">
        <v>0.10087173100871731</v>
      </c>
      <c r="Q981" t="s">
        <v>1731</v>
      </c>
      <c r="R981" t="s">
        <v>1732</v>
      </c>
      <c r="S981" t="s">
        <v>1733</v>
      </c>
    </row>
    <row r="982" spans="1:19" hidden="1" x14ac:dyDescent="0.25">
      <c r="A982" t="s">
        <v>1731</v>
      </c>
      <c r="B982" t="s">
        <v>457</v>
      </c>
      <c r="C982">
        <v>3728</v>
      </c>
      <c r="D982">
        <v>1684</v>
      </c>
      <c r="E982">
        <v>586</v>
      </c>
      <c r="F982">
        <v>76</v>
      </c>
      <c r="G982" t="s">
        <v>611</v>
      </c>
      <c r="H982" s="2">
        <v>3.3167554871484622E-2</v>
      </c>
      <c r="I982" s="2">
        <v>3.0925184559444669E-2</v>
      </c>
      <c r="J982" s="2">
        <v>3.0436815041811664E-2</v>
      </c>
      <c r="K982" s="2">
        <v>3.0694668820678513E-2</v>
      </c>
      <c r="L982" s="1">
        <v>0.45171673819742492</v>
      </c>
      <c r="M982" s="1">
        <v>0.15718884120171675</v>
      </c>
      <c r="N982" s="1">
        <v>2.03862660944206E-2</v>
      </c>
      <c r="O982" s="1">
        <v>0.34798099762470308</v>
      </c>
      <c r="P982" s="1">
        <v>0.12969283276450511</v>
      </c>
      <c r="Q982" t="s">
        <v>1731</v>
      </c>
      <c r="R982" t="s">
        <v>1732</v>
      </c>
      <c r="S982" t="s">
        <v>1733</v>
      </c>
    </row>
    <row r="983" spans="1:19" hidden="1" x14ac:dyDescent="0.25">
      <c r="A983" t="s">
        <v>1731</v>
      </c>
      <c r="B983" t="s">
        <v>458</v>
      </c>
      <c r="C983">
        <v>61223</v>
      </c>
      <c r="D983">
        <v>28638</v>
      </c>
      <c r="E983">
        <v>10059</v>
      </c>
      <c r="F983">
        <v>1318</v>
      </c>
      <c r="G983" t="s">
        <v>611</v>
      </c>
      <c r="H983" s="2">
        <v>0.54469345812685166</v>
      </c>
      <c r="I983" s="2">
        <v>0.52591177874903583</v>
      </c>
      <c r="J983" s="2">
        <v>0.52246403157949406</v>
      </c>
      <c r="K983" s="2">
        <v>0.53231017770597733</v>
      </c>
      <c r="L983" s="1">
        <v>0.46776538229096909</v>
      </c>
      <c r="M983" s="1">
        <v>0.1643009979909511</v>
      </c>
      <c r="N983" s="1">
        <v>2.1527857177857993E-2</v>
      </c>
      <c r="O983" s="1">
        <v>0.35124659543264192</v>
      </c>
      <c r="P983" s="1">
        <v>0.13102694104781787</v>
      </c>
      <c r="Q983" t="s">
        <v>1731</v>
      </c>
      <c r="R983" t="s">
        <v>1732</v>
      </c>
      <c r="S983" t="s">
        <v>1733</v>
      </c>
    </row>
    <row r="984" spans="1:19" hidden="1" x14ac:dyDescent="0.25">
      <c r="A984" t="s">
        <v>1734</v>
      </c>
      <c r="B984" t="s">
        <v>319</v>
      </c>
      <c r="C984">
        <v>12527</v>
      </c>
      <c r="D984">
        <v>6748</v>
      </c>
      <c r="E984">
        <v>2531</v>
      </c>
      <c r="F984">
        <v>317</v>
      </c>
      <c r="G984" t="s">
        <v>612</v>
      </c>
      <c r="H984" s="2">
        <v>0.11145116949439052</v>
      </c>
      <c r="I984" s="2">
        <v>0.12392110772395049</v>
      </c>
      <c r="J984" s="2">
        <v>0.13146003220277358</v>
      </c>
      <c r="K984" s="2">
        <v>0.12802907915993539</v>
      </c>
      <c r="L984" s="1">
        <v>0.53867645884888637</v>
      </c>
      <c r="M984" s="1">
        <v>0.20204358585455418</v>
      </c>
      <c r="N984" s="1">
        <v>2.5305340464596471E-2</v>
      </c>
      <c r="O984" s="1">
        <v>0.37507409602845287</v>
      </c>
      <c r="P984" s="1">
        <v>0.12524693796918215</v>
      </c>
      <c r="Q984" t="s">
        <v>1734</v>
      </c>
      <c r="R984" t="s">
        <v>1735</v>
      </c>
      <c r="S984" t="s">
        <v>1736</v>
      </c>
    </row>
    <row r="985" spans="1:19" hidden="1" x14ac:dyDescent="0.25">
      <c r="A985" t="s">
        <v>1734</v>
      </c>
      <c r="B985" t="s">
        <v>15</v>
      </c>
      <c r="C985">
        <v>4543</v>
      </c>
      <c r="D985">
        <v>2372</v>
      </c>
      <c r="E985">
        <v>895</v>
      </c>
      <c r="F985">
        <v>108</v>
      </c>
      <c r="G985" t="s">
        <v>612</v>
      </c>
      <c r="H985" s="2">
        <v>4.0418509061468516E-2</v>
      </c>
      <c r="I985" s="2">
        <v>4.3559701766628711E-2</v>
      </c>
      <c r="J985" s="2">
        <v>4.6486261881265256E-2</v>
      </c>
      <c r="K985" s="2">
        <v>4.361873990306947E-2</v>
      </c>
      <c r="L985" s="1">
        <v>0.52212194585075944</v>
      </c>
      <c r="M985" s="1">
        <v>0.19700638344706142</v>
      </c>
      <c r="N985" s="1">
        <v>2.3772837332159368E-2</v>
      </c>
      <c r="O985" s="1">
        <v>0.37731871838111297</v>
      </c>
      <c r="P985" s="1">
        <v>0.12067039106145251</v>
      </c>
      <c r="Q985" t="s">
        <v>1734</v>
      </c>
      <c r="R985" t="s">
        <v>1735</v>
      </c>
      <c r="S985" t="s">
        <v>1736</v>
      </c>
    </row>
    <row r="986" spans="1:19" hidden="1" x14ac:dyDescent="0.25">
      <c r="A986" t="s">
        <v>1734</v>
      </c>
      <c r="B986" t="s">
        <v>16</v>
      </c>
      <c r="C986">
        <v>3998</v>
      </c>
      <c r="D986">
        <v>1999</v>
      </c>
      <c r="E986">
        <v>754</v>
      </c>
      <c r="F986">
        <v>108</v>
      </c>
      <c r="G986" t="s">
        <v>612</v>
      </c>
      <c r="H986" s="2">
        <v>3.5569711474301373E-2</v>
      </c>
      <c r="I986" s="2">
        <v>3.6709883571454806E-2</v>
      </c>
      <c r="J986" s="2">
        <v>3.916272788656313E-2</v>
      </c>
      <c r="K986" s="2">
        <v>4.361873990306947E-2</v>
      </c>
      <c r="L986" s="1">
        <v>0.5</v>
      </c>
      <c r="M986" s="1">
        <v>0.18859429714857429</v>
      </c>
      <c r="N986" s="1">
        <v>2.7013506753376687E-2</v>
      </c>
      <c r="O986" s="1">
        <v>0.37718859429714857</v>
      </c>
      <c r="P986" s="1">
        <v>0.14323607427055704</v>
      </c>
      <c r="Q986" t="s">
        <v>1734</v>
      </c>
      <c r="R986" t="s">
        <v>1735</v>
      </c>
      <c r="S986" t="s">
        <v>1736</v>
      </c>
    </row>
    <row r="987" spans="1:19" hidden="1" x14ac:dyDescent="0.25">
      <c r="A987" t="s">
        <v>1734</v>
      </c>
      <c r="B987" t="s">
        <v>17</v>
      </c>
      <c r="C987">
        <v>7397</v>
      </c>
      <c r="D987">
        <v>3639</v>
      </c>
      <c r="E987">
        <v>1341</v>
      </c>
      <c r="F987">
        <v>189</v>
      </c>
      <c r="G987" t="s">
        <v>612</v>
      </c>
      <c r="H987" s="2">
        <v>6.5810194040872252E-2</v>
      </c>
      <c r="I987" s="2">
        <v>6.6827046681602817E-2</v>
      </c>
      <c r="J987" s="2">
        <v>6.965148288578403E-2</v>
      </c>
      <c r="K987" s="2">
        <v>7.6332794830371573E-2</v>
      </c>
      <c r="L987" s="1">
        <v>0.49195619845883465</v>
      </c>
      <c r="M987" s="1">
        <v>0.18128971204542382</v>
      </c>
      <c r="N987" s="1">
        <v>2.5550899013113425E-2</v>
      </c>
      <c r="O987" s="1">
        <v>0.36850783182192909</v>
      </c>
      <c r="P987" s="1">
        <v>0.14093959731543623</v>
      </c>
      <c r="Q987" t="s">
        <v>1734</v>
      </c>
      <c r="R987" t="s">
        <v>1735</v>
      </c>
      <c r="S987" t="s">
        <v>1736</v>
      </c>
    </row>
    <row r="988" spans="1:19" hidden="1" x14ac:dyDescent="0.25">
      <c r="A988" t="s">
        <v>1734</v>
      </c>
      <c r="B988" t="s">
        <v>18</v>
      </c>
      <c r="C988">
        <v>9953</v>
      </c>
      <c r="D988">
        <v>4781</v>
      </c>
      <c r="E988">
        <v>1736</v>
      </c>
      <c r="F988">
        <v>234</v>
      </c>
      <c r="G988" t="s">
        <v>612</v>
      </c>
      <c r="H988" s="2">
        <v>8.8550609880870823E-2</v>
      </c>
      <c r="I988" s="2">
        <v>8.7798876115620525E-2</v>
      </c>
      <c r="J988" s="2">
        <v>9.0167766062431834E-2</v>
      </c>
      <c r="K988" s="2">
        <v>9.4507269789983847E-2</v>
      </c>
      <c r="L988" s="1">
        <v>0.48035768110117555</v>
      </c>
      <c r="M988" s="1">
        <v>0.17441977293278407</v>
      </c>
      <c r="N988" s="1">
        <v>2.3510499346930575E-2</v>
      </c>
      <c r="O988" s="1">
        <v>0.36310395314787702</v>
      </c>
      <c r="P988" s="1">
        <v>0.1347926267281106</v>
      </c>
      <c r="Q988" t="s">
        <v>1734</v>
      </c>
      <c r="R988" t="s">
        <v>1735</v>
      </c>
      <c r="S988" t="s">
        <v>1736</v>
      </c>
    </row>
    <row r="989" spans="1:19" hidden="1" x14ac:dyDescent="0.25">
      <c r="A989" t="s">
        <v>1734</v>
      </c>
      <c r="B989" t="s">
        <v>19</v>
      </c>
      <c r="C989">
        <v>12016</v>
      </c>
      <c r="D989">
        <v>5682</v>
      </c>
      <c r="E989">
        <v>2019</v>
      </c>
      <c r="F989">
        <v>277</v>
      </c>
      <c r="G989" t="s">
        <v>612</v>
      </c>
      <c r="H989" s="2">
        <v>0.10690486570165215</v>
      </c>
      <c r="I989" s="2">
        <v>0.10434495170235428</v>
      </c>
      <c r="J989" s="2">
        <v>0.10486677400924531</v>
      </c>
      <c r="K989" s="2">
        <v>0.11187399030694668</v>
      </c>
      <c r="L989" s="1">
        <v>0.47286950732356858</v>
      </c>
      <c r="M989" s="1">
        <v>0.16802596537949402</v>
      </c>
      <c r="N989" s="1">
        <v>2.3052596537949402E-2</v>
      </c>
      <c r="O989" s="1">
        <v>0.35533262935586063</v>
      </c>
      <c r="P989" s="1">
        <v>0.13719663199603765</v>
      </c>
      <c r="Q989" t="s">
        <v>1734</v>
      </c>
      <c r="R989" t="s">
        <v>1735</v>
      </c>
      <c r="S989" t="s">
        <v>1736</v>
      </c>
    </row>
    <row r="990" spans="1:19" hidden="1" x14ac:dyDescent="0.25">
      <c r="A990" t="s">
        <v>1734</v>
      </c>
      <c r="B990" t="s">
        <v>20</v>
      </c>
      <c r="C990">
        <v>5060</v>
      </c>
      <c r="D990">
        <v>2501</v>
      </c>
      <c r="E990">
        <v>940</v>
      </c>
      <c r="F990">
        <v>127</v>
      </c>
      <c r="G990" t="s">
        <v>612</v>
      </c>
      <c r="H990" s="2">
        <v>4.5018194112047258E-2</v>
      </c>
      <c r="I990" s="2">
        <v>4.5928673742975726E-2</v>
      </c>
      <c r="J990" s="2">
        <v>4.8823559964680831E-2</v>
      </c>
      <c r="K990" s="2">
        <v>5.1292407108239096E-2</v>
      </c>
      <c r="L990" s="1">
        <v>0.49426877470355729</v>
      </c>
      <c r="M990" s="1">
        <v>0.1857707509881423</v>
      </c>
      <c r="N990" s="1">
        <v>2.5098814229249013E-2</v>
      </c>
      <c r="O990" s="1">
        <v>0.37584966013594562</v>
      </c>
      <c r="P990" s="1">
        <v>0.1351063829787234</v>
      </c>
      <c r="Q990" t="s">
        <v>1734</v>
      </c>
      <c r="R990" t="s">
        <v>1735</v>
      </c>
      <c r="S990" t="s">
        <v>1736</v>
      </c>
    </row>
    <row r="991" spans="1:19" hidden="1" x14ac:dyDescent="0.25">
      <c r="A991" t="s">
        <v>1734</v>
      </c>
      <c r="B991" t="s">
        <v>21</v>
      </c>
      <c r="C991">
        <v>12253</v>
      </c>
      <c r="D991">
        <v>5701</v>
      </c>
      <c r="E991">
        <v>2103</v>
      </c>
      <c r="F991">
        <v>291</v>
      </c>
      <c r="G991" t="s">
        <v>612</v>
      </c>
      <c r="H991" s="2">
        <v>0.10901342538634685</v>
      </c>
      <c r="I991" s="2">
        <v>0.10469387005545966</v>
      </c>
      <c r="J991" s="2">
        <v>0.10922973043162104</v>
      </c>
      <c r="K991" s="2">
        <v>0.11752827140549273</v>
      </c>
      <c r="L991" s="1">
        <v>0.46527381049538891</v>
      </c>
      <c r="M991" s="1">
        <v>0.1716314371990533</v>
      </c>
      <c r="N991" s="1">
        <v>2.374928588917E-2</v>
      </c>
      <c r="O991" s="1">
        <v>0.36888265216628663</v>
      </c>
      <c r="P991" s="1">
        <v>0.13837375178316691</v>
      </c>
      <c r="Q991" t="s">
        <v>1734</v>
      </c>
      <c r="R991" t="s">
        <v>1735</v>
      </c>
      <c r="S991" t="s">
        <v>1736</v>
      </c>
    </row>
    <row r="992" spans="1:19" hidden="1" x14ac:dyDescent="0.25">
      <c r="A992" t="s">
        <v>1734</v>
      </c>
      <c r="B992" t="s">
        <v>22</v>
      </c>
      <c r="C992">
        <v>13374</v>
      </c>
      <c r="D992">
        <v>6116</v>
      </c>
      <c r="E992">
        <v>2099</v>
      </c>
      <c r="F992">
        <v>283</v>
      </c>
      <c r="G992" t="s">
        <v>612</v>
      </c>
      <c r="H992" s="2">
        <v>0.11898682372618974</v>
      </c>
      <c r="I992" s="2">
        <v>0.11231498145223491</v>
      </c>
      <c r="J992" s="2">
        <v>0.10902197060198411</v>
      </c>
      <c r="K992" s="2">
        <v>0.11429725363489499</v>
      </c>
      <c r="L992" s="1">
        <v>0.4573052190818005</v>
      </c>
      <c r="M992" s="1">
        <v>0.1569463137430836</v>
      </c>
      <c r="N992" s="1">
        <v>2.1160460595184685E-2</v>
      </c>
      <c r="O992" s="1">
        <v>0.34319816873773706</v>
      </c>
      <c r="P992" s="1">
        <v>0.13482610767031919</v>
      </c>
      <c r="Q992" t="s">
        <v>1734</v>
      </c>
      <c r="R992" t="s">
        <v>1735</v>
      </c>
      <c r="S992" t="s">
        <v>1736</v>
      </c>
    </row>
    <row r="993" spans="1:19" hidden="1" x14ac:dyDescent="0.25">
      <c r="A993" t="s">
        <v>1734</v>
      </c>
      <c r="B993" t="s">
        <v>23</v>
      </c>
      <c r="C993">
        <v>4164</v>
      </c>
      <c r="D993">
        <v>1943</v>
      </c>
      <c r="E993">
        <v>663</v>
      </c>
      <c r="F993">
        <v>71</v>
      </c>
      <c r="G993" t="s">
        <v>612</v>
      </c>
      <c r="H993" s="2">
        <v>3.7046592941218336E-2</v>
      </c>
      <c r="I993" s="2">
        <v>3.5681492635986335E-2</v>
      </c>
      <c r="J993" s="2">
        <v>3.4436191762322751E-2</v>
      </c>
      <c r="K993" s="2">
        <v>2.8675282714054926E-2</v>
      </c>
      <c r="L993" s="1">
        <v>0.46661863592699326</v>
      </c>
      <c r="M993" s="1">
        <v>0.15922190201729106</v>
      </c>
      <c r="N993" s="1">
        <v>1.7050912584053793E-2</v>
      </c>
      <c r="O993" s="1">
        <v>0.34122490993309318</v>
      </c>
      <c r="P993" s="1">
        <v>0.10708898944193061</v>
      </c>
      <c r="Q993" t="s">
        <v>1734</v>
      </c>
      <c r="R993" t="s">
        <v>1735</v>
      </c>
      <c r="S993" t="s">
        <v>1736</v>
      </c>
    </row>
    <row r="994" spans="1:19" hidden="1" x14ac:dyDescent="0.25">
      <c r="A994" t="s">
        <v>1734</v>
      </c>
      <c r="B994" t="s">
        <v>454</v>
      </c>
      <c r="C994">
        <v>8576</v>
      </c>
      <c r="D994">
        <v>4094</v>
      </c>
      <c r="E994">
        <v>1344</v>
      </c>
      <c r="F994">
        <v>154</v>
      </c>
      <c r="G994" t="s">
        <v>612</v>
      </c>
      <c r="H994" s="2">
        <v>7.6299611206505399E-2</v>
      </c>
      <c r="I994" s="2">
        <v>7.5182723032284127E-2</v>
      </c>
      <c r="J994" s="2">
        <v>6.9807302758011738E-2</v>
      </c>
      <c r="K994" s="2">
        <v>6.2197092084006464E-2</v>
      </c>
      <c r="L994" s="1">
        <v>0.47737873134328357</v>
      </c>
      <c r="M994" s="1">
        <v>0.15671641791044777</v>
      </c>
      <c r="N994" s="1">
        <v>1.7957089552238806E-2</v>
      </c>
      <c r="O994" s="1">
        <v>0.32828529555446995</v>
      </c>
      <c r="P994" s="1">
        <v>0.11458333333333333</v>
      </c>
      <c r="Q994" t="s">
        <v>1734</v>
      </c>
      <c r="R994" t="s">
        <v>1735</v>
      </c>
      <c r="S994" t="s">
        <v>1736</v>
      </c>
    </row>
    <row r="995" spans="1:19" hidden="1" x14ac:dyDescent="0.25">
      <c r="A995" t="s">
        <v>1734</v>
      </c>
      <c r="B995" t="s">
        <v>455</v>
      </c>
      <c r="C995">
        <v>6497</v>
      </c>
      <c r="D995">
        <v>3169</v>
      </c>
      <c r="E995">
        <v>1086</v>
      </c>
      <c r="F995">
        <v>124</v>
      </c>
      <c r="G995" t="s">
        <v>612</v>
      </c>
      <c r="H995" s="2">
        <v>5.7803005364816411E-2</v>
      </c>
      <c r="I995" s="2">
        <v>5.8195908473206742E-2</v>
      </c>
      <c r="J995" s="2">
        <v>5.6406793746429131E-2</v>
      </c>
      <c r="K995" s="2">
        <v>5.0080775444264945E-2</v>
      </c>
      <c r="L995" s="1">
        <v>0.48776358319224256</v>
      </c>
      <c r="M995" s="1">
        <v>0.16715407110974295</v>
      </c>
      <c r="N995" s="1">
        <v>1.9085731876250577E-2</v>
      </c>
      <c r="O995" s="1">
        <v>0.34269485642158409</v>
      </c>
      <c r="P995" s="1">
        <v>0.1141804788213628</v>
      </c>
      <c r="Q995" t="s">
        <v>1734</v>
      </c>
      <c r="R995" t="s">
        <v>1735</v>
      </c>
      <c r="S995" t="s">
        <v>1736</v>
      </c>
    </row>
    <row r="996" spans="1:19" hidden="1" x14ac:dyDescent="0.25">
      <c r="A996" t="s">
        <v>1734</v>
      </c>
      <c r="B996" t="s">
        <v>456</v>
      </c>
      <c r="C996">
        <v>3235</v>
      </c>
      <c r="D996">
        <v>1514</v>
      </c>
      <c r="E996">
        <v>490</v>
      </c>
      <c r="F996">
        <v>54</v>
      </c>
      <c r="G996" t="s">
        <v>612</v>
      </c>
      <c r="H996" s="2">
        <v>2.878139485226737E-2</v>
      </c>
      <c r="I996" s="2">
        <v>2.7803283505343959E-2</v>
      </c>
      <c r="J996" s="2">
        <v>2.5450579130525113E-2</v>
      </c>
      <c r="K996" s="2">
        <v>2.1809369951534735E-2</v>
      </c>
      <c r="L996" s="1">
        <v>0.46800618238021641</v>
      </c>
      <c r="M996" s="1">
        <v>0.15146831530139104</v>
      </c>
      <c r="N996" s="1">
        <v>1.6692426584234931E-2</v>
      </c>
      <c r="O996" s="1">
        <v>0.32364597093791281</v>
      </c>
      <c r="P996" s="1">
        <v>0.11020408163265306</v>
      </c>
      <c r="Q996" t="s">
        <v>1734</v>
      </c>
      <c r="R996" t="s">
        <v>1735</v>
      </c>
      <c r="S996" t="s">
        <v>1736</v>
      </c>
    </row>
    <row r="997" spans="1:19" hidden="1" x14ac:dyDescent="0.25">
      <c r="A997" t="s">
        <v>1734</v>
      </c>
      <c r="B997" t="s">
        <v>457</v>
      </c>
      <c r="C997">
        <v>8806</v>
      </c>
      <c r="D997">
        <v>4195</v>
      </c>
      <c r="E997">
        <v>1252</v>
      </c>
      <c r="F997">
        <v>139</v>
      </c>
      <c r="G997" t="s">
        <v>612</v>
      </c>
      <c r="H997" s="2">
        <v>7.8345892757053004E-2</v>
      </c>
      <c r="I997" s="2">
        <v>7.7037499540896906E-2</v>
      </c>
      <c r="J997" s="2">
        <v>6.5028826676362131E-2</v>
      </c>
      <c r="K997" s="2">
        <v>5.6138933764135701E-2</v>
      </c>
      <c r="L997" s="1">
        <v>0.47637974108562342</v>
      </c>
      <c r="M997" s="1">
        <v>0.14217578923461277</v>
      </c>
      <c r="N997" s="1">
        <v>1.5784692255280491E-2</v>
      </c>
      <c r="O997" s="1">
        <v>0.29845053635280094</v>
      </c>
      <c r="P997" s="1">
        <v>0.1110223642172524</v>
      </c>
      <c r="Q997" t="s">
        <v>1734</v>
      </c>
      <c r="R997" t="s">
        <v>1735</v>
      </c>
      <c r="S997" t="s">
        <v>1736</v>
      </c>
    </row>
    <row r="998" spans="1:19" hidden="1" x14ac:dyDescent="0.25">
      <c r="A998" t="s">
        <v>1737</v>
      </c>
      <c r="B998" t="s">
        <v>318</v>
      </c>
      <c r="C998">
        <v>2240</v>
      </c>
      <c r="D998">
        <v>1074</v>
      </c>
      <c r="E998">
        <v>380</v>
      </c>
      <c r="F998">
        <v>51</v>
      </c>
      <c r="G998" t="s">
        <v>613</v>
      </c>
      <c r="H998" s="2">
        <v>1.9929002927072306E-2</v>
      </c>
      <c r="I998" s="2">
        <v>1.9723069012377418E-2</v>
      </c>
      <c r="J998" s="2">
        <v>1.973718381550927E-2</v>
      </c>
      <c r="K998" s="2">
        <v>2.059773828756058E-2</v>
      </c>
      <c r="L998" s="1">
        <v>0.47946428571428573</v>
      </c>
      <c r="M998" s="1">
        <v>0.16964285714285715</v>
      </c>
      <c r="N998" s="1">
        <v>2.2767857142857142E-2</v>
      </c>
      <c r="O998" s="1">
        <v>0.3538175046554935</v>
      </c>
      <c r="P998" s="1">
        <v>0.13421052631578947</v>
      </c>
      <c r="Q998" t="s">
        <v>613</v>
      </c>
      <c r="R998" t="s">
        <v>1738</v>
      </c>
      <c r="S998" t="s">
        <v>1739</v>
      </c>
    </row>
    <row r="999" spans="1:19" hidden="1" x14ac:dyDescent="0.25">
      <c r="A999" t="s">
        <v>1740</v>
      </c>
      <c r="B999" t="s">
        <v>318</v>
      </c>
      <c r="C999">
        <v>2240</v>
      </c>
      <c r="D999">
        <v>1074</v>
      </c>
      <c r="E999">
        <v>380</v>
      </c>
      <c r="F999">
        <v>51</v>
      </c>
      <c r="G999" t="s">
        <v>613</v>
      </c>
      <c r="H999" s="2">
        <v>1.9929002927072306E-2</v>
      </c>
      <c r="I999" s="2">
        <v>1.9723069012377418E-2</v>
      </c>
      <c r="J999" s="2">
        <v>1.973718381550927E-2</v>
      </c>
      <c r="K999" s="2">
        <v>2.059773828756058E-2</v>
      </c>
      <c r="L999" s="1">
        <v>0.47946428571428573</v>
      </c>
      <c r="M999" s="1">
        <v>0.16964285714285715</v>
      </c>
      <c r="N999" s="1">
        <v>2.2767857142857142E-2</v>
      </c>
      <c r="O999" s="1">
        <v>0.3538175046554935</v>
      </c>
      <c r="P999" s="1">
        <v>0.13421052631578947</v>
      </c>
      <c r="Q999" t="s">
        <v>613</v>
      </c>
      <c r="R999" t="s">
        <v>1738</v>
      </c>
      <c r="S999" t="s">
        <v>1739</v>
      </c>
    </row>
    <row r="1000" spans="1:19" hidden="1" x14ac:dyDescent="0.25">
      <c r="A1000" t="s">
        <v>1737</v>
      </c>
      <c r="B1000" t="s">
        <v>15</v>
      </c>
      <c r="C1000">
        <v>1129</v>
      </c>
      <c r="D1000">
        <v>548</v>
      </c>
      <c r="E1000">
        <v>186</v>
      </c>
      <c r="F1000">
        <v>15</v>
      </c>
      <c r="G1000" t="s">
        <v>613</v>
      </c>
      <c r="H1000" s="2">
        <v>1.0044573350296711E-2</v>
      </c>
      <c r="I1000" s="2">
        <v>1.0063539868512873E-2</v>
      </c>
      <c r="J1000" s="2">
        <v>9.6608320781176957E-3</v>
      </c>
      <c r="K1000" s="2">
        <v>6.0581583198707593E-3</v>
      </c>
      <c r="L1000" s="1">
        <v>0.48538529672276348</v>
      </c>
      <c r="M1000" s="1">
        <v>0.16474756421612047</v>
      </c>
      <c r="N1000" s="1">
        <v>1.3286093888396812E-2</v>
      </c>
      <c r="O1000" s="1">
        <v>0.33941605839416056</v>
      </c>
      <c r="P1000" s="1">
        <v>8.0645161290322578E-2</v>
      </c>
      <c r="Q1000" t="s">
        <v>613</v>
      </c>
      <c r="R1000" t="s">
        <v>1738</v>
      </c>
      <c r="S1000" t="s">
        <v>1739</v>
      </c>
    </row>
    <row r="1001" spans="1:19" hidden="1" x14ac:dyDescent="0.25">
      <c r="A1001" t="s">
        <v>1740</v>
      </c>
      <c r="B1001" t="s">
        <v>15</v>
      </c>
      <c r="C1001">
        <v>1129</v>
      </c>
      <c r="D1001">
        <v>548</v>
      </c>
      <c r="E1001">
        <v>186</v>
      </c>
      <c r="F1001">
        <v>15</v>
      </c>
      <c r="G1001" t="s">
        <v>613</v>
      </c>
      <c r="H1001" s="2">
        <v>1.0044573350296711E-2</v>
      </c>
      <c r="I1001" s="2">
        <v>1.0063539868512873E-2</v>
      </c>
      <c r="J1001" s="2">
        <v>9.6608320781176957E-3</v>
      </c>
      <c r="K1001" s="2">
        <v>6.0581583198707593E-3</v>
      </c>
      <c r="L1001" s="1">
        <v>0.48538529672276348</v>
      </c>
      <c r="M1001" s="1">
        <v>0.16474756421612047</v>
      </c>
      <c r="N1001" s="1">
        <v>1.3286093888396812E-2</v>
      </c>
      <c r="O1001" s="1">
        <v>0.33941605839416056</v>
      </c>
      <c r="P1001" s="1">
        <v>8.0645161290322578E-2</v>
      </c>
      <c r="Q1001" t="s">
        <v>613</v>
      </c>
      <c r="R1001" t="s">
        <v>1738</v>
      </c>
      <c r="S1001" t="s">
        <v>1739</v>
      </c>
    </row>
    <row r="1002" spans="1:19" hidden="1" x14ac:dyDescent="0.25">
      <c r="A1002" t="s">
        <v>1737</v>
      </c>
      <c r="B1002" t="s">
        <v>16</v>
      </c>
      <c r="C1002">
        <v>979</v>
      </c>
      <c r="D1002">
        <v>476</v>
      </c>
      <c r="E1002">
        <v>127</v>
      </c>
      <c r="F1002">
        <v>13</v>
      </c>
      <c r="G1002" t="s">
        <v>613</v>
      </c>
      <c r="H1002" s="2">
        <v>8.7100419042874053E-3</v>
      </c>
      <c r="I1002" s="2">
        <v>8.7413229514819845E-3</v>
      </c>
      <c r="J1002" s="2">
        <v>6.5963745909728352E-3</v>
      </c>
      <c r="K1002" s="2">
        <v>5.2504038772213249E-3</v>
      </c>
      <c r="L1002" s="1">
        <v>0.48621041879468846</v>
      </c>
      <c r="M1002" s="1">
        <v>0.12972420837589377</v>
      </c>
      <c r="N1002" s="1">
        <v>1.3278855975485188E-2</v>
      </c>
      <c r="O1002" s="1">
        <v>0.26680672268907563</v>
      </c>
      <c r="P1002" s="1">
        <v>0.10236220472440945</v>
      </c>
      <c r="Q1002" t="s">
        <v>613</v>
      </c>
      <c r="R1002" t="s">
        <v>1738</v>
      </c>
      <c r="S1002" t="s">
        <v>1739</v>
      </c>
    </row>
    <row r="1003" spans="1:19" hidden="1" x14ac:dyDescent="0.25">
      <c r="A1003" t="s">
        <v>1740</v>
      </c>
      <c r="B1003" t="s">
        <v>16</v>
      </c>
      <c r="C1003">
        <v>979</v>
      </c>
      <c r="D1003">
        <v>476</v>
      </c>
      <c r="E1003">
        <v>127</v>
      </c>
      <c r="F1003">
        <v>13</v>
      </c>
      <c r="G1003" t="s">
        <v>613</v>
      </c>
      <c r="H1003" s="2">
        <v>8.7100419042874053E-3</v>
      </c>
      <c r="I1003" s="2">
        <v>8.7413229514819845E-3</v>
      </c>
      <c r="J1003" s="2">
        <v>6.5963745909728352E-3</v>
      </c>
      <c r="K1003" s="2">
        <v>5.2504038772213249E-3</v>
      </c>
      <c r="L1003" s="1">
        <v>0.48621041879468846</v>
      </c>
      <c r="M1003" s="1">
        <v>0.12972420837589377</v>
      </c>
      <c r="N1003" s="1">
        <v>1.3278855975485188E-2</v>
      </c>
      <c r="O1003" s="1">
        <v>0.26680672268907563</v>
      </c>
      <c r="P1003" s="1">
        <v>0.10236220472440945</v>
      </c>
      <c r="Q1003" t="s">
        <v>613</v>
      </c>
      <c r="R1003" t="s">
        <v>1738</v>
      </c>
      <c r="S1003" t="s">
        <v>1739</v>
      </c>
    </row>
    <row r="1004" spans="1:19" hidden="1" x14ac:dyDescent="0.25">
      <c r="A1004" t="s">
        <v>1737</v>
      </c>
      <c r="B1004" t="s">
        <v>17</v>
      </c>
      <c r="C1004">
        <v>1017</v>
      </c>
      <c r="D1004">
        <v>500</v>
      </c>
      <c r="E1004">
        <v>165</v>
      </c>
      <c r="F1004">
        <v>26</v>
      </c>
      <c r="G1004" t="s">
        <v>613</v>
      </c>
      <c r="H1004" s="2">
        <v>9.048123203943095E-3</v>
      </c>
      <c r="I1004" s="2">
        <v>9.182061923825615E-3</v>
      </c>
      <c r="J1004" s="2">
        <v>8.5700929725237626E-3</v>
      </c>
      <c r="K1004" s="2">
        <v>1.050080775444265E-2</v>
      </c>
      <c r="L1004" s="1">
        <v>0.49164208456243852</v>
      </c>
      <c r="M1004" s="1">
        <v>0.16224188790560473</v>
      </c>
      <c r="N1004" s="1">
        <v>2.5565388397246803E-2</v>
      </c>
      <c r="O1004" s="1">
        <v>0.33</v>
      </c>
      <c r="P1004" s="1">
        <v>0.15757575757575756</v>
      </c>
      <c r="Q1004" t="s">
        <v>613</v>
      </c>
      <c r="R1004" t="s">
        <v>1738</v>
      </c>
      <c r="S1004" t="s">
        <v>1739</v>
      </c>
    </row>
    <row r="1005" spans="1:19" hidden="1" x14ac:dyDescent="0.25">
      <c r="A1005" t="s">
        <v>1740</v>
      </c>
      <c r="B1005" t="s">
        <v>17</v>
      </c>
      <c r="C1005">
        <v>1017</v>
      </c>
      <c r="D1005">
        <v>500</v>
      </c>
      <c r="E1005">
        <v>165</v>
      </c>
      <c r="F1005">
        <v>26</v>
      </c>
      <c r="G1005" t="s">
        <v>613</v>
      </c>
      <c r="H1005" s="2">
        <v>9.048123203943095E-3</v>
      </c>
      <c r="I1005" s="2">
        <v>9.182061923825615E-3</v>
      </c>
      <c r="J1005" s="2">
        <v>8.5700929725237626E-3</v>
      </c>
      <c r="K1005" s="2">
        <v>1.050080775444265E-2</v>
      </c>
      <c r="L1005" s="1">
        <v>0.49164208456243852</v>
      </c>
      <c r="M1005" s="1">
        <v>0.16224188790560473</v>
      </c>
      <c r="N1005" s="1">
        <v>2.5565388397246803E-2</v>
      </c>
      <c r="O1005" s="1">
        <v>0.33</v>
      </c>
      <c r="P1005" s="1">
        <v>0.15757575757575756</v>
      </c>
      <c r="Q1005" t="s">
        <v>613</v>
      </c>
      <c r="R1005" t="s">
        <v>1738</v>
      </c>
      <c r="S1005" t="s">
        <v>1739</v>
      </c>
    </row>
    <row r="1006" spans="1:19" hidden="1" x14ac:dyDescent="0.25">
      <c r="A1006" t="s">
        <v>1737</v>
      </c>
      <c r="B1006" t="s">
        <v>18</v>
      </c>
      <c r="C1006">
        <v>919</v>
      </c>
      <c r="D1006">
        <v>428</v>
      </c>
      <c r="E1006">
        <v>131</v>
      </c>
      <c r="F1006">
        <v>15</v>
      </c>
      <c r="G1006" t="s">
        <v>613</v>
      </c>
      <c r="H1006" s="2">
        <v>8.176229325883683E-3</v>
      </c>
      <c r="I1006" s="2">
        <v>7.8598450067947252E-3</v>
      </c>
      <c r="J1006" s="2">
        <v>6.8041344206097752E-3</v>
      </c>
      <c r="K1006" s="2">
        <v>6.0581583198707593E-3</v>
      </c>
      <c r="L1006" s="1">
        <v>0.46572361262241568</v>
      </c>
      <c r="M1006" s="1">
        <v>0.1425462459194777</v>
      </c>
      <c r="N1006" s="1">
        <v>1.6322089227421111E-2</v>
      </c>
      <c r="O1006" s="1">
        <v>0.30607476635514019</v>
      </c>
      <c r="P1006" s="1">
        <v>0.11450381679389313</v>
      </c>
      <c r="Q1006" t="s">
        <v>613</v>
      </c>
      <c r="R1006" t="s">
        <v>1738</v>
      </c>
      <c r="S1006" t="s">
        <v>1739</v>
      </c>
    </row>
    <row r="1007" spans="1:19" hidden="1" x14ac:dyDescent="0.25">
      <c r="A1007" t="s">
        <v>1740</v>
      </c>
      <c r="B1007" t="s">
        <v>18</v>
      </c>
      <c r="C1007">
        <v>919</v>
      </c>
      <c r="D1007">
        <v>428</v>
      </c>
      <c r="E1007">
        <v>131</v>
      </c>
      <c r="F1007">
        <v>15</v>
      </c>
      <c r="G1007" t="s">
        <v>613</v>
      </c>
      <c r="H1007" s="2">
        <v>8.176229325883683E-3</v>
      </c>
      <c r="I1007" s="2">
        <v>7.8598450067947252E-3</v>
      </c>
      <c r="J1007" s="2">
        <v>6.8041344206097752E-3</v>
      </c>
      <c r="K1007" s="2">
        <v>6.0581583198707593E-3</v>
      </c>
      <c r="L1007" s="1">
        <v>0.46572361262241568</v>
      </c>
      <c r="M1007" s="1">
        <v>0.1425462459194777</v>
      </c>
      <c r="N1007" s="1">
        <v>1.6322089227421111E-2</v>
      </c>
      <c r="O1007" s="1">
        <v>0.30607476635514019</v>
      </c>
      <c r="P1007" s="1">
        <v>0.11450381679389313</v>
      </c>
      <c r="Q1007" t="s">
        <v>613</v>
      </c>
      <c r="R1007" t="s">
        <v>1738</v>
      </c>
      <c r="S1007" t="s">
        <v>1739</v>
      </c>
    </row>
    <row r="1008" spans="1:19" hidden="1" x14ac:dyDescent="0.25">
      <c r="A1008" t="s">
        <v>1737</v>
      </c>
      <c r="B1008" t="s">
        <v>19</v>
      </c>
      <c r="C1008">
        <v>978</v>
      </c>
      <c r="D1008">
        <v>476</v>
      </c>
      <c r="E1008">
        <v>160</v>
      </c>
      <c r="F1008">
        <v>15</v>
      </c>
      <c r="G1008" t="s">
        <v>613</v>
      </c>
      <c r="H1008" s="2">
        <v>8.7011450279806755E-3</v>
      </c>
      <c r="I1008" s="2">
        <v>8.7413229514819845E-3</v>
      </c>
      <c r="J1008" s="2">
        <v>8.3103931854775874E-3</v>
      </c>
      <c r="K1008" s="2">
        <v>6.0581583198707593E-3</v>
      </c>
      <c r="L1008" s="1">
        <v>0.48670756646216767</v>
      </c>
      <c r="M1008" s="1">
        <v>0.16359918200408999</v>
      </c>
      <c r="N1008" s="1">
        <v>1.5337423312883436E-2</v>
      </c>
      <c r="O1008" s="1">
        <v>0.33613445378151263</v>
      </c>
      <c r="P1008" s="1">
        <v>9.375E-2</v>
      </c>
      <c r="Q1008" t="s">
        <v>613</v>
      </c>
      <c r="R1008" t="s">
        <v>1738</v>
      </c>
      <c r="S1008" t="s">
        <v>1739</v>
      </c>
    </row>
    <row r="1009" spans="1:19" hidden="1" x14ac:dyDescent="0.25">
      <c r="A1009" t="s">
        <v>1740</v>
      </c>
      <c r="B1009" t="s">
        <v>19</v>
      </c>
      <c r="C1009">
        <v>978</v>
      </c>
      <c r="D1009">
        <v>476</v>
      </c>
      <c r="E1009">
        <v>160</v>
      </c>
      <c r="F1009">
        <v>15</v>
      </c>
      <c r="G1009" t="s">
        <v>613</v>
      </c>
      <c r="H1009" s="2">
        <v>8.7011450279806755E-3</v>
      </c>
      <c r="I1009" s="2">
        <v>8.7413229514819845E-3</v>
      </c>
      <c r="J1009" s="2">
        <v>8.3103931854775874E-3</v>
      </c>
      <c r="K1009" s="2">
        <v>6.0581583198707593E-3</v>
      </c>
      <c r="L1009" s="1">
        <v>0.48670756646216767</v>
      </c>
      <c r="M1009" s="1">
        <v>0.16359918200408999</v>
      </c>
      <c r="N1009" s="1">
        <v>1.5337423312883436E-2</v>
      </c>
      <c r="O1009" s="1">
        <v>0.33613445378151263</v>
      </c>
      <c r="P1009" s="1">
        <v>9.375E-2</v>
      </c>
      <c r="Q1009" t="s">
        <v>613</v>
      </c>
      <c r="R1009" t="s">
        <v>1738</v>
      </c>
      <c r="S1009" t="s">
        <v>1739</v>
      </c>
    </row>
    <row r="1010" spans="1:19" hidden="1" x14ac:dyDescent="0.25">
      <c r="A1010" t="s">
        <v>1737</v>
      </c>
      <c r="B1010" t="s">
        <v>20</v>
      </c>
      <c r="C1010">
        <v>1022</v>
      </c>
      <c r="D1010">
        <v>497</v>
      </c>
      <c r="E1010">
        <v>148</v>
      </c>
      <c r="F1010">
        <v>15</v>
      </c>
      <c r="G1010" t="s">
        <v>613</v>
      </c>
      <c r="H1010" s="2">
        <v>9.0926075854767391E-3</v>
      </c>
      <c r="I1010" s="2">
        <v>9.126969552282661E-3</v>
      </c>
      <c r="J1010" s="2">
        <v>7.6871136965667684E-3</v>
      </c>
      <c r="K1010" s="2">
        <v>6.0581583198707593E-3</v>
      </c>
      <c r="L1010" s="1">
        <v>0.4863013698630137</v>
      </c>
      <c r="M1010" s="1">
        <v>0.14481409001956946</v>
      </c>
      <c r="N1010" s="1">
        <v>1.4677103718199608E-2</v>
      </c>
      <c r="O1010" s="1">
        <v>0.2977867203219316</v>
      </c>
      <c r="P1010" s="1">
        <v>0.10135135135135136</v>
      </c>
      <c r="Q1010" t="s">
        <v>613</v>
      </c>
      <c r="R1010" t="s">
        <v>1738</v>
      </c>
      <c r="S1010" t="s">
        <v>1739</v>
      </c>
    </row>
    <row r="1011" spans="1:19" hidden="1" x14ac:dyDescent="0.25">
      <c r="A1011" t="s">
        <v>1740</v>
      </c>
      <c r="B1011" t="s">
        <v>20</v>
      </c>
      <c r="C1011">
        <v>1022</v>
      </c>
      <c r="D1011">
        <v>497</v>
      </c>
      <c r="E1011">
        <v>148</v>
      </c>
      <c r="F1011">
        <v>15</v>
      </c>
      <c r="G1011" t="s">
        <v>613</v>
      </c>
      <c r="H1011" s="2">
        <v>9.0926075854767391E-3</v>
      </c>
      <c r="I1011" s="2">
        <v>9.126969552282661E-3</v>
      </c>
      <c r="J1011" s="2">
        <v>7.6871136965667684E-3</v>
      </c>
      <c r="K1011" s="2">
        <v>6.0581583198707593E-3</v>
      </c>
      <c r="L1011" s="1">
        <v>0.4863013698630137</v>
      </c>
      <c r="M1011" s="1">
        <v>0.14481409001956946</v>
      </c>
      <c r="N1011" s="1">
        <v>1.4677103718199608E-2</v>
      </c>
      <c r="O1011" s="1">
        <v>0.2977867203219316</v>
      </c>
      <c r="P1011" s="1">
        <v>0.10135135135135136</v>
      </c>
      <c r="Q1011" t="s">
        <v>613</v>
      </c>
      <c r="R1011" t="s">
        <v>1738</v>
      </c>
      <c r="S1011" t="s">
        <v>1739</v>
      </c>
    </row>
    <row r="1012" spans="1:19" hidden="1" x14ac:dyDescent="0.25">
      <c r="A1012" t="s">
        <v>1737</v>
      </c>
      <c r="B1012" t="s">
        <v>21</v>
      </c>
      <c r="C1012">
        <v>1066</v>
      </c>
      <c r="D1012">
        <v>487</v>
      </c>
      <c r="E1012">
        <v>162</v>
      </c>
      <c r="F1012">
        <v>19</v>
      </c>
      <c r="G1012" t="s">
        <v>613</v>
      </c>
      <c r="H1012" s="2">
        <v>9.4840701429728027E-3</v>
      </c>
      <c r="I1012" s="2">
        <v>8.9433283138061481E-3</v>
      </c>
      <c r="J1012" s="2">
        <v>8.4142731002960578E-3</v>
      </c>
      <c r="K1012" s="2">
        <v>7.6736672051696281E-3</v>
      </c>
      <c r="L1012" s="1">
        <v>0.45684803001876173</v>
      </c>
      <c r="M1012" s="1">
        <v>0.15196998123827393</v>
      </c>
      <c r="N1012" s="1">
        <v>1.7823639774859287E-2</v>
      </c>
      <c r="O1012" s="1">
        <v>0.3326488706365503</v>
      </c>
      <c r="P1012" s="1">
        <v>0.11728395061728394</v>
      </c>
      <c r="Q1012" t="s">
        <v>613</v>
      </c>
      <c r="R1012" t="s">
        <v>1738</v>
      </c>
      <c r="S1012" t="s">
        <v>1739</v>
      </c>
    </row>
    <row r="1013" spans="1:19" hidden="1" x14ac:dyDescent="0.25">
      <c r="A1013" t="s">
        <v>1740</v>
      </c>
      <c r="B1013" t="s">
        <v>21</v>
      </c>
      <c r="C1013">
        <v>1066</v>
      </c>
      <c r="D1013">
        <v>487</v>
      </c>
      <c r="E1013">
        <v>162</v>
      </c>
      <c r="F1013">
        <v>19</v>
      </c>
      <c r="G1013" t="s">
        <v>613</v>
      </c>
      <c r="H1013" s="2">
        <v>9.4840701429728027E-3</v>
      </c>
      <c r="I1013" s="2">
        <v>8.9433283138061481E-3</v>
      </c>
      <c r="J1013" s="2">
        <v>8.4142731002960578E-3</v>
      </c>
      <c r="K1013" s="2">
        <v>7.6736672051696281E-3</v>
      </c>
      <c r="L1013" s="1">
        <v>0.45684803001876173</v>
      </c>
      <c r="M1013" s="1">
        <v>0.15196998123827393</v>
      </c>
      <c r="N1013" s="1">
        <v>1.7823639774859287E-2</v>
      </c>
      <c r="O1013" s="1">
        <v>0.3326488706365503</v>
      </c>
      <c r="P1013" s="1">
        <v>0.11728395061728394</v>
      </c>
      <c r="Q1013" t="s">
        <v>613</v>
      </c>
      <c r="R1013" t="s">
        <v>1738</v>
      </c>
      <c r="S1013" t="s">
        <v>1739</v>
      </c>
    </row>
    <row r="1014" spans="1:19" hidden="1" x14ac:dyDescent="0.25">
      <c r="A1014" t="s">
        <v>1737</v>
      </c>
      <c r="B1014" t="s">
        <v>22</v>
      </c>
      <c r="C1014">
        <v>1062</v>
      </c>
      <c r="D1014">
        <v>504</v>
      </c>
      <c r="E1014">
        <v>159</v>
      </c>
      <c r="F1014">
        <v>18</v>
      </c>
      <c r="G1014" t="s">
        <v>613</v>
      </c>
      <c r="H1014" s="2">
        <v>9.4484826377458867E-3</v>
      </c>
      <c r="I1014" s="2">
        <v>9.2555184192162198E-3</v>
      </c>
      <c r="J1014" s="2">
        <v>8.2584532280683531E-3</v>
      </c>
      <c r="K1014" s="2">
        <v>7.2697899838449114E-3</v>
      </c>
      <c r="L1014" s="1">
        <v>0.47457627118644069</v>
      </c>
      <c r="M1014" s="1">
        <v>0.14971751412429379</v>
      </c>
      <c r="N1014" s="1">
        <v>1.6949152542372881E-2</v>
      </c>
      <c r="O1014" s="1">
        <v>0.31547619047619047</v>
      </c>
      <c r="P1014" s="1">
        <v>0.11320754716981132</v>
      </c>
      <c r="Q1014" t="s">
        <v>613</v>
      </c>
      <c r="R1014" t="s">
        <v>1738</v>
      </c>
      <c r="S1014" t="s">
        <v>1739</v>
      </c>
    </row>
    <row r="1015" spans="1:19" hidden="1" x14ac:dyDescent="0.25">
      <c r="A1015" t="s">
        <v>1740</v>
      </c>
      <c r="B1015" t="s">
        <v>22</v>
      </c>
      <c r="C1015">
        <v>1062</v>
      </c>
      <c r="D1015">
        <v>504</v>
      </c>
      <c r="E1015">
        <v>159</v>
      </c>
      <c r="F1015">
        <v>18</v>
      </c>
      <c r="G1015" t="s">
        <v>613</v>
      </c>
      <c r="H1015" s="2">
        <v>9.4484826377458867E-3</v>
      </c>
      <c r="I1015" s="2">
        <v>9.2555184192162198E-3</v>
      </c>
      <c r="J1015" s="2">
        <v>8.2584532280683531E-3</v>
      </c>
      <c r="K1015" s="2">
        <v>7.2697899838449114E-3</v>
      </c>
      <c r="L1015" s="1">
        <v>0.47457627118644069</v>
      </c>
      <c r="M1015" s="1">
        <v>0.14971751412429379</v>
      </c>
      <c r="N1015" s="1">
        <v>1.6949152542372881E-2</v>
      </c>
      <c r="O1015" s="1">
        <v>0.31547619047619047</v>
      </c>
      <c r="P1015" s="1">
        <v>0.11320754716981132</v>
      </c>
      <c r="Q1015" t="s">
        <v>613</v>
      </c>
      <c r="R1015" t="s">
        <v>1738</v>
      </c>
      <c r="S1015" t="s">
        <v>1739</v>
      </c>
    </row>
    <row r="1016" spans="1:19" hidden="1" x14ac:dyDescent="0.25">
      <c r="A1016" t="s">
        <v>1737</v>
      </c>
      <c r="B1016" t="s">
        <v>23</v>
      </c>
      <c r="C1016">
        <v>1034</v>
      </c>
      <c r="D1016">
        <v>475</v>
      </c>
      <c r="E1016">
        <v>152</v>
      </c>
      <c r="F1016">
        <v>23</v>
      </c>
      <c r="G1016" t="s">
        <v>613</v>
      </c>
      <c r="H1016" s="2">
        <v>9.1993701011574835E-3</v>
      </c>
      <c r="I1016" s="2">
        <v>8.7229588276343337E-3</v>
      </c>
      <c r="J1016" s="2">
        <v>7.8948735262037092E-3</v>
      </c>
      <c r="K1016" s="2">
        <v>9.289176090468497E-3</v>
      </c>
      <c r="L1016" s="1">
        <v>0.45938104448742745</v>
      </c>
      <c r="M1016" s="1">
        <v>0.14700193423597679</v>
      </c>
      <c r="N1016" s="1">
        <v>2.2243713733075435E-2</v>
      </c>
      <c r="O1016" s="1">
        <v>0.32</v>
      </c>
      <c r="P1016" s="1">
        <v>0.15131578947368421</v>
      </c>
      <c r="Q1016" t="s">
        <v>613</v>
      </c>
      <c r="R1016" t="s">
        <v>1738</v>
      </c>
      <c r="S1016" t="s">
        <v>1739</v>
      </c>
    </row>
    <row r="1017" spans="1:19" hidden="1" x14ac:dyDescent="0.25">
      <c r="A1017" t="s">
        <v>1740</v>
      </c>
      <c r="B1017" t="s">
        <v>23</v>
      </c>
      <c r="C1017">
        <v>1034</v>
      </c>
      <c r="D1017">
        <v>475</v>
      </c>
      <c r="E1017">
        <v>152</v>
      </c>
      <c r="F1017">
        <v>23</v>
      </c>
      <c r="G1017" t="s">
        <v>613</v>
      </c>
      <c r="H1017" s="2">
        <v>9.1993701011574835E-3</v>
      </c>
      <c r="I1017" s="2">
        <v>8.7229588276343337E-3</v>
      </c>
      <c r="J1017" s="2">
        <v>7.8948735262037092E-3</v>
      </c>
      <c r="K1017" s="2">
        <v>9.289176090468497E-3</v>
      </c>
      <c r="L1017" s="1">
        <v>0.45938104448742745</v>
      </c>
      <c r="M1017" s="1">
        <v>0.14700193423597679</v>
      </c>
      <c r="N1017" s="1">
        <v>2.2243713733075435E-2</v>
      </c>
      <c r="O1017" s="1">
        <v>0.32</v>
      </c>
      <c r="P1017" s="1">
        <v>0.15131578947368421</v>
      </c>
      <c r="Q1017" t="s">
        <v>613</v>
      </c>
      <c r="R1017" t="s">
        <v>1738</v>
      </c>
      <c r="S1017" t="s">
        <v>1739</v>
      </c>
    </row>
    <row r="1018" spans="1:19" hidden="1" x14ac:dyDescent="0.25">
      <c r="A1018" t="s">
        <v>1737</v>
      </c>
      <c r="B1018" t="s">
        <v>24</v>
      </c>
      <c r="C1018">
        <v>991</v>
      </c>
      <c r="D1018">
        <v>451</v>
      </c>
      <c r="E1018">
        <v>143</v>
      </c>
      <c r="F1018">
        <v>20</v>
      </c>
      <c r="G1018" t="s">
        <v>613</v>
      </c>
      <c r="H1018" s="2">
        <v>8.8168044199681498E-3</v>
      </c>
      <c r="I1018" s="2">
        <v>8.2822198552907032E-3</v>
      </c>
      <c r="J1018" s="2">
        <v>7.4274139095205942E-3</v>
      </c>
      <c r="K1018" s="2">
        <v>8.0775444264943458E-3</v>
      </c>
      <c r="L1018" s="1">
        <v>0.45509586276488395</v>
      </c>
      <c r="M1018" s="1">
        <v>0.1442986881937437</v>
      </c>
      <c r="N1018" s="1">
        <v>2.0181634712411706E-2</v>
      </c>
      <c r="O1018" s="1">
        <v>0.31707317073170732</v>
      </c>
      <c r="P1018" s="1">
        <v>0.13986013986013987</v>
      </c>
      <c r="Q1018" t="s">
        <v>613</v>
      </c>
      <c r="R1018" t="s">
        <v>1738</v>
      </c>
      <c r="S1018" t="s">
        <v>1739</v>
      </c>
    </row>
    <row r="1019" spans="1:19" hidden="1" x14ac:dyDescent="0.25">
      <c r="A1019" t="s">
        <v>1740</v>
      </c>
      <c r="B1019" t="s">
        <v>24</v>
      </c>
      <c r="C1019">
        <v>991</v>
      </c>
      <c r="D1019">
        <v>451</v>
      </c>
      <c r="E1019">
        <v>143</v>
      </c>
      <c r="F1019">
        <v>20</v>
      </c>
      <c r="G1019" t="s">
        <v>613</v>
      </c>
      <c r="H1019" s="2">
        <v>8.8168044199681498E-3</v>
      </c>
      <c r="I1019" s="2">
        <v>8.2822198552907032E-3</v>
      </c>
      <c r="J1019" s="2">
        <v>7.4274139095205942E-3</v>
      </c>
      <c r="K1019" s="2">
        <v>8.0775444264943458E-3</v>
      </c>
      <c r="L1019" s="1">
        <v>0.45509586276488395</v>
      </c>
      <c r="M1019" s="1">
        <v>0.1442986881937437</v>
      </c>
      <c r="N1019" s="1">
        <v>2.0181634712411706E-2</v>
      </c>
      <c r="O1019" s="1">
        <v>0.31707317073170732</v>
      </c>
      <c r="P1019" s="1">
        <v>0.13986013986013987</v>
      </c>
      <c r="Q1019" t="s">
        <v>613</v>
      </c>
      <c r="R1019" t="s">
        <v>1738</v>
      </c>
      <c r="S1019" t="s">
        <v>1739</v>
      </c>
    </row>
    <row r="1020" spans="1:19" hidden="1" x14ac:dyDescent="0.25">
      <c r="A1020" t="s">
        <v>1737</v>
      </c>
      <c r="B1020" t="s">
        <v>25</v>
      </c>
      <c r="C1020">
        <v>971</v>
      </c>
      <c r="D1020">
        <v>427</v>
      </c>
      <c r="E1020">
        <v>143</v>
      </c>
      <c r="F1020">
        <v>14</v>
      </c>
      <c r="G1020" t="s">
        <v>613</v>
      </c>
      <c r="H1020" s="2">
        <v>8.6388668938335751E-3</v>
      </c>
      <c r="I1020" s="2">
        <v>7.8414808829470745E-3</v>
      </c>
      <c r="J1020" s="2">
        <v>7.4274139095205942E-3</v>
      </c>
      <c r="K1020" s="2">
        <v>5.6542810985460417E-3</v>
      </c>
      <c r="L1020" s="1">
        <v>0.43975283213182287</v>
      </c>
      <c r="M1020" s="1">
        <v>0.14727085478887744</v>
      </c>
      <c r="N1020" s="1">
        <v>1.4418125643666324E-2</v>
      </c>
      <c r="O1020" s="1">
        <v>0.33489461358313816</v>
      </c>
      <c r="P1020" s="1">
        <v>9.7902097902097904E-2</v>
      </c>
      <c r="Q1020" t="s">
        <v>613</v>
      </c>
      <c r="R1020" t="s">
        <v>1738</v>
      </c>
      <c r="S1020" t="s">
        <v>1739</v>
      </c>
    </row>
    <row r="1021" spans="1:19" hidden="1" x14ac:dyDescent="0.25">
      <c r="A1021" t="s">
        <v>1740</v>
      </c>
      <c r="B1021" t="s">
        <v>25</v>
      </c>
      <c r="C1021">
        <v>971</v>
      </c>
      <c r="D1021">
        <v>427</v>
      </c>
      <c r="E1021">
        <v>143</v>
      </c>
      <c r="F1021">
        <v>14</v>
      </c>
      <c r="G1021" t="s">
        <v>613</v>
      </c>
      <c r="H1021" s="2">
        <v>8.6388668938335751E-3</v>
      </c>
      <c r="I1021" s="2">
        <v>7.8414808829470745E-3</v>
      </c>
      <c r="J1021" s="2">
        <v>7.4274139095205942E-3</v>
      </c>
      <c r="K1021" s="2">
        <v>5.6542810985460417E-3</v>
      </c>
      <c r="L1021" s="1">
        <v>0.43975283213182287</v>
      </c>
      <c r="M1021" s="1">
        <v>0.14727085478887744</v>
      </c>
      <c r="N1021" s="1">
        <v>1.4418125643666324E-2</v>
      </c>
      <c r="O1021" s="1">
        <v>0.33489461358313816</v>
      </c>
      <c r="P1021" s="1">
        <v>9.7902097902097904E-2</v>
      </c>
      <c r="Q1021" t="s">
        <v>613</v>
      </c>
      <c r="R1021" t="s">
        <v>1738</v>
      </c>
      <c r="S1021" t="s">
        <v>1739</v>
      </c>
    </row>
    <row r="1022" spans="1:19" hidden="1" x14ac:dyDescent="0.25">
      <c r="A1022" t="s">
        <v>1737</v>
      </c>
      <c r="B1022" t="s">
        <v>26</v>
      </c>
      <c r="C1022">
        <v>1009</v>
      </c>
      <c r="D1022">
        <v>481</v>
      </c>
      <c r="E1022">
        <v>159</v>
      </c>
      <c r="F1022">
        <v>19</v>
      </c>
      <c r="G1022" t="s">
        <v>613</v>
      </c>
      <c r="H1022" s="2">
        <v>8.9769481934892665E-3</v>
      </c>
      <c r="I1022" s="2">
        <v>8.8331435707202418E-3</v>
      </c>
      <c r="J1022" s="2">
        <v>8.2584532280683531E-3</v>
      </c>
      <c r="K1022" s="2">
        <v>7.6736672051696281E-3</v>
      </c>
      <c r="L1022" s="1">
        <v>0.47670961347869178</v>
      </c>
      <c r="M1022" s="1">
        <v>0.15758176412289396</v>
      </c>
      <c r="N1022" s="1">
        <v>1.8830525272547076E-2</v>
      </c>
      <c r="O1022" s="1">
        <v>0.33056133056133058</v>
      </c>
      <c r="P1022" s="1">
        <v>0.11949685534591195</v>
      </c>
      <c r="Q1022" t="s">
        <v>613</v>
      </c>
      <c r="R1022" t="s">
        <v>1738</v>
      </c>
      <c r="S1022" t="s">
        <v>1739</v>
      </c>
    </row>
    <row r="1023" spans="1:19" hidden="1" x14ac:dyDescent="0.25">
      <c r="A1023" t="s">
        <v>1740</v>
      </c>
      <c r="B1023" t="s">
        <v>26</v>
      </c>
      <c r="C1023">
        <v>1009</v>
      </c>
      <c r="D1023">
        <v>481</v>
      </c>
      <c r="E1023">
        <v>159</v>
      </c>
      <c r="F1023">
        <v>19</v>
      </c>
      <c r="G1023" t="s">
        <v>613</v>
      </c>
      <c r="H1023" s="2">
        <v>8.9769481934892665E-3</v>
      </c>
      <c r="I1023" s="2">
        <v>8.8331435707202418E-3</v>
      </c>
      <c r="J1023" s="2">
        <v>8.2584532280683531E-3</v>
      </c>
      <c r="K1023" s="2">
        <v>7.6736672051696281E-3</v>
      </c>
      <c r="L1023" s="1">
        <v>0.47670961347869178</v>
      </c>
      <c r="M1023" s="1">
        <v>0.15758176412289396</v>
      </c>
      <c r="N1023" s="1">
        <v>1.8830525272547076E-2</v>
      </c>
      <c r="O1023" s="1">
        <v>0.33056133056133058</v>
      </c>
      <c r="P1023" s="1">
        <v>0.11949685534591195</v>
      </c>
      <c r="Q1023" t="s">
        <v>613</v>
      </c>
      <c r="R1023" t="s">
        <v>1738</v>
      </c>
      <c r="S1023" t="s">
        <v>1739</v>
      </c>
    </row>
    <row r="1024" spans="1:19" hidden="1" x14ac:dyDescent="0.25">
      <c r="A1024" t="s">
        <v>1737</v>
      </c>
      <c r="B1024" t="e">
        <v>#N/A</v>
      </c>
      <c r="C1024">
        <v>97982</v>
      </c>
      <c r="D1024">
        <v>47630</v>
      </c>
      <c r="E1024">
        <v>17038</v>
      </c>
      <c r="F1024">
        <v>2213</v>
      </c>
      <c r="G1024" t="s">
        <v>613</v>
      </c>
      <c r="H1024" s="2">
        <v>0.87173373428589218</v>
      </c>
      <c r="I1024" s="2">
        <v>0.87468321886362799</v>
      </c>
      <c r="J1024" s="2">
        <v>0.88495299433854469</v>
      </c>
      <c r="K1024" s="2">
        <v>0.89378029079159937</v>
      </c>
      <c r="L1024" s="1">
        <v>0.48610969361719497</v>
      </c>
      <c r="M1024" s="1">
        <v>0.17388908166806147</v>
      </c>
      <c r="N1024" s="1">
        <v>2.2585781061827681E-2</v>
      </c>
      <c r="O1024" s="1">
        <v>0.35771572538316188</v>
      </c>
      <c r="P1024" s="1">
        <v>0.12988613687052472</v>
      </c>
      <c r="Q1024" t="s">
        <v>613</v>
      </c>
      <c r="R1024" t="s">
        <v>1738</v>
      </c>
      <c r="S1024" t="s">
        <v>1739</v>
      </c>
    </row>
    <row r="1025" spans="1:19" hidden="1" x14ac:dyDescent="0.25">
      <c r="A1025" t="s">
        <v>1740</v>
      </c>
      <c r="B1025" t="e">
        <v>#N/A</v>
      </c>
      <c r="C1025">
        <v>97982</v>
      </c>
      <c r="D1025">
        <v>47630</v>
      </c>
      <c r="E1025">
        <v>17038</v>
      </c>
      <c r="F1025">
        <v>2213</v>
      </c>
      <c r="G1025" t="s">
        <v>613</v>
      </c>
      <c r="H1025" s="2">
        <v>0.87173373428589218</v>
      </c>
      <c r="I1025" s="2">
        <v>0.87468321886362799</v>
      </c>
      <c r="J1025" s="2">
        <v>0.88495299433854469</v>
      </c>
      <c r="K1025" s="2">
        <v>0.89378029079159937</v>
      </c>
      <c r="L1025" s="1">
        <v>0.48610969361719497</v>
      </c>
      <c r="M1025" s="1">
        <v>0.17388908166806147</v>
      </c>
      <c r="N1025" s="1">
        <v>2.2585781061827681E-2</v>
      </c>
      <c r="O1025" s="1">
        <v>0.35771572538316188</v>
      </c>
      <c r="P1025" s="1">
        <v>0.12988613687052472</v>
      </c>
      <c r="Q1025" t="s">
        <v>613</v>
      </c>
      <c r="R1025" t="s">
        <v>1738</v>
      </c>
      <c r="S1025" t="s">
        <v>1739</v>
      </c>
    </row>
    <row r="1026" spans="1:19" hidden="1" x14ac:dyDescent="0.25">
      <c r="A1026" t="s">
        <v>1741</v>
      </c>
      <c r="B1026" t="s">
        <v>319</v>
      </c>
      <c r="C1026">
        <v>3598</v>
      </c>
      <c r="D1026">
        <v>2033</v>
      </c>
      <c r="E1026">
        <v>763</v>
      </c>
      <c r="F1026">
        <v>105</v>
      </c>
      <c r="G1026" t="s">
        <v>614</v>
      </c>
      <c r="H1026" s="2">
        <v>3.2010960951609893E-2</v>
      </c>
      <c r="I1026" s="2">
        <v>3.7334263782274946E-2</v>
      </c>
      <c r="J1026" s="2">
        <v>3.9630187503246248E-2</v>
      </c>
      <c r="K1026" s="2">
        <v>4.2407108239095312E-2</v>
      </c>
      <c r="L1026" s="1">
        <v>0.5650361311839911</v>
      </c>
      <c r="M1026" s="1">
        <v>0.21206225680933852</v>
      </c>
      <c r="N1026" s="1">
        <v>2.9182879377431907E-2</v>
      </c>
      <c r="O1026" s="1">
        <v>0.37530742744712248</v>
      </c>
      <c r="P1026" s="1">
        <v>0.13761467889908258</v>
      </c>
      <c r="Q1026" t="s">
        <v>1741</v>
      </c>
      <c r="R1026" t="s">
        <v>1742</v>
      </c>
      <c r="S1026" t="s">
        <v>1743</v>
      </c>
    </row>
    <row r="1027" spans="1:19" hidden="1" x14ac:dyDescent="0.25">
      <c r="A1027" t="s">
        <v>1741</v>
      </c>
      <c r="B1027" t="s">
        <v>459</v>
      </c>
      <c r="C1027">
        <v>52440</v>
      </c>
      <c r="D1027">
        <v>23875</v>
      </c>
      <c r="E1027">
        <v>8104</v>
      </c>
      <c r="F1027">
        <v>1216</v>
      </c>
      <c r="G1027" t="s">
        <v>614</v>
      </c>
      <c r="H1027" s="2">
        <v>0.46655219352485344</v>
      </c>
      <c r="I1027" s="2">
        <v>0.43844345686267311</v>
      </c>
      <c r="J1027" s="2">
        <v>0.42092141484443985</v>
      </c>
      <c r="K1027" s="2">
        <v>0.4911147011308562</v>
      </c>
      <c r="L1027" s="1">
        <v>0.45528222730739892</v>
      </c>
      <c r="M1027" s="1">
        <v>0.15453852021357742</v>
      </c>
      <c r="N1027" s="1">
        <v>2.318840579710145E-2</v>
      </c>
      <c r="O1027" s="1">
        <v>0.33943455497382197</v>
      </c>
      <c r="P1027" s="1">
        <v>0.15004935834155972</v>
      </c>
      <c r="Q1027" t="s">
        <v>1741</v>
      </c>
      <c r="R1027" t="s">
        <v>1742</v>
      </c>
      <c r="S1027" t="s">
        <v>1743</v>
      </c>
    </row>
    <row r="1028" spans="1:19" hidden="1" x14ac:dyDescent="0.25">
      <c r="A1028" t="s">
        <v>1741</v>
      </c>
      <c r="B1028" t="s">
        <v>467</v>
      </c>
      <c r="C1028">
        <v>56361</v>
      </c>
      <c r="D1028">
        <v>28546</v>
      </c>
      <c r="E1028">
        <v>10386</v>
      </c>
      <c r="F1028">
        <v>1155</v>
      </c>
      <c r="G1028" t="s">
        <v>614</v>
      </c>
      <c r="H1028" s="2">
        <v>0.50143684552353673</v>
      </c>
      <c r="I1028" s="2">
        <v>0.52422227935505195</v>
      </c>
      <c r="J1028" s="2">
        <v>0.53944839765231389</v>
      </c>
      <c r="K1028" s="2">
        <v>0.46647819063004847</v>
      </c>
      <c r="L1028" s="1">
        <v>0.50648498074909953</v>
      </c>
      <c r="M1028" s="1">
        <v>0.18427636131367434</v>
      </c>
      <c r="N1028" s="1">
        <v>2.0492894022462342E-2</v>
      </c>
      <c r="O1028" s="1">
        <v>0.36383381209276255</v>
      </c>
      <c r="P1028" s="1">
        <v>0.11120739456961294</v>
      </c>
      <c r="Q1028" t="s">
        <v>1741</v>
      </c>
      <c r="R1028" t="s">
        <v>1742</v>
      </c>
      <c r="S1028" t="s">
        <v>1743</v>
      </c>
    </row>
    <row r="1029" spans="1:19" hidden="1" x14ac:dyDescent="0.25">
      <c r="A1029" t="s">
        <v>1744</v>
      </c>
      <c r="B1029" t="s">
        <v>318</v>
      </c>
      <c r="C1029">
        <v>885</v>
      </c>
      <c r="D1029">
        <v>397</v>
      </c>
      <c r="E1029">
        <v>149</v>
      </c>
      <c r="F1029">
        <v>16</v>
      </c>
      <c r="G1029" t="s">
        <v>615</v>
      </c>
      <c r="H1029" s="2">
        <v>7.8737355314549059E-3</v>
      </c>
      <c r="I1029" s="2">
        <v>7.2905571675175376E-3</v>
      </c>
      <c r="J1029" s="2">
        <v>7.7390536539760036E-3</v>
      </c>
      <c r="K1029" s="2">
        <v>6.462035541195477E-3</v>
      </c>
      <c r="L1029" s="1">
        <v>0.44858757062146892</v>
      </c>
      <c r="M1029" s="1">
        <v>0.16836158192090395</v>
      </c>
      <c r="N1029" s="1">
        <v>1.8079096045197741E-2</v>
      </c>
      <c r="O1029" s="1">
        <v>0.37531486146095716</v>
      </c>
      <c r="P1029" s="1">
        <v>0.10738255033557047</v>
      </c>
      <c r="Q1029" t="s">
        <v>615</v>
      </c>
      <c r="R1029" t="s">
        <v>1745</v>
      </c>
      <c r="S1029" t="s">
        <v>1746</v>
      </c>
    </row>
    <row r="1030" spans="1:19" hidden="1" x14ac:dyDescent="0.25">
      <c r="A1030" t="s">
        <v>1747</v>
      </c>
      <c r="B1030" t="s">
        <v>318</v>
      </c>
      <c r="C1030">
        <v>885</v>
      </c>
      <c r="D1030">
        <v>397</v>
      </c>
      <c r="E1030">
        <v>149</v>
      </c>
      <c r="F1030">
        <v>16</v>
      </c>
      <c r="G1030" t="s">
        <v>615</v>
      </c>
      <c r="H1030" s="2">
        <v>7.8737355314549059E-3</v>
      </c>
      <c r="I1030" s="2">
        <v>7.2905571675175376E-3</v>
      </c>
      <c r="J1030" s="2">
        <v>7.7390536539760036E-3</v>
      </c>
      <c r="K1030" s="2">
        <v>6.462035541195477E-3</v>
      </c>
      <c r="L1030" s="1">
        <v>0.44858757062146892</v>
      </c>
      <c r="M1030" s="1">
        <v>0.16836158192090395</v>
      </c>
      <c r="N1030" s="1">
        <v>1.8079096045197741E-2</v>
      </c>
      <c r="O1030" s="1">
        <v>0.37531486146095716</v>
      </c>
      <c r="P1030" s="1">
        <v>0.10738255033557047</v>
      </c>
      <c r="Q1030" t="s">
        <v>615</v>
      </c>
      <c r="R1030" t="s">
        <v>1745</v>
      </c>
      <c r="S1030" t="s">
        <v>1746</v>
      </c>
    </row>
    <row r="1031" spans="1:19" hidden="1" x14ac:dyDescent="0.25">
      <c r="A1031" t="s">
        <v>1744</v>
      </c>
      <c r="B1031" t="s">
        <v>15</v>
      </c>
      <c r="C1031">
        <v>415</v>
      </c>
      <c r="D1031">
        <v>195</v>
      </c>
      <c r="E1031">
        <v>65</v>
      </c>
      <c r="F1031">
        <v>6</v>
      </c>
      <c r="G1031" t="s">
        <v>615</v>
      </c>
      <c r="H1031" s="2">
        <v>3.6922036672924138E-3</v>
      </c>
      <c r="I1031" s="2">
        <v>3.5810041502919894E-3</v>
      </c>
      <c r="J1031" s="2">
        <v>3.37609723160027E-3</v>
      </c>
      <c r="K1031" s="2">
        <v>2.4232633279483036E-3</v>
      </c>
      <c r="L1031" s="1">
        <v>0.46987951807228917</v>
      </c>
      <c r="M1031" s="1">
        <v>0.15662650602409639</v>
      </c>
      <c r="N1031" s="1">
        <v>1.4457831325301205E-2</v>
      </c>
      <c r="O1031" s="1">
        <v>0.33333333333333331</v>
      </c>
      <c r="P1031" s="1">
        <v>9.2307692307692313E-2</v>
      </c>
      <c r="Q1031" t="s">
        <v>615</v>
      </c>
      <c r="R1031" t="s">
        <v>1745</v>
      </c>
      <c r="S1031" t="s">
        <v>1746</v>
      </c>
    </row>
    <row r="1032" spans="1:19" hidden="1" x14ac:dyDescent="0.25">
      <c r="A1032" t="s">
        <v>1747</v>
      </c>
      <c r="B1032" t="s">
        <v>15</v>
      </c>
      <c r="C1032">
        <v>415</v>
      </c>
      <c r="D1032">
        <v>195</v>
      </c>
      <c r="E1032">
        <v>65</v>
      </c>
      <c r="F1032">
        <v>6</v>
      </c>
      <c r="G1032" t="s">
        <v>615</v>
      </c>
      <c r="H1032" s="2">
        <v>3.6922036672924138E-3</v>
      </c>
      <c r="I1032" s="2">
        <v>3.5810041502919894E-3</v>
      </c>
      <c r="J1032" s="2">
        <v>3.37609723160027E-3</v>
      </c>
      <c r="K1032" s="2">
        <v>2.4232633279483036E-3</v>
      </c>
      <c r="L1032" s="1">
        <v>0.46987951807228917</v>
      </c>
      <c r="M1032" s="1">
        <v>0.15662650602409639</v>
      </c>
      <c r="N1032" s="1">
        <v>1.4457831325301205E-2</v>
      </c>
      <c r="O1032" s="1">
        <v>0.33333333333333331</v>
      </c>
      <c r="P1032" s="1">
        <v>9.2307692307692313E-2</v>
      </c>
      <c r="Q1032" t="s">
        <v>615</v>
      </c>
      <c r="R1032" t="s">
        <v>1745</v>
      </c>
      <c r="S1032" t="s">
        <v>1746</v>
      </c>
    </row>
    <row r="1033" spans="1:19" hidden="1" x14ac:dyDescent="0.25">
      <c r="A1033" t="s">
        <v>1744</v>
      </c>
      <c r="B1033" t="s">
        <v>16</v>
      </c>
      <c r="C1033">
        <v>345</v>
      </c>
      <c r="D1033">
        <v>168</v>
      </c>
      <c r="E1033">
        <v>41</v>
      </c>
      <c r="F1033">
        <v>7</v>
      </c>
      <c r="G1033" t="s">
        <v>615</v>
      </c>
      <c r="H1033" s="2">
        <v>3.0694223258214042E-3</v>
      </c>
      <c r="I1033" s="2">
        <v>3.0851728064054066E-3</v>
      </c>
      <c r="J1033" s="2">
        <v>2.1295382537786321E-3</v>
      </c>
      <c r="K1033" s="2">
        <v>2.8271405492730209E-3</v>
      </c>
      <c r="L1033" s="1">
        <v>0.48695652173913045</v>
      </c>
      <c r="M1033" s="1">
        <v>0.11884057971014493</v>
      </c>
      <c r="N1033" s="1">
        <v>2.0289855072463767E-2</v>
      </c>
      <c r="O1033" s="1">
        <v>0.24404761904761904</v>
      </c>
      <c r="P1033" s="1">
        <v>0.17073170731707318</v>
      </c>
      <c r="Q1033" t="s">
        <v>615</v>
      </c>
      <c r="R1033" t="s">
        <v>1745</v>
      </c>
      <c r="S1033" t="s">
        <v>1746</v>
      </c>
    </row>
    <row r="1034" spans="1:19" hidden="1" x14ac:dyDescent="0.25">
      <c r="A1034" t="s">
        <v>1747</v>
      </c>
      <c r="B1034" t="s">
        <v>16</v>
      </c>
      <c r="C1034">
        <v>345</v>
      </c>
      <c r="D1034">
        <v>168</v>
      </c>
      <c r="E1034">
        <v>41</v>
      </c>
      <c r="F1034">
        <v>7</v>
      </c>
      <c r="G1034" t="s">
        <v>615</v>
      </c>
      <c r="H1034" s="2">
        <v>3.0694223258214042E-3</v>
      </c>
      <c r="I1034" s="2">
        <v>3.0851728064054066E-3</v>
      </c>
      <c r="J1034" s="2">
        <v>2.1295382537786321E-3</v>
      </c>
      <c r="K1034" s="2">
        <v>2.8271405492730209E-3</v>
      </c>
      <c r="L1034" s="1">
        <v>0.48695652173913045</v>
      </c>
      <c r="M1034" s="1">
        <v>0.11884057971014493</v>
      </c>
      <c r="N1034" s="1">
        <v>2.0289855072463767E-2</v>
      </c>
      <c r="O1034" s="1">
        <v>0.24404761904761904</v>
      </c>
      <c r="P1034" s="1">
        <v>0.17073170731707318</v>
      </c>
      <c r="Q1034" t="s">
        <v>615</v>
      </c>
      <c r="R1034" t="s">
        <v>1745</v>
      </c>
      <c r="S1034" t="s">
        <v>1746</v>
      </c>
    </row>
    <row r="1035" spans="1:19" hidden="1" x14ac:dyDescent="0.25">
      <c r="A1035" t="s">
        <v>1744</v>
      </c>
      <c r="B1035" t="s">
        <v>17</v>
      </c>
      <c r="C1035">
        <v>330</v>
      </c>
      <c r="D1035">
        <v>145</v>
      </c>
      <c r="E1035">
        <v>44</v>
      </c>
      <c r="F1035">
        <v>9</v>
      </c>
      <c r="G1035" t="s">
        <v>615</v>
      </c>
      <c r="H1035" s="2">
        <v>2.9359691812204736E-3</v>
      </c>
      <c r="I1035" s="2">
        <v>2.6627979579094282E-3</v>
      </c>
      <c r="J1035" s="2">
        <v>2.2853581260063368E-3</v>
      </c>
      <c r="K1035" s="2">
        <v>3.6348949919224557E-3</v>
      </c>
      <c r="L1035" s="1">
        <v>0.43939393939393939</v>
      </c>
      <c r="M1035" s="1">
        <v>0.13333333333333333</v>
      </c>
      <c r="N1035" s="1">
        <v>2.7272727272727271E-2</v>
      </c>
      <c r="O1035" s="1">
        <v>0.30344827586206896</v>
      </c>
      <c r="P1035" s="1">
        <v>0.20454545454545456</v>
      </c>
      <c r="Q1035" t="s">
        <v>615</v>
      </c>
      <c r="R1035" t="s">
        <v>1745</v>
      </c>
      <c r="S1035" t="s">
        <v>1746</v>
      </c>
    </row>
    <row r="1036" spans="1:19" hidden="1" x14ac:dyDescent="0.25">
      <c r="A1036" t="s">
        <v>1747</v>
      </c>
      <c r="B1036" t="s">
        <v>17</v>
      </c>
      <c r="C1036">
        <v>330</v>
      </c>
      <c r="D1036">
        <v>145</v>
      </c>
      <c r="E1036">
        <v>44</v>
      </c>
      <c r="F1036">
        <v>9</v>
      </c>
      <c r="G1036" t="s">
        <v>615</v>
      </c>
      <c r="H1036" s="2">
        <v>2.9359691812204736E-3</v>
      </c>
      <c r="I1036" s="2">
        <v>2.6627979579094282E-3</v>
      </c>
      <c r="J1036" s="2">
        <v>2.2853581260063368E-3</v>
      </c>
      <c r="K1036" s="2">
        <v>3.6348949919224557E-3</v>
      </c>
      <c r="L1036" s="1">
        <v>0.43939393939393939</v>
      </c>
      <c r="M1036" s="1">
        <v>0.13333333333333333</v>
      </c>
      <c r="N1036" s="1">
        <v>2.7272727272727271E-2</v>
      </c>
      <c r="O1036" s="1">
        <v>0.30344827586206896</v>
      </c>
      <c r="P1036" s="1">
        <v>0.20454545454545456</v>
      </c>
      <c r="Q1036" t="s">
        <v>615</v>
      </c>
      <c r="R1036" t="s">
        <v>1745</v>
      </c>
      <c r="S1036" t="s">
        <v>1746</v>
      </c>
    </row>
    <row r="1037" spans="1:19" hidden="1" x14ac:dyDescent="0.25">
      <c r="A1037" t="s">
        <v>1744</v>
      </c>
      <c r="B1037" t="s">
        <v>18</v>
      </c>
      <c r="C1037">
        <v>305</v>
      </c>
      <c r="D1037">
        <v>146</v>
      </c>
      <c r="E1037">
        <v>47</v>
      </c>
      <c r="F1037">
        <v>6</v>
      </c>
      <c r="G1037" t="s">
        <v>615</v>
      </c>
      <c r="H1037" s="2">
        <v>2.7135472735522557E-3</v>
      </c>
      <c r="I1037" s="2">
        <v>2.6811620817570794E-3</v>
      </c>
      <c r="J1037" s="2">
        <v>2.4411779982340415E-3</v>
      </c>
      <c r="K1037" s="2">
        <v>2.4232633279483036E-3</v>
      </c>
      <c r="L1037" s="1">
        <v>0.47868852459016392</v>
      </c>
      <c r="M1037" s="1">
        <v>0.1540983606557377</v>
      </c>
      <c r="N1037" s="1">
        <v>1.9672131147540985E-2</v>
      </c>
      <c r="O1037" s="1">
        <v>0.32191780821917809</v>
      </c>
      <c r="P1037" s="1">
        <v>0.1276595744680851</v>
      </c>
      <c r="Q1037" t="s">
        <v>615</v>
      </c>
      <c r="R1037" t="s">
        <v>1745</v>
      </c>
      <c r="S1037" t="s">
        <v>1746</v>
      </c>
    </row>
    <row r="1038" spans="1:19" hidden="1" x14ac:dyDescent="0.25">
      <c r="A1038" t="s">
        <v>1747</v>
      </c>
      <c r="B1038" t="s">
        <v>18</v>
      </c>
      <c r="C1038">
        <v>305</v>
      </c>
      <c r="D1038">
        <v>146</v>
      </c>
      <c r="E1038">
        <v>47</v>
      </c>
      <c r="F1038">
        <v>6</v>
      </c>
      <c r="G1038" t="s">
        <v>615</v>
      </c>
      <c r="H1038" s="2">
        <v>2.7135472735522557E-3</v>
      </c>
      <c r="I1038" s="2">
        <v>2.6811620817570794E-3</v>
      </c>
      <c r="J1038" s="2">
        <v>2.4411779982340415E-3</v>
      </c>
      <c r="K1038" s="2">
        <v>2.4232633279483036E-3</v>
      </c>
      <c r="L1038" s="1">
        <v>0.47868852459016392</v>
      </c>
      <c r="M1038" s="1">
        <v>0.1540983606557377</v>
      </c>
      <c r="N1038" s="1">
        <v>1.9672131147540985E-2</v>
      </c>
      <c r="O1038" s="1">
        <v>0.32191780821917809</v>
      </c>
      <c r="P1038" s="1">
        <v>0.1276595744680851</v>
      </c>
      <c r="Q1038" t="s">
        <v>615</v>
      </c>
      <c r="R1038" t="s">
        <v>1745</v>
      </c>
      <c r="S1038" t="s">
        <v>1746</v>
      </c>
    </row>
    <row r="1039" spans="1:19" hidden="1" x14ac:dyDescent="0.25">
      <c r="A1039" t="s">
        <v>1744</v>
      </c>
      <c r="B1039" t="s">
        <v>19</v>
      </c>
      <c r="C1039">
        <v>408</v>
      </c>
      <c r="D1039">
        <v>213</v>
      </c>
      <c r="E1039">
        <v>76</v>
      </c>
      <c r="F1039">
        <v>7</v>
      </c>
      <c r="G1039" t="s">
        <v>615</v>
      </c>
      <c r="H1039" s="2">
        <v>3.6299255331453126E-3</v>
      </c>
      <c r="I1039" s="2">
        <v>3.9115583795497118E-3</v>
      </c>
      <c r="J1039" s="2">
        <v>3.9474367631018546E-3</v>
      </c>
      <c r="K1039" s="2">
        <v>2.8271405492730209E-3</v>
      </c>
      <c r="L1039" s="1">
        <v>0.5220588235294118</v>
      </c>
      <c r="M1039" s="1">
        <v>0.18627450980392157</v>
      </c>
      <c r="N1039" s="1">
        <v>1.7156862745098041E-2</v>
      </c>
      <c r="O1039" s="1">
        <v>0.35680751173708919</v>
      </c>
      <c r="P1039" s="1">
        <v>9.2105263157894732E-2</v>
      </c>
      <c r="Q1039" t="s">
        <v>615</v>
      </c>
      <c r="R1039" t="s">
        <v>1745</v>
      </c>
      <c r="S1039" t="s">
        <v>1746</v>
      </c>
    </row>
    <row r="1040" spans="1:19" hidden="1" x14ac:dyDescent="0.25">
      <c r="A1040" t="s">
        <v>1747</v>
      </c>
      <c r="B1040" t="s">
        <v>19</v>
      </c>
      <c r="C1040">
        <v>408</v>
      </c>
      <c r="D1040">
        <v>213</v>
      </c>
      <c r="E1040">
        <v>76</v>
      </c>
      <c r="F1040">
        <v>7</v>
      </c>
      <c r="G1040" t="s">
        <v>615</v>
      </c>
      <c r="H1040" s="2">
        <v>3.6299255331453126E-3</v>
      </c>
      <c r="I1040" s="2">
        <v>3.9115583795497118E-3</v>
      </c>
      <c r="J1040" s="2">
        <v>3.9474367631018546E-3</v>
      </c>
      <c r="K1040" s="2">
        <v>2.8271405492730209E-3</v>
      </c>
      <c r="L1040" s="1">
        <v>0.5220588235294118</v>
      </c>
      <c r="M1040" s="1">
        <v>0.18627450980392157</v>
      </c>
      <c r="N1040" s="1">
        <v>1.7156862745098041E-2</v>
      </c>
      <c r="O1040" s="1">
        <v>0.35680751173708919</v>
      </c>
      <c r="P1040" s="1">
        <v>9.2105263157894732E-2</v>
      </c>
      <c r="Q1040" t="s">
        <v>615</v>
      </c>
      <c r="R1040" t="s">
        <v>1745</v>
      </c>
      <c r="S1040" t="s">
        <v>1746</v>
      </c>
    </row>
    <row r="1041" spans="1:19" hidden="1" x14ac:dyDescent="0.25">
      <c r="A1041" t="s">
        <v>1744</v>
      </c>
      <c r="B1041" t="s">
        <v>20</v>
      </c>
      <c r="C1041">
        <v>369</v>
      </c>
      <c r="D1041">
        <v>196</v>
      </c>
      <c r="E1041">
        <v>70</v>
      </c>
      <c r="F1041">
        <v>9</v>
      </c>
      <c r="G1041" t="s">
        <v>615</v>
      </c>
      <c r="H1041" s="2">
        <v>3.2829473571828931E-3</v>
      </c>
      <c r="I1041" s="2">
        <v>3.5993682741396406E-3</v>
      </c>
      <c r="J1041" s="2">
        <v>3.6357970186464447E-3</v>
      </c>
      <c r="K1041" s="2">
        <v>3.6348949919224557E-3</v>
      </c>
      <c r="L1041" s="1">
        <v>0.53116531165311653</v>
      </c>
      <c r="M1041" s="1">
        <v>0.18970189701897019</v>
      </c>
      <c r="N1041" s="1">
        <v>2.4390243902439025E-2</v>
      </c>
      <c r="O1041" s="1">
        <v>0.35714285714285715</v>
      </c>
      <c r="P1041" s="1">
        <v>0.12857142857142856</v>
      </c>
      <c r="Q1041" t="s">
        <v>615</v>
      </c>
      <c r="R1041" t="s">
        <v>1745</v>
      </c>
      <c r="S1041" t="s">
        <v>1746</v>
      </c>
    </row>
    <row r="1042" spans="1:19" hidden="1" x14ac:dyDescent="0.25">
      <c r="A1042" t="s">
        <v>1747</v>
      </c>
      <c r="B1042" t="s">
        <v>20</v>
      </c>
      <c r="C1042">
        <v>369</v>
      </c>
      <c r="D1042">
        <v>196</v>
      </c>
      <c r="E1042">
        <v>70</v>
      </c>
      <c r="F1042">
        <v>9</v>
      </c>
      <c r="G1042" t="s">
        <v>615</v>
      </c>
      <c r="H1042" s="2">
        <v>3.2829473571828931E-3</v>
      </c>
      <c r="I1042" s="2">
        <v>3.5993682741396406E-3</v>
      </c>
      <c r="J1042" s="2">
        <v>3.6357970186464447E-3</v>
      </c>
      <c r="K1042" s="2">
        <v>3.6348949919224557E-3</v>
      </c>
      <c r="L1042" s="1">
        <v>0.53116531165311653</v>
      </c>
      <c r="M1042" s="1">
        <v>0.18970189701897019</v>
      </c>
      <c r="N1042" s="1">
        <v>2.4390243902439025E-2</v>
      </c>
      <c r="O1042" s="1">
        <v>0.35714285714285715</v>
      </c>
      <c r="P1042" s="1">
        <v>0.12857142857142856</v>
      </c>
      <c r="Q1042" t="s">
        <v>615</v>
      </c>
      <c r="R1042" t="s">
        <v>1745</v>
      </c>
      <c r="S1042" t="s">
        <v>1746</v>
      </c>
    </row>
    <row r="1043" spans="1:19" hidden="1" x14ac:dyDescent="0.25">
      <c r="A1043" t="s">
        <v>1744</v>
      </c>
      <c r="B1043" t="s">
        <v>21</v>
      </c>
      <c r="C1043">
        <v>390</v>
      </c>
      <c r="D1043">
        <v>184</v>
      </c>
      <c r="E1043">
        <v>46</v>
      </c>
      <c r="F1043">
        <v>4</v>
      </c>
      <c r="G1043" t="s">
        <v>615</v>
      </c>
      <c r="H1043" s="2">
        <v>3.4697817596241959E-3</v>
      </c>
      <c r="I1043" s="2">
        <v>3.3789987879678262E-3</v>
      </c>
      <c r="J1043" s="2">
        <v>2.3892380408248063E-3</v>
      </c>
      <c r="K1043" s="2">
        <v>1.6155088852988692E-3</v>
      </c>
      <c r="L1043" s="1">
        <v>0.47179487179487178</v>
      </c>
      <c r="M1043" s="1">
        <v>0.11794871794871795</v>
      </c>
      <c r="N1043" s="1">
        <v>1.0256410256410256E-2</v>
      </c>
      <c r="O1043" s="1">
        <v>0.25</v>
      </c>
      <c r="P1043" s="1">
        <v>8.6956521739130432E-2</v>
      </c>
      <c r="Q1043" t="s">
        <v>615</v>
      </c>
      <c r="R1043" t="s">
        <v>1745</v>
      </c>
      <c r="S1043" t="s">
        <v>1746</v>
      </c>
    </row>
    <row r="1044" spans="1:19" hidden="1" x14ac:dyDescent="0.25">
      <c r="A1044" t="s">
        <v>1747</v>
      </c>
      <c r="B1044" t="s">
        <v>21</v>
      </c>
      <c r="C1044">
        <v>390</v>
      </c>
      <c r="D1044">
        <v>184</v>
      </c>
      <c r="E1044">
        <v>46</v>
      </c>
      <c r="F1044">
        <v>4</v>
      </c>
      <c r="G1044" t="s">
        <v>615</v>
      </c>
      <c r="H1044" s="2">
        <v>3.4697817596241959E-3</v>
      </c>
      <c r="I1044" s="2">
        <v>3.3789987879678262E-3</v>
      </c>
      <c r="J1044" s="2">
        <v>2.3892380408248063E-3</v>
      </c>
      <c r="K1044" s="2">
        <v>1.6155088852988692E-3</v>
      </c>
      <c r="L1044" s="1">
        <v>0.47179487179487178</v>
      </c>
      <c r="M1044" s="1">
        <v>0.11794871794871795</v>
      </c>
      <c r="N1044" s="1">
        <v>1.0256410256410256E-2</v>
      </c>
      <c r="O1044" s="1">
        <v>0.25</v>
      </c>
      <c r="P1044" s="1">
        <v>8.6956521739130432E-2</v>
      </c>
      <c r="Q1044" t="s">
        <v>615</v>
      </c>
      <c r="R1044" t="s">
        <v>1745</v>
      </c>
      <c r="S1044" t="s">
        <v>1746</v>
      </c>
    </row>
    <row r="1045" spans="1:19" hidden="1" x14ac:dyDescent="0.25">
      <c r="A1045" t="s">
        <v>1744</v>
      </c>
      <c r="B1045" t="s">
        <v>22</v>
      </c>
      <c r="C1045">
        <v>442</v>
      </c>
      <c r="D1045">
        <v>195</v>
      </c>
      <c r="E1045">
        <v>64</v>
      </c>
      <c r="F1045">
        <v>5</v>
      </c>
      <c r="G1045" t="s">
        <v>615</v>
      </c>
      <c r="H1045" s="2">
        <v>3.9324193275740889E-3</v>
      </c>
      <c r="I1045" s="2">
        <v>3.5810041502919894E-3</v>
      </c>
      <c r="J1045" s="2">
        <v>3.3241572741910352E-3</v>
      </c>
      <c r="K1045" s="2">
        <v>2.0193861066235864E-3</v>
      </c>
      <c r="L1045" s="1">
        <v>0.44117647058823528</v>
      </c>
      <c r="M1045" s="1">
        <v>0.14479638009049775</v>
      </c>
      <c r="N1045" s="1">
        <v>1.1312217194570135E-2</v>
      </c>
      <c r="O1045" s="1">
        <v>0.3282051282051282</v>
      </c>
      <c r="P1045" s="1">
        <v>7.8125E-2</v>
      </c>
      <c r="Q1045" t="s">
        <v>615</v>
      </c>
      <c r="R1045" t="s">
        <v>1745</v>
      </c>
      <c r="S1045" t="s">
        <v>1746</v>
      </c>
    </row>
    <row r="1046" spans="1:19" hidden="1" x14ac:dyDescent="0.25">
      <c r="A1046" t="s">
        <v>1747</v>
      </c>
      <c r="B1046" t="s">
        <v>22</v>
      </c>
      <c r="C1046">
        <v>442</v>
      </c>
      <c r="D1046">
        <v>195</v>
      </c>
      <c r="E1046">
        <v>64</v>
      </c>
      <c r="F1046">
        <v>5</v>
      </c>
      <c r="G1046" t="s">
        <v>615</v>
      </c>
      <c r="H1046" s="2">
        <v>3.9324193275740889E-3</v>
      </c>
      <c r="I1046" s="2">
        <v>3.5810041502919894E-3</v>
      </c>
      <c r="J1046" s="2">
        <v>3.3241572741910352E-3</v>
      </c>
      <c r="K1046" s="2">
        <v>2.0193861066235864E-3</v>
      </c>
      <c r="L1046" s="1">
        <v>0.44117647058823528</v>
      </c>
      <c r="M1046" s="1">
        <v>0.14479638009049775</v>
      </c>
      <c r="N1046" s="1">
        <v>1.1312217194570135E-2</v>
      </c>
      <c r="O1046" s="1">
        <v>0.3282051282051282</v>
      </c>
      <c r="P1046" s="1">
        <v>7.8125E-2</v>
      </c>
      <c r="Q1046" t="s">
        <v>615</v>
      </c>
      <c r="R1046" t="s">
        <v>1745</v>
      </c>
      <c r="S1046" t="s">
        <v>1746</v>
      </c>
    </row>
    <row r="1047" spans="1:19" hidden="1" x14ac:dyDescent="0.25">
      <c r="A1047" t="s">
        <v>1744</v>
      </c>
      <c r="B1047" t="s">
        <v>23</v>
      </c>
      <c r="C1047">
        <v>402</v>
      </c>
      <c r="D1047">
        <v>196</v>
      </c>
      <c r="E1047">
        <v>59</v>
      </c>
      <c r="F1047">
        <v>12</v>
      </c>
      <c r="G1047" t="s">
        <v>615</v>
      </c>
      <c r="H1047" s="2">
        <v>3.5765442753049404E-3</v>
      </c>
      <c r="I1047" s="2">
        <v>3.5993682741396406E-3</v>
      </c>
      <c r="J1047" s="2">
        <v>3.0644574871448605E-3</v>
      </c>
      <c r="K1047" s="2">
        <v>4.8465266558966073E-3</v>
      </c>
      <c r="L1047" s="1">
        <v>0.48756218905472637</v>
      </c>
      <c r="M1047" s="1">
        <v>0.14676616915422885</v>
      </c>
      <c r="N1047" s="1">
        <v>2.9850746268656716E-2</v>
      </c>
      <c r="O1047" s="1">
        <v>0.30102040816326531</v>
      </c>
      <c r="P1047" s="1">
        <v>0.20338983050847459</v>
      </c>
      <c r="Q1047" t="s">
        <v>615</v>
      </c>
      <c r="R1047" t="s">
        <v>1745</v>
      </c>
      <c r="S1047" t="s">
        <v>1746</v>
      </c>
    </row>
    <row r="1048" spans="1:19" hidden="1" x14ac:dyDescent="0.25">
      <c r="A1048" t="s">
        <v>1747</v>
      </c>
      <c r="B1048" t="s">
        <v>23</v>
      </c>
      <c r="C1048">
        <v>402</v>
      </c>
      <c r="D1048">
        <v>196</v>
      </c>
      <c r="E1048">
        <v>59</v>
      </c>
      <c r="F1048">
        <v>12</v>
      </c>
      <c r="G1048" t="s">
        <v>615</v>
      </c>
      <c r="H1048" s="2">
        <v>3.5765442753049404E-3</v>
      </c>
      <c r="I1048" s="2">
        <v>3.5993682741396406E-3</v>
      </c>
      <c r="J1048" s="2">
        <v>3.0644574871448605E-3</v>
      </c>
      <c r="K1048" s="2">
        <v>4.8465266558966073E-3</v>
      </c>
      <c r="L1048" s="1">
        <v>0.48756218905472637</v>
      </c>
      <c r="M1048" s="1">
        <v>0.14676616915422885</v>
      </c>
      <c r="N1048" s="1">
        <v>2.9850746268656716E-2</v>
      </c>
      <c r="O1048" s="1">
        <v>0.30102040816326531</v>
      </c>
      <c r="P1048" s="1">
        <v>0.20338983050847459</v>
      </c>
      <c r="Q1048" t="s">
        <v>615</v>
      </c>
      <c r="R1048" t="s">
        <v>1745</v>
      </c>
      <c r="S1048" t="s">
        <v>1746</v>
      </c>
    </row>
    <row r="1049" spans="1:19" hidden="1" x14ac:dyDescent="0.25">
      <c r="A1049" t="s">
        <v>1744</v>
      </c>
      <c r="B1049" t="s">
        <v>24</v>
      </c>
      <c r="C1049">
        <v>358</v>
      </c>
      <c r="D1049">
        <v>170</v>
      </c>
      <c r="E1049">
        <v>50</v>
      </c>
      <c r="F1049">
        <v>6</v>
      </c>
      <c r="G1049" t="s">
        <v>615</v>
      </c>
      <c r="H1049" s="2">
        <v>3.1850817178088772E-3</v>
      </c>
      <c r="I1049" s="2">
        <v>3.121901054100709E-3</v>
      </c>
      <c r="J1049" s="2">
        <v>2.5969978704617463E-3</v>
      </c>
      <c r="K1049" s="2">
        <v>2.4232633279483036E-3</v>
      </c>
      <c r="L1049" s="1">
        <v>0.47486033519553073</v>
      </c>
      <c r="M1049" s="1">
        <v>0.13966480446927373</v>
      </c>
      <c r="N1049" s="1">
        <v>1.6759776536312849E-2</v>
      </c>
      <c r="O1049" s="1">
        <v>0.29411764705882354</v>
      </c>
      <c r="P1049" s="1">
        <v>0.12</v>
      </c>
      <c r="Q1049" t="s">
        <v>615</v>
      </c>
      <c r="R1049" t="s">
        <v>1745</v>
      </c>
      <c r="S1049" t="s">
        <v>1746</v>
      </c>
    </row>
    <row r="1050" spans="1:19" hidden="1" x14ac:dyDescent="0.25">
      <c r="A1050" t="s">
        <v>1747</v>
      </c>
      <c r="B1050" t="s">
        <v>24</v>
      </c>
      <c r="C1050">
        <v>358</v>
      </c>
      <c r="D1050">
        <v>170</v>
      </c>
      <c r="E1050">
        <v>50</v>
      </c>
      <c r="F1050">
        <v>6</v>
      </c>
      <c r="G1050" t="s">
        <v>615</v>
      </c>
      <c r="H1050" s="2">
        <v>3.1850817178088772E-3</v>
      </c>
      <c r="I1050" s="2">
        <v>3.121901054100709E-3</v>
      </c>
      <c r="J1050" s="2">
        <v>2.5969978704617463E-3</v>
      </c>
      <c r="K1050" s="2">
        <v>2.4232633279483036E-3</v>
      </c>
      <c r="L1050" s="1">
        <v>0.47486033519553073</v>
      </c>
      <c r="M1050" s="1">
        <v>0.13966480446927373</v>
      </c>
      <c r="N1050" s="1">
        <v>1.6759776536312849E-2</v>
      </c>
      <c r="O1050" s="1">
        <v>0.29411764705882354</v>
      </c>
      <c r="P1050" s="1">
        <v>0.12</v>
      </c>
      <c r="Q1050" t="s">
        <v>615</v>
      </c>
      <c r="R1050" t="s">
        <v>1745</v>
      </c>
      <c r="S1050" t="s">
        <v>1746</v>
      </c>
    </row>
    <row r="1051" spans="1:19" hidden="1" x14ac:dyDescent="0.25">
      <c r="A1051" t="s">
        <v>1744</v>
      </c>
      <c r="B1051" t="s">
        <v>25</v>
      </c>
      <c r="C1051">
        <v>329</v>
      </c>
      <c r="D1051">
        <v>146</v>
      </c>
      <c r="E1051">
        <v>46</v>
      </c>
      <c r="F1051">
        <v>8</v>
      </c>
      <c r="G1051" t="s">
        <v>615</v>
      </c>
      <c r="H1051" s="2">
        <v>2.9270723049137446E-3</v>
      </c>
      <c r="I1051" s="2">
        <v>2.6811620817570794E-3</v>
      </c>
      <c r="J1051" s="2">
        <v>2.3892380408248063E-3</v>
      </c>
      <c r="K1051" s="2">
        <v>3.2310177705977385E-3</v>
      </c>
      <c r="L1051" s="1">
        <v>0.44376899696048633</v>
      </c>
      <c r="M1051" s="1">
        <v>0.1398176291793313</v>
      </c>
      <c r="N1051" s="1">
        <v>2.4316109422492401E-2</v>
      </c>
      <c r="O1051" s="1">
        <v>0.31506849315068491</v>
      </c>
      <c r="P1051" s="1">
        <v>0.17391304347826086</v>
      </c>
      <c r="Q1051" t="s">
        <v>615</v>
      </c>
      <c r="R1051" t="s">
        <v>1745</v>
      </c>
      <c r="S1051" t="s">
        <v>1746</v>
      </c>
    </row>
    <row r="1052" spans="1:19" hidden="1" x14ac:dyDescent="0.25">
      <c r="A1052" t="s">
        <v>1747</v>
      </c>
      <c r="B1052" t="s">
        <v>25</v>
      </c>
      <c r="C1052">
        <v>329</v>
      </c>
      <c r="D1052">
        <v>146</v>
      </c>
      <c r="E1052">
        <v>46</v>
      </c>
      <c r="F1052">
        <v>8</v>
      </c>
      <c r="G1052" t="s">
        <v>615</v>
      </c>
      <c r="H1052" s="2">
        <v>2.9270723049137446E-3</v>
      </c>
      <c r="I1052" s="2">
        <v>2.6811620817570794E-3</v>
      </c>
      <c r="J1052" s="2">
        <v>2.3892380408248063E-3</v>
      </c>
      <c r="K1052" s="2">
        <v>3.2310177705977385E-3</v>
      </c>
      <c r="L1052" s="1">
        <v>0.44376899696048633</v>
      </c>
      <c r="M1052" s="1">
        <v>0.1398176291793313</v>
      </c>
      <c r="N1052" s="1">
        <v>2.4316109422492401E-2</v>
      </c>
      <c r="O1052" s="1">
        <v>0.31506849315068491</v>
      </c>
      <c r="P1052" s="1">
        <v>0.17391304347826086</v>
      </c>
      <c r="Q1052" t="s">
        <v>615</v>
      </c>
      <c r="R1052" t="s">
        <v>1745</v>
      </c>
      <c r="S1052" t="s">
        <v>1746</v>
      </c>
    </row>
    <row r="1053" spans="1:19" hidden="1" x14ac:dyDescent="0.25">
      <c r="A1053" t="s">
        <v>1744</v>
      </c>
      <c r="B1053" t="s">
        <v>26</v>
      </c>
      <c r="C1053">
        <v>348</v>
      </c>
      <c r="D1053">
        <v>172</v>
      </c>
      <c r="E1053">
        <v>49</v>
      </c>
      <c r="F1053">
        <v>5</v>
      </c>
      <c r="G1053" t="s">
        <v>615</v>
      </c>
      <c r="H1053" s="2">
        <v>3.0961129547415903E-3</v>
      </c>
      <c r="I1053" s="2">
        <v>3.1586293017960114E-3</v>
      </c>
      <c r="J1053" s="2">
        <v>2.5450579130525115E-3</v>
      </c>
      <c r="K1053" s="2">
        <v>2.0193861066235864E-3</v>
      </c>
      <c r="L1053" s="1">
        <v>0.4942528735632184</v>
      </c>
      <c r="M1053" s="1">
        <v>0.14080459770114942</v>
      </c>
      <c r="N1053" s="1">
        <v>1.4367816091954023E-2</v>
      </c>
      <c r="O1053" s="1">
        <v>0.28488372093023256</v>
      </c>
      <c r="P1053" s="1">
        <v>0.10204081632653061</v>
      </c>
      <c r="Q1053" t="s">
        <v>615</v>
      </c>
      <c r="R1053" t="s">
        <v>1745</v>
      </c>
      <c r="S1053" t="s">
        <v>1746</v>
      </c>
    </row>
    <row r="1054" spans="1:19" hidden="1" x14ac:dyDescent="0.25">
      <c r="A1054" t="s">
        <v>1747</v>
      </c>
      <c r="B1054" t="s">
        <v>26</v>
      </c>
      <c r="C1054">
        <v>348</v>
      </c>
      <c r="D1054">
        <v>172</v>
      </c>
      <c r="E1054">
        <v>49</v>
      </c>
      <c r="F1054">
        <v>5</v>
      </c>
      <c r="G1054" t="s">
        <v>615</v>
      </c>
      <c r="H1054" s="2">
        <v>3.0961129547415903E-3</v>
      </c>
      <c r="I1054" s="2">
        <v>3.1586293017960114E-3</v>
      </c>
      <c r="J1054" s="2">
        <v>2.5450579130525115E-3</v>
      </c>
      <c r="K1054" s="2">
        <v>2.0193861066235864E-3</v>
      </c>
      <c r="L1054" s="1">
        <v>0.4942528735632184</v>
      </c>
      <c r="M1054" s="1">
        <v>0.14080459770114942</v>
      </c>
      <c r="N1054" s="1">
        <v>1.4367816091954023E-2</v>
      </c>
      <c r="O1054" s="1">
        <v>0.28488372093023256</v>
      </c>
      <c r="P1054" s="1">
        <v>0.10204081632653061</v>
      </c>
      <c r="Q1054" t="s">
        <v>615</v>
      </c>
      <c r="R1054" t="s">
        <v>1745</v>
      </c>
      <c r="S1054" t="s">
        <v>1746</v>
      </c>
    </row>
    <row r="1055" spans="1:19" hidden="1" x14ac:dyDescent="0.25">
      <c r="A1055" t="s">
        <v>1744</v>
      </c>
      <c r="B1055" t="e">
        <v>#N/A</v>
      </c>
      <c r="C1055">
        <v>107073</v>
      </c>
      <c r="D1055">
        <v>51931</v>
      </c>
      <c r="E1055">
        <v>18447</v>
      </c>
      <c r="F1055">
        <v>2376</v>
      </c>
      <c r="G1055" t="s">
        <v>615</v>
      </c>
      <c r="H1055" s="2">
        <v>0.95261523679036286</v>
      </c>
      <c r="I1055" s="2">
        <v>0.95366731553237594</v>
      </c>
      <c r="J1055" s="2">
        <v>0.95813639432815667</v>
      </c>
      <c r="K1055" s="2">
        <v>0.95961227786752823</v>
      </c>
      <c r="L1055" s="1">
        <v>0.48500555695646896</v>
      </c>
      <c r="M1055" s="1">
        <v>0.17228432938275756</v>
      </c>
      <c r="N1055" s="1">
        <v>2.2190468185256787E-2</v>
      </c>
      <c r="O1055" s="1">
        <v>0.35522135140859989</v>
      </c>
      <c r="P1055" s="1">
        <v>0.12880143112701253</v>
      </c>
      <c r="Q1055" t="s">
        <v>615</v>
      </c>
      <c r="R1055" t="s">
        <v>1745</v>
      </c>
      <c r="S1055" t="s">
        <v>1746</v>
      </c>
    </row>
    <row r="1056" spans="1:19" hidden="1" x14ac:dyDescent="0.25">
      <c r="A1056" t="s">
        <v>1747</v>
      </c>
      <c r="B1056" t="e">
        <v>#N/A</v>
      </c>
      <c r="C1056">
        <v>107073</v>
      </c>
      <c r="D1056">
        <v>51931</v>
      </c>
      <c r="E1056">
        <v>18447</v>
      </c>
      <c r="F1056">
        <v>2376</v>
      </c>
      <c r="G1056" t="s">
        <v>615</v>
      </c>
      <c r="H1056" s="2">
        <v>0.95261523679036286</v>
      </c>
      <c r="I1056" s="2">
        <v>0.95366731553237594</v>
      </c>
      <c r="J1056" s="2">
        <v>0.95813639432815667</v>
      </c>
      <c r="K1056" s="2">
        <v>0.95961227786752823</v>
      </c>
      <c r="L1056" s="1">
        <v>0.48500555695646896</v>
      </c>
      <c r="M1056" s="1">
        <v>0.17228432938275756</v>
      </c>
      <c r="N1056" s="1">
        <v>2.2190468185256787E-2</v>
      </c>
      <c r="O1056" s="1">
        <v>0.35522135140859989</v>
      </c>
      <c r="P1056" s="1">
        <v>0.12880143112701253</v>
      </c>
      <c r="Q1056" t="s">
        <v>615</v>
      </c>
      <c r="R1056" t="s">
        <v>1745</v>
      </c>
      <c r="S1056" t="s">
        <v>1746</v>
      </c>
    </row>
    <row r="1057" spans="1:19" hidden="1" x14ac:dyDescent="0.25">
      <c r="A1057" t="s">
        <v>1748</v>
      </c>
      <c r="B1057" t="s">
        <v>318</v>
      </c>
      <c r="C1057">
        <v>4498</v>
      </c>
      <c r="D1057">
        <v>2068</v>
      </c>
      <c r="E1057">
        <v>711</v>
      </c>
      <c r="F1057">
        <v>94</v>
      </c>
      <c r="G1057" t="s">
        <v>616</v>
      </c>
      <c r="H1057" s="2">
        <v>4.0018149627665728E-2</v>
      </c>
      <c r="I1057" s="2">
        <v>3.797700811694274E-2</v>
      </c>
      <c r="J1057" s="2">
        <v>3.6929309717966034E-2</v>
      </c>
      <c r="K1057" s="2">
        <v>3.7964458804523427E-2</v>
      </c>
      <c r="L1057" s="1">
        <v>0.45975989328590483</v>
      </c>
      <c r="M1057" s="1">
        <v>0.158070253445976</v>
      </c>
      <c r="N1057" s="1">
        <v>2.0898176967541128E-2</v>
      </c>
      <c r="O1057" s="1">
        <v>0.34381044487427465</v>
      </c>
      <c r="P1057" s="1">
        <v>0.13220815752461323</v>
      </c>
      <c r="Q1057" t="s">
        <v>616</v>
      </c>
      <c r="R1057" t="s">
        <v>1749</v>
      </c>
      <c r="S1057" t="s">
        <v>1750</v>
      </c>
    </row>
    <row r="1058" spans="1:19" hidden="1" x14ac:dyDescent="0.25">
      <c r="A1058" t="s">
        <v>1751</v>
      </c>
      <c r="B1058" t="s">
        <v>318</v>
      </c>
      <c r="C1058">
        <v>4498</v>
      </c>
      <c r="D1058">
        <v>2068</v>
      </c>
      <c r="E1058">
        <v>711</v>
      </c>
      <c r="F1058">
        <v>94</v>
      </c>
      <c r="G1058" t="s">
        <v>616</v>
      </c>
      <c r="H1058" s="2">
        <v>4.0018149627665728E-2</v>
      </c>
      <c r="I1058" s="2">
        <v>3.797700811694274E-2</v>
      </c>
      <c r="J1058" s="2">
        <v>3.6929309717966034E-2</v>
      </c>
      <c r="K1058" s="2">
        <v>3.7964458804523427E-2</v>
      </c>
      <c r="L1058" s="1">
        <v>0.45975989328590483</v>
      </c>
      <c r="M1058" s="1">
        <v>0.158070253445976</v>
      </c>
      <c r="N1058" s="1">
        <v>2.0898176967541128E-2</v>
      </c>
      <c r="O1058" s="1">
        <v>0.34381044487427465</v>
      </c>
      <c r="P1058" s="1">
        <v>0.13220815752461323</v>
      </c>
      <c r="Q1058" t="s">
        <v>616</v>
      </c>
      <c r="R1058" t="s">
        <v>1749</v>
      </c>
      <c r="S1058" t="s">
        <v>1750</v>
      </c>
    </row>
    <row r="1059" spans="1:19" hidden="1" x14ac:dyDescent="0.25">
      <c r="A1059" t="s">
        <v>1748</v>
      </c>
      <c r="B1059" t="s">
        <v>15</v>
      </c>
      <c r="C1059">
        <v>2531</v>
      </c>
      <c r="D1059">
        <v>1229</v>
      </c>
      <c r="E1059">
        <v>404</v>
      </c>
      <c r="F1059">
        <v>42</v>
      </c>
      <c r="G1059" t="s">
        <v>616</v>
      </c>
      <c r="H1059" s="2">
        <v>2.2517993932330359E-2</v>
      </c>
      <c r="I1059" s="2">
        <v>2.2569508208763359E-2</v>
      </c>
      <c r="J1059" s="2">
        <v>2.0983742793330911E-2</v>
      </c>
      <c r="K1059" s="2">
        <v>1.6962843295638127E-2</v>
      </c>
      <c r="L1059" s="1">
        <v>0.48557882259976293</v>
      </c>
      <c r="M1059" s="1">
        <v>0.15962070327933622</v>
      </c>
      <c r="N1059" s="1">
        <v>1.6594231529039907E-2</v>
      </c>
      <c r="O1059" s="1">
        <v>0.32872253864930839</v>
      </c>
      <c r="P1059" s="1">
        <v>0.10396039603960396</v>
      </c>
      <c r="Q1059" t="s">
        <v>616</v>
      </c>
      <c r="R1059" t="s">
        <v>1749</v>
      </c>
      <c r="S1059" t="s">
        <v>1750</v>
      </c>
    </row>
    <row r="1060" spans="1:19" hidden="1" x14ac:dyDescent="0.25">
      <c r="A1060" t="s">
        <v>1751</v>
      </c>
      <c r="B1060" t="s">
        <v>15</v>
      </c>
      <c r="C1060">
        <v>2531</v>
      </c>
      <c r="D1060">
        <v>1229</v>
      </c>
      <c r="E1060">
        <v>404</v>
      </c>
      <c r="F1060">
        <v>42</v>
      </c>
      <c r="G1060" t="s">
        <v>616</v>
      </c>
      <c r="H1060" s="2">
        <v>2.2517993932330359E-2</v>
      </c>
      <c r="I1060" s="2">
        <v>2.2569508208763359E-2</v>
      </c>
      <c r="J1060" s="2">
        <v>2.0983742793330911E-2</v>
      </c>
      <c r="K1060" s="2">
        <v>1.6962843295638127E-2</v>
      </c>
      <c r="L1060" s="1">
        <v>0.48557882259976293</v>
      </c>
      <c r="M1060" s="1">
        <v>0.15962070327933622</v>
      </c>
      <c r="N1060" s="1">
        <v>1.6594231529039907E-2</v>
      </c>
      <c r="O1060" s="1">
        <v>0.32872253864930839</v>
      </c>
      <c r="P1060" s="1">
        <v>0.10396039603960396</v>
      </c>
      <c r="Q1060" t="s">
        <v>616</v>
      </c>
      <c r="R1060" t="s">
        <v>1749</v>
      </c>
      <c r="S1060" t="s">
        <v>1750</v>
      </c>
    </row>
    <row r="1061" spans="1:19" hidden="1" x14ac:dyDescent="0.25">
      <c r="A1061" t="s">
        <v>1748</v>
      </c>
      <c r="B1061" t="s">
        <v>16</v>
      </c>
      <c r="C1061">
        <v>1979</v>
      </c>
      <c r="D1061">
        <v>939</v>
      </c>
      <c r="E1061">
        <v>330</v>
      </c>
      <c r="F1061">
        <v>40</v>
      </c>
      <c r="G1061" t="s">
        <v>616</v>
      </c>
      <c r="H1061" s="2">
        <v>1.7606918211016113E-2</v>
      </c>
      <c r="I1061" s="2">
        <v>1.7243912292944502E-2</v>
      </c>
      <c r="J1061" s="2">
        <v>1.7140185945047525E-2</v>
      </c>
      <c r="K1061" s="2">
        <v>1.6155088852988692E-2</v>
      </c>
      <c r="L1061" s="1">
        <v>0.47448206164729662</v>
      </c>
      <c r="M1061" s="1">
        <v>0.16675088428499241</v>
      </c>
      <c r="N1061" s="1">
        <v>2.02122283981809E-2</v>
      </c>
      <c r="O1061" s="1">
        <v>0.3514376996805112</v>
      </c>
      <c r="P1061" s="1">
        <v>0.12121212121212122</v>
      </c>
      <c r="Q1061" t="s">
        <v>616</v>
      </c>
      <c r="R1061" t="s">
        <v>1749</v>
      </c>
      <c r="S1061" t="s">
        <v>1750</v>
      </c>
    </row>
    <row r="1062" spans="1:19" hidden="1" x14ac:dyDescent="0.25">
      <c r="A1062" t="s">
        <v>1751</v>
      </c>
      <c r="B1062" t="s">
        <v>16</v>
      </c>
      <c r="C1062">
        <v>1979</v>
      </c>
      <c r="D1062">
        <v>939</v>
      </c>
      <c r="E1062">
        <v>330</v>
      </c>
      <c r="F1062">
        <v>40</v>
      </c>
      <c r="G1062" t="s">
        <v>616</v>
      </c>
      <c r="H1062" s="2">
        <v>1.7606918211016113E-2</v>
      </c>
      <c r="I1062" s="2">
        <v>1.7243912292944502E-2</v>
      </c>
      <c r="J1062" s="2">
        <v>1.7140185945047525E-2</v>
      </c>
      <c r="K1062" s="2">
        <v>1.6155088852988692E-2</v>
      </c>
      <c r="L1062" s="1">
        <v>0.47448206164729662</v>
      </c>
      <c r="M1062" s="1">
        <v>0.16675088428499241</v>
      </c>
      <c r="N1062" s="1">
        <v>2.02122283981809E-2</v>
      </c>
      <c r="O1062" s="1">
        <v>0.3514376996805112</v>
      </c>
      <c r="P1062" s="1">
        <v>0.12121212121212122</v>
      </c>
      <c r="Q1062" t="s">
        <v>616</v>
      </c>
      <c r="R1062" t="s">
        <v>1749</v>
      </c>
      <c r="S1062" t="s">
        <v>1750</v>
      </c>
    </row>
    <row r="1063" spans="1:19" hidden="1" x14ac:dyDescent="0.25">
      <c r="A1063" t="s">
        <v>1748</v>
      </c>
      <c r="B1063" t="s">
        <v>17</v>
      </c>
      <c r="C1063">
        <v>2163</v>
      </c>
      <c r="D1063">
        <v>1016</v>
      </c>
      <c r="E1063">
        <v>344</v>
      </c>
      <c r="F1063">
        <v>32</v>
      </c>
      <c r="G1063" t="s">
        <v>616</v>
      </c>
      <c r="H1063" s="2">
        <v>1.9243943451454193E-2</v>
      </c>
      <c r="I1063" s="2">
        <v>1.8657949829213649E-2</v>
      </c>
      <c r="J1063" s="2">
        <v>1.7867345348776813E-2</v>
      </c>
      <c r="K1063" s="2">
        <v>1.2924071082390954E-2</v>
      </c>
      <c r="L1063" s="1">
        <v>0.46971798428109107</v>
      </c>
      <c r="M1063" s="1">
        <v>0.15903837263060563</v>
      </c>
      <c r="N1063" s="1">
        <v>1.4794267221451687E-2</v>
      </c>
      <c r="O1063" s="1">
        <v>0.33858267716535434</v>
      </c>
      <c r="P1063" s="1">
        <v>9.3023255813953487E-2</v>
      </c>
      <c r="Q1063" t="s">
        <v>616</v>
      </c>
      <c r="R1063" t="s">
        <v>1749</v>
      </c>
      <c r="S1063" t="s">
        <v>1750</v>
      </c>
    </row>
    <row r="1064" spans="1:19" hidden="1" x14ac:dyDescent="0.25">
      <c r="A1064" t="s">
        <v>1751</v>
      </c>
      <c r="B1064" t="s">
        <v>17</v>
      </c>
      <c r="C1064">
        <v>2163</v>
      </c>
      <c r="D1064">
        <v>1016</v>
      </c>
      <c r="E1064">
        <v>344</v>
      </c>
      <c r="F1064">
        <v>32</v>
      </c>
      <c r="G1064" t="s">
        <v>616</v>
      </c>
      <c r="H1064" s="2">
        <v>1.9243943451454193E-2</v>
      </c>
      <c r="I1064" s="2">
        <v>1.8657949829213649E-2</v>
      </c>
      <c r="J1064" s="2">
        <v>1.7867345348776813E-2</v>
      </c>
      <c r="K1064" s="2">
        <v>1.2924071082390954E-2</v>
      </c>
      <c r="L1064" s="1">
        <v>0.46971798428109107</v>
      </c>
      <c r="M1064" s="1">
        <v>0.15903837263060563</v>
      </c>
      <c r="N1064" s="1">
        <v>1.4794267221451687E-2</v>
      </c>
      <c r="O1064" s="1">
        <v>0.33858267716535434</v>
      </c>
      <c r="P1064" s="1">
        <v>9.3023255813953487E-2</v>
      </c>
      <c r="Q1064" t="s">
        <v>616</v>
      </c>
      <c r="R1064" t="s">
        <v>1749</v>
      </c>
      <c r="S1064" t="s">
        <v>1750</v>
      </c>
    </row>
    <row r="1065" spans="1:19" hidden="1" x14ac:dyDescent="0.25">
      <c r="A1065" t="s">
        <v>1748</v>
      </c>
      <c r="B1065" t="s">
        <v>18</v>
      </c>
      <c r="C1065">
        <v>2026</v>
      </c>
      <c r="D1065">
        <v>962</v>
      </c>
      <c r="E1065">
        <v>325</v>
      </c>
      <c r="F1065">
        <v>32</v>
      </c>
      <c r="G1065" t="s">
        <v>616</v>
      </c>
      <c r="H1065" s="2">
        <v>1.8025071397432361E-2</v>
      </c>
      <c r="I1065" s="2">
        <v>1.7666287141440484E-2</v>
      </c>
      <c r="J1065" s="2">
        <v>1.6880486158001352E-2</v>
      </c>
      <c r="K1065" s="2">
        <v>1.2924071082390954E-2</v>
      </c>
      <c r="L1065" s="1">
        <v>0.47482724580454094</v>
      </c>
      <c r="M1065" s="1">
        <v>0.16041461006910168</v>
      </c>
      <c r="N1065" s="1">
        <v>1.5794669299111549E-2</v>
      </c>
      <c r="O1065" s="1">
        <v>0.33783783783783783</v>
      </c>
      <c r="P1065" s="1">
        <v>9.8461538461538461E-2</v>
      </c>
      <c r="Q1065" t="s">
        <v>616</v>
      </c>
      <c r="R1065" t="s">
        <v>1749</v>
      </c>
      <c r="S1065" t="s">
        <v>1750</v>
      </c>
    </row>
    <row r="1066" spans="1:19" hidden="1" x14ac:dyDescent="0.25">
      <c r="A1066" t="s">
        <v>1751</v>
      </c>
      <c r="B1066" t="s">
        <v>18</v>
      </c>
      <c r="C1066">
        <v>2026</v>
      </c>
      <c r="D1066">
        <v>962</v>
      </c>
      <c r="E1066">
        <v>325</v>
      </c>
      <c r="F1066">
        <v>32</v>
      </c>
      <c r="G1066" t="s">
        <v>616</v>
      </c>
      <c r="H1066" s="2">
        <v>1.8025071397432361E-2</v>
      </c>
      <c r="I1066" s="2">
        <v>1.7666287141440484E-2</v>
      </c>
      <c r="J1066" s="2">
        <v>1.6880486158001352E-2</v>
      </c>
      <c r="K1066" s="2">
        <v>1.2924071082390954E-2</v>
      </c>
      <c r="L1066" s="1">
        <v>0.47482724580454094</v>
      </c>
      <c r="M1066" s="1">
        <v>0.16041461006910168</v>
      </c>
      <c r="N1066" s="1">
        <v>1.5794669299111549E-2</v>
      </c>
      <c r="O1066" s="1">
        <v>0.33783783783783783</v>
      </c>
      <c r="P1066" s="1">
        <v>9.8461538461538461E-2</v>
      </c>
      <c r="Q1066" t="s">
        <v>616</v>
      </c>
      <c r="R1066" t="s">
        <v>1749</v>
      </c>
      <c r="S1066" t="s">
        <v>1750</v>
      </c>
    </row>
    <row r="1067" spans="1:19" hidden="1" x14ac:dyDescent="0.25">
      <c r="A1067" t="s">
        <v>1748</v>
      </c>
      <c r="B1067" t="s">
        <v>19</v>
      </c>
      <c r="C1067">
        <v>2197</v>
      </c>
      <c r="D1067">
        <v>1075</v>
      </c>
      <c r="E1067">
        <v>351</v>
      </c>
      <c r="F1067">
        <v>40</v>
      </c>
      <c r="G1067" t="s">
        <v>616</v>
      </c>
      <c r="H1067" s="2">
        <v>1.954643724588297E-2</v>
      </c>
      <c r="I1067" s="2">
        <v>1.9741433136225072E-2</v>
      </c>
      <c r="J1067" s="2">
        <v>1.8230925050641458E-2</v>
      </c>
      <c r="K1067" s="2">
        <v>1.6155088852988692E-2</v>
      </c>
      <c r="L1067" s="1">
        <v>0.48930359581247157</v>
      </c>
      <c r="M1067" s="1">
        <v>0.15976331360946747</v>
      </c>
      <c r="N1067" s="1">
        <v>1.8206645425580335E-2</v>
      </c>
      <c r="O1067" s="1">
        <v>0.32651162790697674</v>
      </c>
      <c r="P1067" s="1">
        <v>0.11396011396011396</v>
      </c>
      <c r="Q1067" t="s">
        <v>616</v>
      </c>
      <c r="R1067" t="s">
        <v>1749</v>
      </c>
      <c r="S1067" t="s">
        <v>1750</v>
      </c>
    </row>
    <row r="1068" spans="1:19" hidden="1" x14ac:dyDescent="0.25">
      <c r="A1068" t="s">
        <v>1751</v>
      </c>
      <c r="B1068" t="s">
        <v>19</v>
      </c>
      <c r="C1068">
        <v>2197</v>
      </c>
      <c r="D1068">
        <v>1075</v>
      </c>
      <c r="E1068">
        <v>351</v>
      </c>
      <c r="F1068">
        <v>40</v>
      </c>
      <c r="G1068" t="s">
        <v>616</v>
      </c>
      <c r="H1068" s="2">
        <v>1.954643724588297E-2</v>
      </c>
      <c r="I1068" s="2">
        <v>1.9741433136225072E-2</v>
      </c>
      <c r="J1068" s="2">
        <v>1.8230925050641458E-2</v>
      </c>
      <c r="K1068" s="2">
        <v>1.6155088852988692E-2</v>
      </c>
      <c r="L1068" s="1">
        <v>0.48930359581247157</v>
      </c>
      <c r="M1068" s="1">
        <v>0.15976331360946747</v>
      </c>
      <c r="N1068" s="1">
        <v>1.8206645425580335E-2</v>
      </c>
      <c r="O1068" s="1">
        <v>0.32651162790697674</v>
      </c>
      <c r="P1068" s="1">
        <v>0.11396011396011396</v>
      </c>
      <c r="Q1068" t="s">
        <v>616</v>
      </c>
      <c r="R1068" t="s">
        <v>1749</v>
      </c>
      <c r="S1068" t="s">
        <v>1750</v>
      </c>
    </row>
    <row r="1069" spans="1:19" hidden="1" x14ac:dyDescent="0.25">
      <c r="A1069" t="s">
        <v>1748</v>
      </c>
      <c r="B1069" t="s">
        <v>20</v>
      </c>
      <c r="C1069">
        <v>2349</v>
      </c>
      <c r="D1069">
        <v>1124</v>
      </c>
      <c r="E1069">
        <v>339</v>
      </c>
      <c r="F1069">
        <v>47</v>
      </c>
      <c r="G1069" t="s">
        <v>616</v>
      </c>
      <c r="H1069" s="2">
        <v>2.0898762444505736E-2</v>
      </c>
      <c r="I1069" s="2">
        <v>2.064127520475998E-2</v>
      </c>
      <c r="J1069" s="2">
        <v>1.7607645561730639E-2</v>
      </c>
      <c r="K1069" s="2">
        <v>1.8982229402261713E-2</v>
      </c>
      <c r="L1069" s="1">
        <v>0.47850148999574288</v>
      </c>
      <c r="M1069" s="1">
        <v>0.14431673052362706</v>
      </c>
      <c r="N1069" s="1">
        <v>2.0008514261387826E-2</v>
      </c>
      <c r="O1069" s="1">
        <v>0.30160142348754448</v>
      </c>
      <c r="P1069" s="1">
        <v>0.13864306784660768</v>
      </c>
      <c r="Q1069" t="s">
        <v>616</v>
      </c>
      <c r="R1069" t="s">
        <v>1749</v>
      </c>
      <c r="S1069" t="s">
        <v>1750</v>
      </c>
    </row>
    <row r="1070" spans="1:19" hidden="1" x14ac:dyDescent="0.25">
      <c r="A1070" t="s">
        <v>1751</v>
      </c>
      <c r="B1070" t="s">
        <v>20</v>
      </c>
      <c r="C1070">
        <v>2349</v>
      </c>
      <c r="D1070">
        <v>1124</v>
      </c>
      <c r="E1070">
        <v>339</v>
      </c>
      <c r="F1070">
        <v>47</v>
      </c>
      <c r="G1070" t="s">
        <v>616</v>
      </c>
      <c r="H1070" s="2">
        <v>2.0898762444505736E-2</v>
      </c>
      <c r="I1070" s="2">
        <v>2.064127520475998E-2</v>
      </c>
      <c r="J1070" s="2">
        <v>1.7607645561730639E-2</v>
      </c>
      <c r="K1070" s="2">
        <v>1.8982229402261713E-2</v>
      </c>
      <c r="L1070" s="1">
        <v>0.47850148999574288</v>
      </c>
      <c r="M1070" s="1">
        <v>0.14431673052362706</v>
      </c>
      <c r="N1070" s="1">
        <v>2.0008514261387826E-2</v>
      </c>
      <c r="O1070" s="1">
        <v>0.30160142348754448</v>
      </c>
      <c r="P1070" s="1">
        <v>0.13864306784660768</v>
      </c>
      <c r="Q1070" t="s">
        <v>616</v>
      </c>
      <c r="R1070" t="s">
        <v>1749</v>
      </c>
      <c r="S1070" t="s">
        <v>1750</v>
      </c>
    </row>
    <row r="1071" spans="1:19" hidden="1" x14ac:dyDescent="0.25">
      <c r="A1071" t="s">
        <v>1748</v>
      </c>
      <c r="B1071" t="s">
        <v>21</v>
      </c>
      <c r="C1071">
        <v>2211</v>
      </c>
      <c r="D1071">
        <v>1033</v>
      </c>
      <c r="E1071">
        <v>337</v>
      </c>
      <c r="F1071">
        <v>50</v>
      </c>
      <c r="G1071" t="s">
        <v>616</v>
      </c>
      <c r="H1071" s="2">
        <v>1.9670993514177171E-2</v>
      </c>
      <c r="I1071" s="2">
        <v>1.8970139934623719E-2</v>
      </c>
      <c r="J1071" s="2">
        <v>1.7503765646912171E-2</v>
      </c>
      <c r="K1071" s="2">
        <v>2.0193861066235864E-2</v>
      </c>
      <c r="L1071" s="1">
        <v>0.46720940750791495</v>
      </c>
      <c r="M1071" s="1">
        <v>0.15241971958389869</v>
      </c>
      <c r="N1071" s="1">
        <v>2.2614201718679332E-2</v>
      </c>
      <c r="O1071" s="1">
        <v>0.32623426911907066</v>
      </c>
      <c r="P1071" s="1">
        <v>0.14836795252225518</v>
      </c>
      <c r="Q1071" t="s">
        <v>616</v>
      </c>
      <c r="R1071" t="s">
        <v>1749</v>
      </c>
      <c r="S1071" t="s">
        <v>1750</v>
      </c>
    </row>
    <row r="1072" spans="1:19" hidden="1" x14ac:dyDescent="0.25">
      <c r="A1072" t="s">
        <v>1751</v>
      </c>
      <c r="B1072" t="s">
        <v>21</v>
      </c>
      <c r="C1072">
        <v>2211</v>
      </c>
      <c r="D1072">
        <v>1033</v>
      </c>
      <c r="E1072">
        <v>337</v>
      </c>
      <c r="F1072">
        <v>50</v>
      </c>
      <c r="G1072" t="s">
        <v>616</v>
      </c>
      <c r="H1072" s="2">
        <v>1.9670993514177171E-2</v>
      </c>
      <c r="I1072" s="2">
        <v>1.8970139934623719E-2</v>
      </c>
      <c r="J1072" s="2">
        <v>1.7503765646912171E-2</v>
      </c>
      <c r="K1072" s="2">
        <v>2.0193861066235864E-2</v>
      </c>
      <c r="L1072" s="1">
        <v>0.46720940750791495</v>
      </c>
      <c r="M1072" s="1">
        <v>0.15241971958389869</v>
      </c>
      <c r="N1072" s="1">
        <v>2.2614201718679332E-2</v>
      </c>
      <c r="O1072" s="1">
        <v>0.32623426911907066</v>
      </c>
      <c r="P1072" s="1">
        <v>0.14836795252225518</v>
      </c>
      <c r="Q1072" t="s">
        <v>616</v>
      </c>
      <c r="R1072" t="s">
        <v>1749</v>
      </c>
      <c r="S1072" t="s">
        <v>1750</v>
      </c>
    </row>
    <row r="1073" spans="1:19" hidden="1" x14ac:dyDescent="0.25">
      <c r="A1073" t="s">
        <v>1748</v>
      </c>
      <c r="B1073" t="s">
        <v>22</v>
      </c>
      <c r="C1073">
        <v>2235</v>
      </c>
      <c r="D1073">
        <v>1044</v>
      </c>
      <c r="E1073">
        <v>317</v>
      </c>
      <c r="F1073">
        <v>43</v>
      </c>
      <c r="G1073" t="s">
        <v>616</v>
      </c>
      <c r="H1073" s="2">
        <v>1.988451854553866E-2</v>
      </c>
      <c r="I1073" s="2">
        <v>1.9172145296947881E-2</v>
      </c>
      <c r="J1073" s="2">
        <v>1.646496649872747E-2</v>
      </c>
      <c r="K1073" s="2">
        <v>1.7366720516962843E-2</v>
      </c>
      <c r="L1073" s="1">
        <v>0.46711409395973152</v>
      </c>
      <c r="M1073" s="1">
        <v>0.14183445190156599</v>
      </c>
      <c r="N1073" s="1">
        <v>1.9239373601789709E-2</v>
      </c>
      <c r="O1073" s="1">
        <v>0.30363984674329503</v>
      </c>
      <c r="P1073" s="1">
        <v>0.13564668769716087</v>
      </c>
      <c r="Q1073" t="s">
        <v>616</v>
      </c>
      <c r="R1073" t="s">
        <v>1749</v>
      </c>
      <c r="S1073" t="s">
        <v>1750</v>
      </c>
    </row>
    <row r="1074" spans="1:19" hidden="1" x14ac:dyDescent="0.25">
      <c r="A1074" t="s">
        <v>1751</v>
      </c>
      <c r="B1074" t="s">
        <v>22</v>
      </c>
      <c r="C1074">
        <v>2235</v>
      </c>
      <c r="D1074">
        <v>1044</v>
      </c>
      <c r="E1074">
        <v>317</v>
      </c>
      <c r="F1074">
        <v>43</v>
      </c>
      <c r="G1074" t="s">
        <v>616</v>
      </c>
      <c r="H1074" s="2">
        <v>1.988451854553866E-2</v>
      </c>
      <c r="I1074" s="2">
        <v>1.9172145296947881E-2</v>
      </c>
      <c r="J1074" s="2">
        <v>1.646496649872747E-2</v>
      </c>
      <c r="K1074" s="2">
        <v>1.7366720516962843E-2</v>
      </c>
      <c r="L1074" s="1">
        <v>0.46711409395973152</v>
      </c>
      <c r="M1074" s="1">
        <v>0.14183445190156599</v>
      </c>
      <c r="N1074" s="1">
        <v>1.9239373601789709E-2</v>
      </c>
      <c r="O1074" s="1">
        <v>0.30363984674329503</v>
      </c>
      <c r="P1074" s="1">
        <v>0.13564668769716087</v>
      </c>
      <c r="Q1074" t="s">
        <v>616</v>
      </c>
      <c r="R1074" t="s">
        <v>1749</v>
      </c>
      <c r="S1074" t="s">
        <v>1750</v>
      </c>
    </row>
    <row r="1075" spans="1:19" hidden="1" x14ac:dyDescent="0.25">
      <c r="A1075" t="s">
        <v>1748</v>
      </c>
      <c r="B1075" t="s">
        <v>23</v>
      </c>
      <c r="C1075">
        <v>2227</v>
      </c>
      <c r="D1075">
        <v>1067</v>
      </c>
      <c r="E1075">
        <v>349</v>
      </c>
      <c r="F1075">
        <v>37</v>
      </c>
      <c r="G1075" t="s">
        <v>616</v>
      </c>
      <c r="H1075" s="2">
        <v>1.9813343535084831E-2</v>
      </c>
      <c r="I1075" s="2">
        <v>1.9594520145443863E-2</v>
      </c>
      <c r="J1075" s="2">
        <v>1.812704513582299E-2</v>
      </c>
      <c r="K1075" s="2">
        <v>1.494345718901454E-2</v>
      </c>
      <c r="L1075" s="1">
        <v>0.47911989223170182</v>
      </c>
      <c r="M1075" s="1">
        <v>0.15671306690615178</v>
      </c>
      <c r="N1075" s="1">
        <v>1.6614279299506061E-2</v>
      </c>
      <c r="O1075" s="1">
        <v>0.32708528584817242</v>
      </c>
      <c r="P1075" s="1">
        <v>0.10601719197707736</v>
      </c>
      <c r="Q1075" t="s">
        <v>616</v>
      </c>
      <c r="R1075" t="s">
        <v>1749</v>
      </c>
      <c r="S1075" t="s">
        <v>1750</v>
      </c>
    </row>
    <row r="1076" spans="1:19" hidden="1" x14ac:dyDescent="0.25">
      <c r="A1076" t="s">
        <v>1751</v>
      </c>
      <c r="B1076" t="s">
        <v>23</v>
      </c>
      <c r="C1076">
        <v>2227</v>
      </c>
      <c r="D1076">
        <v>1067</v>
      </c>
      <c r="E1076">
        <v>349</v>
      </c>
      <c r="F1076">
        <v>37</v>
      </c>
      <c r="G1076" t="s">
        <v>616</v>
      </c>
      <c r="H1076" s="2">
        <v>1.9813343535084831E-2</v>
      </c>
      <c r="I1076" s="2">
        <v>1.9594520145443863E-2</v>
      </c>
      <c r="J1076" s="2">
        <v>1.812704513582299E-2</v>
      </c>
      <c r="K1076" s="2">
        <v>1.494345718901454E-2</v>
      </c>
      <c r="L1076" s="1">
        <v>0.47911989223170182</v>
      </c>
      <c r="M1076" s="1">
        <v>0.15671306690615178</v>
      </c>
      <c r="N1076" s="1">
        <v>1.6614279299506061E-2</v>
      </c>
      <c r="O1076" s="1">
        <v>0.32708528584817242</v>
      </c>
      <c r="P1076" s="1">
        <v>0.10601719197707736</v>
      </c>
      <c r="Q1076" t="s">
        <v>616</v>
      </c>
      <c r="R1076" t="s">
        <v>1749</v>
      </c>
      <c r="S1076" t="s">
        <v>1750</v>
      </c>
    </row>
    <row r="1077" spans="1:19" hidden="1" x14ac:dyDescent="0.25">
      <c r="A1077" t="s">
        <v>1748</v>
      </c>
      <c r="B1077" t="s">
        <v>24</v>
      </c>
      <c r="C1077">
        <v>2123</v>
      </c>
      <c r="D1077">
        <v>1006</v>
      </c>
      <c r="E1077">
        <v>369</v>
      </c>
      <c r="F1077">
        <v>46</v>
      </c>
      <c r="G1077" t="s">
        <v>616</v>
      </c>
      <c r="H1077" s="2">
        <v>1.8888068399185047E-2</v>
      </c>
      <c r="I1077" s="2">
        <v>1.8474308590737135E-2</v>
      </c>
      <c r="J1077" s="2">
        <v>1.9165844284007687E-2</v>
      </c>
      <c r="K1077" s="2">
        <v>1.8578352180936994E-2</v>
      </c>
      <c r="L1077" s="1">
        <v>0.47385774846914741</v>
      </c>
      <c r="M1077" s="1">
        <v>0.17381064531323598</v>
      </c>
      <c r="N1077" s="1">
        <v>2.166745171926519E-2</v>
      </c>
      <c r="O1077" s="1">
        <v>0.36679920477137179</v>
      </c>
      <c r="P1077" s="1">
        <v>0.12466124661246612</v>
      </c>
      <c r="Q1077" t="s">
        <v>616</v>
      </c>
      <c r="R1077" t="s">
        <v>1749</v>
      </c>
      <c r="S1077" t="s">
        <v>1750</v>
      </c>
    </row>
    <row r="1078" spans="1:19" hidden="1" x14ac:dyDescent="0.25">
      <c r="A1078" t="s">
        <v>1751</v>
      </c>
      <c r="B1078" t="s">
        <v>24</v>
      </c>
      <c r="C1078">
        <v>2123</v>
      </c>
      <c r="D1078">
        <v>1006</v>
      </c>
      <c r="E1078">
        <v>369</v>
      </c>
      <c r="F1078">
        <v>46</v>
      </c>
      <c r="G1078" t="s">
        <v>616</v>
      </c>
      <c r="H1078" s="2">
        <v>1.8888068399185047E-2</v>
      </c>
      <c r="I1078" s="2">
        <v>1.8474308590737135E-2</v>
      </c>
      <c r="J1078" s="2">
        <v>1.9165844284007687E-2</v>
      </c>
      <c r="K1078" s="2">
        <v>1.8578352180936994E-2</v>
      </c>
      <c r="L1078" s="1">
        <v>0.47385774846914741</v>
      </c>
      <c r="M1078" s="1">
        <v>0.17381064531323598</v>
      </c>
      <c r="N1078" s="1">
        <v>2.166745171926519E-2</v>
      </c>
      <c r="O1078" s="1">
        <v>0.36679920477137179</v>
      </c>
      <c r="P1078" s="1">
        <v>0.12466124661246612</v>
      </c>
      <c r="Q1078" t="s">
        <v>616</v>
      </c>
      <c r="R1078" t="s">
        <v>1749</v>
      </c>
      <c r="S1078" t="s">
        <v>1750</v>
      </c>
    </row>
    <row r="1079" spans="1:19" hidden="1" x14ac:dyDescent="0.25">
      <c r="A1079" t="s">
        <v>1748</v>
      </c>
      <c r="B1079" t="s">
        <v>25</v>
      </c>
      <c r="C1079">
        <v>2053</v>
      </c>
      <c r="D1079">
        <v>970</v>
      </c>
      <c r="E1079">
        <v>322</v>
      </c>
      <c r="F1079">
        <v>35</v>
      </c>
      <c r="G1079" t="s">
        <v>616</v>
      </c>
      <c r="H1079" s="2">
        <v>1.8265287057714037E-2</v>
      </c>
      <c r="I1079" s="2">
        <v>1.7813200132221693E-2</v>
      </c>
      <c r="J1079" s="2">
        <v>1.6724666285773647E-2</v>
      </c>
      <c r="K1079" s="2">
        <v>1.4135702746365105E-2</v>
      </c>
      <c r="L1079" s="1">
        <v>0.47247929858743304</v>
      </c>
      <c r="M1079" s="1">
        <v>0.15684364344861179</v>
      </c>
      <c r="N1079" s="1">
        <v>1.7048222113979543E-2</v>
      </c>
      <c r="O1079" s="1">
        <v>0.33195876288659792</v>
      </c>
      <c r="P1079" s="1">
        <v>0.10869565217391304</v>
      </c>
      <c r="Q1079" t="s">
        <v>616</v>
      </c>
      <c r="R1079" t="s">
        <v>1749</v>
      </c>
      <c r="S1079" t="s">
        <v>1750</v>
      </c>
    </row>
    <row r="1080" spans="1:19" hidden="1" x14ac:dyDescent="0.25">
      <c r="A1080" t="s">
        <v>1751</v>
      </c>
      <c r="B1080" t="s">
        <v>25</v>
      </c>
      <c r="C1080">
        <v>2053</v>
      </c>
      <c r="D1080">
        <v>970</v>
      </c>
      <c r="E1080">
        <v>322</v>
      </c>
      <c r="F1080">
        <v>35</v>
      </c>
      <c r="G1080" t="s">
        <v>616</v>
      </c>
      <c r="H1080" s="2">
        <v>1.8265287057714037E-2</v>
      </c>
      <c r="I1080" s="2">
        <v>1.7813200132221693E-2</v>
      </c>
      <c r="J1080" s="2">
        <v>1.6724666285773647E-2</v>
      </c>
      <c r="K1080" s="2">
        <v>1.4135702746365105E-2</v>
      </c>
      <c r="L1080" s="1">
        <v>0.47247929858743304</v>
      </c>
      <c r="M1080" s="1">
        <v>0.15684364344861179</v>
      </c>
      <c r="N1080" s="1">
        <v>1.7048222113979543E-2</v>
      </c>
      <c r="O1080" s="1">
        <v>0.33195876288659792</v>
      </c>
      <c r="P1080" s="1">
        <v>0.10869565217391304</v>
      </c>
      <c r="Q1080" t="s">
        <v>616</v>
      </c>
      <c r="R1080" t="s">
        <v>1749</v>
      </c>
      <c r="S1080" t="s">
        <v>1750</v>
      </c>
    </row>
    <row r="1081" spans="1:19" hidden="1" x14ac:dyDescent="0.25">
      <c r="A1081" t="s">
        <v>1748</v>
      </c>
      <c r="B1081" t="s">
        <v>26</v>
      </c>
      <c r="C1081">
        <v>2095</v>
      </c>
      <c r="D1081">
        <v>1003</v>
      </c>
      <c r="E1081">
        <v>342</v>
      </c>
      <c r="F1081">
        <v>43</v>
      </c>
      <c r="G1081" t="s">
        <v>616</v>
      </c>
      <c r="H1081" s="2">
        <v>1.8638955862596642E-2</v>
      </c>
      <c r="I1081" s="2">
        <v>1.8419216219194182E-2</v>
      </c>
      <c r="J1081" s="2">
        <v>1.7763465433958344E-2</v>
      </c>
      <c r="K1081" s="2">
        <v>1.7366720516962843E-2</v>
      </c>
      <c r="L1081" s="1">
        <v>0.47875894988066825</v>
      </c>
      <c r="M1081" s="1">
        <v>0.16324582338902147</v>
      </c>
      <c r="N1081" s="1">
        <v>2.052505966587112E-2</v>
      </c>
      <c r="O1081" s="1">
        <v>0.34097706879361916</v>
      </c>
      <c r="P1081" s="1">
        <v>0.12573099415204678</v>
      </c>
      <c r="Q1081" t="s">
        <v>616</v>
      </c>
      <c r="R1081" t="s">
        <v>1749</v>
      </c>
      <c r="S1081" t="s">
        <v>1750</v>
      </c>
    </row>
    <row r="1082" spans="1:19" hidden="1" x14ac:dyDescent="0.25">
      <c r="A1082" t="s">
        <v>1751</v>
      </c>
      <c r="B1082" t="s">
        <v>26</v>
      </c>
      <c r="C1082">
        <v>2095</v>
      </c>
      <c r="D1082">
        <v>1003</v>
      </c>
      <c r="E1082">
        <v>342</v>
      </c>
      <c r="F1082">
        <v>43</v>
      </c>
      <c r="G1082" t="s">
        <v>616</v>
      </c>
      <c r="H1082" s="2">
        <v>1.8638955862596642E-2</v>
      </c>
      <c r="I1082" s="2">
        <v>1.8419216219194182E-2</v>
      </c>
      <c r="J1082" s="2">
        <v>1.7763465433958344E-2</v>
      </c>
      <c r="K1082" s="2">
        <v>1.7366720516962843E-2</v>
      </c>
      <c r="L1082" s="1">
        <v>0.47875894988066825</v>
      </c>
      <c r="M1082" s="1">
        <v>0.16324582338902147</v>
      </c>
      <c r="N1082" s="1">
        <v>2.052505966587112E-2</v>
      </c>
      <c r="O1082" s="1">
        <v>0.34097706879361916</v>
      </c>
      <c r="P1082" s="1">
        <v>0.12573099415204678</v>
      </c>
      <c r="Q1082" t="s">
        <v>616</v>
      </c>
      <c r="R1082" t="s">
        <v>1749</v>
      </c>
      <c r="S1082" t="s">
        <v>1750</v>
      </c>
    </row>
    <row r="1083" spans="1:19" hidden="1" x14ac:dyDescent="0.25">
      <c r="A1083" t="s">
        <v>1748</v>
      </c>
      <c r="B1083" t="e">
        <v>#N/A</v>
      </c>
      <c r="C1083">
        <v>81712</v>
      </c>
      <c r="D1083">
        <v>39918</v>
      </c>
      <c r="E1083">
        <v>14413</v>
      </c>
      <c r="F1083">
        <v>1895</v>
      </c>
      <c r="G1083" t="s">
        <v>616</v>
      </c>
      <c r="H1083" s="2">
        <v>0.7269815567754162</v>
      </c>
      <c r="I1083" s="2">
        <v>0.73305909575054173</v>
      </c>
      <c r="J1083" s="2">
        <v>0.74861060613930297</v>
      </c>
      <c r="K1083" s="2">
        <v>0.76534733441033931</v>
      </c>
      <c r="L1083" s="1">
        <v>0.48852065792050126</v>
      </c>
      <c r="M1083" s="1">
        <v>0.17638780105737223</v>
      </c>
      <c r="N1083" s="1">
        <v>2.3191208145682398E-2</v>
      </c>
      <c r="O1083" s="1">
        <v>0.36106518362643419</v>
      </c>
      <c r="P1083" s="1">
        <v>0.13147852633039617</v>
      </c>
      <c r="Q1083" t="s">
        <v>616</v>
      </c>
      <c r="R1083" t="s">
        <v>1749</v>
      </c>
      <c r="S1083" t="s">
        <v>1750</v>
      </c>
    </row>
    <row r="1084" spans="1:19" hidden="1" x14ac:dyDescent="0.25">
      <c r="A1084" t="s">
        <v>1751</v>
      </c>
      <c r="B1084" t="e">
        <v>#N/A</v>
      </c>
      <c r="C1084">
        <v>81712</v>
      </c>
      <c r="D1084">
        <v>39918</v>
      </c>
      <c r="E1084">
        <v>14413</v>
      </c>
      <c r="F1084">
        <v>1895</v>
      </c>
      <c r="G1084" t="s">
        <v>616</v>
      </c>
      <c r="H1084" s="2">
        <v>0.7269815567754162</v>
      </c>
      <c r="I1084" s="2">
        <v>0.73305909575054173</v>
      </c>
      <c r="J1084" s="2">
        <v>0.74861060613930297</v>
      </c>
      <c r="K1084" s="2">
        <v>0.76534733441033931</v>
      </c>
      <c r="L1084" s="1">
        <v>0.48852065792050126</v>
      </c>
      <c r="M1084" s="1">
        <v>0.17638780105737223</v>
      </c>
      <c r="N1084" s="1">
        <v>2.3191208145682398E-2</v>
      </c>
      <c r="O1084" s="1">
        <v>0.36106518362643419</v>
      </c>
      <c r="P1084" s="1">
        <v>0.13147852633039617</v>
      </c>
      <c r="Q1084" t="s">
        <v>616</v>
      </c>
      <c r="R1084" t="s">
        <v>1749</v>
      </c>
      <c r="S1084" t="s">
        <v>1750</v>
      </c>
    </row>
    <row r="1085" spans="1:19" hidden="1" x14ac:dyDescent="0.25">
      <c r="A1085" t="s">
        <v>1752</v>
      </c>
      <c r="B1085" t="s">
        <v>319</v>
      </c>
      <c r="C1085">
        <v>109838</v>
      </c>
      <c r="D1085">
        <v>53202</v>
      </c>
      <c r="E1085">
        <v>18842</v>
      </c>
      <c r="F1085">
        <v>2430</v>
      </c>
      <c r="G1085" t="s">
        <v>617</v>
      </c>
      <c r="H1085" s="2">
        <v>0.97721509977846777</v>
      </c>
      <c r="I1085" s="2">
        <v>0.9770081169427407</v>
      </c>
      <c r="J1085" s="2">
        <v>0.97865267750480445</v>
      </c>
      <c r="K1085" s="2">
        <v>0.98142164781906305</v>
      </c>
      <c r="L1085" s="1">
        <v>0.48436788725213498</v>
      </c>
      <c r="M1085" s="1">
        <v>0.17154354594948926</v>
      </c>
      <c r="N1085" s="1">
        <v>2.2123490959412954E-2</v>
      </c>
      <c r="O1085" s="1">
        <v>0.35415961805947144</v>
      </c>
      <c r="P1085" s="1">
        <v>0.12896720093408343</v>
      </c>
      <c r="Q1085" t="s">
        <v>1752</v>
      </c>
      <c r="R1085" t="s">
        <v>1753</v>
      </c>
      <c r="S1085" t="s">
        <v>1754</v>
      </c>
    </row>
    <row r="1086" spans="1:19" hidden="1" x14ac:dyDescent="0.25">
      <c r="A1086" t="s">
        <v>1752</v>
      </c>
      <c r="B1086" t="s">
        <v>455</v>
      </c>
      <c r="C1086">
        <v>2561</v>
      </c>
      <c r="D1086">
        <v>1252</v>
      </c>
      <c r="E1086">
        <v>411</v>
      </c>
      <c r="F1086">
        <v>46</v>
      </c>
      <c r="G1086" t="s">
        <v>617</v>
      </c>
      <c r="H1086" s="2">
        <v>2.278490022153222E-2</v>
      </c>
      <c r="I1086" s="2">
        <v>2.2991883057259337E-2</v>
      </c>
      <c r="J1086" s="2">
        <v>2.1347322495195553E-2</v>
      </c>
      <c r="K1086" s="2">
        <v>1.8578352180936994E-2</v>
      </c>
      <c r="L1086" s="1">
        <v>0.48887153455681376</v>
      </c>
      <c r="M1086" s="1">
        <v>0.16048418586489652</v>
      </c>
      <c r="N1086" s="1">
        <v>1.7961733697774308E-2</v>
      </c>
      <c r="O1086" s="1">
        <v>0.3282747603833866</v>
      </c>
      <c r="P1086" s="1">
        <v>0.11192214111922141</v>
      </c>
      <c r="Q1086" t="s">
        <v>1752</v>
      </c>
      <c r="R1086" t="s">
        <v>1753</v>
      </c>
      <c r="S1086" t="s">
        <v>1754</v>
      </c>
    </row>
    <row r="1087" spans="1:19" hidden="1" x14ac:dyDescent="0.25">
      <c r="A1087" t="s">
        <v>1755</v>
      </c>
      <c r="B1087" t="s">
        <v>319</v>
      </c>
      <c r="C1087">
        <v>68562</v>
      </c>
      <c r="D1087">
        <v>33694</v>
      </c>
      <c r="E1087">
        <v>12365</v>
      </c>
      <c r="F1087">
        <v>1674</v>
      </c>
      <c r="G1087" t="s">
        <v>618</v>
      </c>
      <c r="H1087" s="2">
        <v>0.60998763334193362</v>
      </c>
      <c r="I1087" s="2">
        <v>0.61876078892276054</v>
      </c>
      <c r="J1087" s="2">
        <v>0.64223757336518983</v>
      </c>
      <c r="K1087" s="2">
        <v>0.6760904684975767</v>
      </c>
      <c r="L1087" s="1">
        <v>0.49143840611417405</v>
      </c>
      <c r="M1087" s="1">
        <v>0.1803477144774073</v>
      </c>
      <c r="N1087" s="1">
        <v>2.4415857180362301E-2</v>
      </c>
      <c r="O1087" s="1">
        <v>0.3669792841455452</v>
      </c>
      <c r="P1087" s="1">
        <v>0.13538212697128993</v>
      </c>
      <c r="Q1087" t="s">
        <v>1755</v>
      </c>
      <c r="R1087" t="s">
        <v>1756</v>
      </c>
      <c r="S1087" t="s">
        <v>1757</v>
      </c>
    </row>
    <row r="1088" spans="1:19" hidden="1" x14ac:dyDescent="0.25">
      <c r="A1088" t="s">
        <v>1755</v>
      </c>
      <c r="B1088" t="s">
        <v>453</v>
      </c>
      <c r="C1088">
        <v>43837</v>
      </c>
      <c r="D1088">
        <v>20760</v>
      </c>
      <c r="E1088">
        <v>6888</v>
      </c>
      <c r="F1088">
        <v>802</v>
      </c>
      <c r="G1088" t="s">
        <v>618</v>
      </c>
      <c r="H1088" s="2">
        <v>0.39001236665806638</v>
      </c>
      <c r="I1088" s="2">
        <v>0.38123921107723951</v>
      </c>
      <c r="J1088" s="2">
        <v>0.35776242663481017</v>
      </c>
      <c r="K1088" s="2">
        <v>0.32390953150242324</v>
      </c>
      <c r="L1088" s="1">
        <v>0.47357255286630018</v>
      </c>
      <c r="M1088" s="1">
        <v>0.15712754066199786</v>
      </c>
      <c r="N1088" s="1">
        <v>1.8295047562561308E-2</v>
      </c>
      <c r="O1088" s="1">
        <v>0.33179190751445087</v>
      </c>
      <c r="P1088" s="1">
        <v>0.11643437862950058</v>
      </c>
      <c r="Q1088" t="s">
        <v>1755</v>
      </c>
      <c r="R1088" t="s">
        <v>1756</v>
      </c>
      <c r="S1088" t="s">
        <v>1757</v>
      </c>
    </row>
    <row r="1089" spans="1:19" hidden="1" x14ac:dyDescent="0.25">
      <c r="A1089" t="s">
        <v>1758</v>
      </c>
      <c r="B1089" t="s">
        <v>15</v>
      </c>
      <c r="C1089">
        <v>19483</v>
      </c>
      <c r="D1089">
        <v>9059</v>
      </c>
      <c r="E1089">
        <v>3020</v>
      </c>
      <c r="F1089">
        <v>371</v>
      </c>
      <c r="G1089" t="s">
        <v>619</v>
      </c>
      <c r="H1089" s="2">
        <v>0.17333784108399541</v>
      </c>
      <c r="I1089" s="2">
        <v>0.16636059793587249</v>
      </c>
      <c r="J1089" s="2">
        <v>0.15685867137588946</v>
      </c>
      <c r="K1089" s="2">
        <v>0.14983844911147012</v>
      </c>
      <c r="L1089" s="1">
        <v>0.46496946055535593</v>
      </c>
      <c r="M1089" s="1">
        <v>0.15500692911769234</v>
      </c>
      <c r="N1089" s="1">
        <v>1.9042241954524457E-2</v>
      </c>
      <c r="O1089" s="1">
        <v>0.3333701291533282</v>
      </c>
      <c r="P1089" s="1">
        <v>0.1228476821192053</v>
      </c>
      <c r="Q1089" t="s">
        <v>1758</v>
      </c>
      <c r="R1089" t="s">
        <v>1759</v>
      </c>
      <c r="S1089" t="s">
        <v>1760</v>
      </c>
    </row>
    <row r="1090" spans="1:19" hidden="1" x14ac:dyDescent="0.25">
      <c r="A1090" t="s">
        <v>1758</v>
      </c>
      <c r="B1090" t="s">
        <v>16</v>
      </c>
      <c r="C1090">
        <v>10549</v>
      </c>
      <c r="D1090">
        <v>4973</v>
      </c>
      <c r="E1090">
        <v>1683</v>
      </c>
      <c r="F1090">
        <v>210</v>
      </c>
      <c r="G1090" t="s">
        <v>619</v>
      </c>
      <c r="H1090" s="2">
        <v>9.3853148159681141E-2</v>
      </c>
      <c r="I1090" s="2">
        <v>9.1324787894369555E-2</v>
      </c>
      <c r="J1090" s="2">
        <v>8.7414948319742378E-2</v>
      </c>
      <c r="K1090" s="2">
        <v>8.4814216478190624E-2</v>
      </c>
      <c r="L1090" s="1">
        <v>0.47141909185704806</v>
      </c>
      <c r="M1090" s="1">
        <v>0.15954118873826903</v>
      </c>
      <c r="N1090" s="1">
        <v>1.9907100199071003E-2</v>
      </c>
      <c r="O1090" s="1">
        <v>0.33842750854614922</v>
      </c>
      <c r="P1090" s="1">
        <v>0.12477718360071301</v>
      </c>
      <c r="Q1090" t="s">
        <v>1758</v>
      </c>
      <c r="R1090" t="s">
        <v>1759</v>
      </c>
      <c r="S1090" t="s">
        <v>1760</v>
      </c>
    </row>
    <row r="1091" spans="1:19" hidden="1" x14ac:dyDescent="0.25">
      <c r="A1091" t="s">
        <v>1758</v>
      </c>
      <c r="B1091" t="s">
        <v>17</v>
      </c>
      <c r="C1091">
        <v>7976</v>
      </c>
      <c r="D1091">
        <v>3727</v>
      </c>
      <c r="E1091">
        <v>1235</v>
      </c>
      <c r="F1091">
        <v>128</v>
      </c>
      <c r="G1091" t="s">
        <v>619</v>
      </c>
      <c r="H1091" s="2">
        <v>7.0961485422468176E-2</v>
      </c>
      <c r="I1091" s="2">
        <v>6.8443089580196126E-2</v>
      </c>
      <c r="J1091" s="2">
        <v>6.4145847400405132E-2</v>
      </c>
      <c r="K1091" s="2">
        <v>5.1696284329563816E-2</v>
      </c>
      <c r="L1091" s="1">
        <v>0.46727683049147445</v>
      </c>
      <c r="M1091" s="1">
        <v>0.15483951855566699</v>
      </c>
      <c r="N1091" s="1">
        <v>1.60481444332999E-2</v>
      </c>
      <c r="O1091" s="1">
        <v>0.33136570968607459</v>
      </c>
      <c r="P1091" s="1">
        <v>0.10364372469635627</v>
      </c>
      <c r="Q1091" t="s">
        <v>1758</v>
      </c>
      <c r="R1091" t="s">
        <v>1759</v>
      </c>
      <c r="S1091" t="s">
        <v>1760</v>
      </c>
    </row>
    <row r="1092" spans="1:19" hidden="1" x14ac:dyDescent="0.25">
      <c r="A1092" t="s">
        <v>1758</v>
      </c>
      <c r="B1092" t="s">
        <v>18</v>
      </c>
      <c r="C1092">
        <v>5765</v>
      </c>
      <c r="D1092">
        <v>2709</v>
      </c>
      <c r="E1092">
        <v>906</v>
      </c>
      <c r="F1092">
        <v>101</v>
      </c>
      <c r="G1092" t="s">
        <v>619</v>
      </c>
      <c r="H1092" s="2">
        <v>5.1290491908290999E-2</v>
      </c>
      <c r="I1092" s="2">
        <v>4.9748411503287175E-2</v>
      </c>
      <c r="J1092" s="2">
        <v>4.7057601412766839E-2</v>
      </c>
      <c r="K1092" s="2">
        <v>4.0791599353796448E-2</v>
      </c>
      <c r="L1092" s="1">
        <v>0.46990459670424978</v>
      </c>
      <c r="M1092" s="1">
        <v>0.15715524718126625</v>
      </c>
      <c r="N1092" s="1">
        <v>1.7519514310494363E-2</v>
      </c>
      <c r="O1092" s="1">
        <v>0.33444075304540422</v>
      </c>
      <c r="P1092" s="1">
        <v>0.11147902869757174</v>
      </c>
      <c r="Q1092" t="s">
        <v>1758</v>
      </c>
      <c r="R1092" t="s">
        <v>1759</v>
      </c>
      <c r="S1092" t="s">
        <v>1760</v>
      </c>
    </row>
    <row r="1093" spans="1:19" hidden="1" x14ac:dyDescent="0.25">
      <c r="A1093" t="s">
        <v>1758</v>
      </c>
      <c r="B1093" t="s">
        <v>19</v>
      </c>
      <c r="C1093">
        <v>4729</v>
      </c>
      <c r="D1093">
        <v>2226</v>
      </c>
      <c r="E1093">
        <v>773</v>
      </c>
      <c r="F1093">
        <v>75</v>
      </c>
      <c r="G1093" t="s">
        <v>619</v>
      </c>
      <c r="H1093" s="2">
        <v>4.2073328054520055E-2</v>
      </c>
      <c r="I1093" s="2">
        <v>4.0878539684871637E-2</v>
      </c>
      <c r="J1093" s="2">
        <v>4.0149587077338594E-2</v>
      </c>
      <c r="K1093" s="2">
        <v>3.0290791599353797E-2</v>
      </c>
      <c r="L1093" s="1">
        <v>0.47071262423345317</v>
      </c>
      <c r="M1093" s="1">
        <v>0.16345950518079932</v>
      </c>
      <c r="N1093" s="1">
        <v>1.585958976527807E-2</v>
      </c>
      <c r="O1093" s="1">
        <v>0.3472596585804133</v>
      </c>
      <c r="P1093" s="1">
        <v>9.7024579560155241E-2</v>
      </c>
      <c r="Q1093" t="s">
        <v>1758</v>
      </c>
      <c r="R1093" t="s">
        <v>1759</v>
      </c>
      <c r="S1093" t="s">
        <v>1760</v>
      </c>
    </row>
    <row r="1094" spans="1:19" hidden="1" x14ac:dyDescent="0.25">
      <c r="A1094" t="s">
        <v>1758</v>
      </c>
      <c r="B1094" t="s">
        <v>20</v>
      </c>
      <c r="C1094">
        <v>2969</v>
      </c>
      <c r="D1094">
        <v>1452</v>
      </c>
      <c r="E1094">
        <v>504</v>
      </c>
      <c r="F1094">
        <v>61</v>
      </c>
      <c r="G1094" t="s">
        <v>619</v>
      </c>
      <c r="H1094" s="2">
        <v>2.6414825754677532E-2</v>
      </c>
      <c r="I1094" s="2">
        <v>2.6664707826789584E-2</v>
      </c>
      <c r="J1094" s="2">
        <v>2.6177738534254404E-2</v>
      </c>
      <c r="K1094" s="2">
        <v>2.4636510500807753E-2</v>
      </c>
      <c r="L1094" s="1">
        <v>0.48905355338497813</v>
      </c>
      <c r="M1094" s="1">
        <v>0.1697541259683395</v>
      </c>
      <c r="N1094" s="1">
        <v>2.0545638262041092E-2</v>
      </c>
      <c r="O1094" s="1">
        <v>0.34710743801652894</v>
      </c>
      <c r="P1094" s="1">
        <v>0.12103174603174603</v>
      </c>
      <c r="Q1094" t="s">
        <v>1758</v>
      </c>
      <c r="R1094" t="s">
        <v>1759</v>
      </c>
      <c r="S1094" t="s">
        <v>1760</v>
      </c>
    </row>
    <row r="1095" spans="1:19" hidden="1" x14ac:dyDescent="0.25">
      <c r="A1095" t="s">
        <v>1758</v>
      </c>
      <c r="B1095" t="s">
        <v>21</v>
      </c>
      <c r="C1095">
        <v>1929</v>
      </c>
      <c r="D1095">
        <v>882</v>
      </c>
      <c r="E1095">
        <v>295</v>
      </c>
      <c r="F1095">
        <v>34</v>
      </c>
      <c r="G1095" t="s">
        <v>619</v>
      </c>
      <c r="H1095" s="2">
        <v>1.7162074395679676E-2</v>
      </c>
      <c r="I1095" s="2">
        <v>1.6197157233628384E-2</v>
      </c>
      <c r="J1095" s="2">
        <v>1.5322287435724303E-2</v>
      </c>
      <c r="K1095" s="2">
        <v>1.3731825525040387E-2</v>
      </c>
      <c r="L1095" s="1">
        <v>0.4572317262830482</v>
      </c>
      <c r="M1095" s="1">
        <v>0.15292897874546396</v>
      </c>
      <c r="N1095" s="1">
        <v>1.762571280456195E-2</v>
      </c>
      <c r="O1095" s="1">
        <v>0.3344671201814059</v>
      </c>
      <c r="P1095" s="1">
        <v>0.11525423728813559</v>
      </c>
      <c r="Q1095" t="s">
        <v>1758</v>
      </c>
      <c r="R1095" t="s">
        <v>1759</v>
      </c>
      <c r="S1095" t="s">
        <v>1760</v>
      </c>
    </row>
    <row r="1096" spans="1:19" hidden="1" x14ac:dyDescent="0.25">
      <c r="A1096" t="s">
        <v>1758</v>
      </c>
      <c r="B1096" t="s">
        <v>22</v>
      </c>
      <c r="C1096">
        <v>1455</v>
      </c>
      <c r="D1096">
        <v>709</v>
      </c>
      <c r="E1096">
        <v>222</v>
      </c>
      <c r="F1096">
        <v>25</v>
      </c>
      <c r="G1096" t="s">
        <v>619</v>
      </c>
      <c r="H1096" s="2">
        <v>1.294495502629027E-2</v>
      </c>
      <c r="I1096" s="2">
        <v>1.302016380798472E-2</v>
      </c>
      <c r="J1096" s="2">
        <v>1.1530670544850153E-2</v>
      </c>
      <c r="K1096" s="2">
        <v>1.0096930533117932E-2</v>
      </c>
      <c r="L1096" s="1">
        <v>0.48728522336769758</v>
      </c>
      <c r="M1096" s="1">
        <v>0.15257731958762888</v>
      </c>
      <c r="N1096" s="1">
        <v>1.7182130584192441E-2</v>
      </c>
      <c r="O1096" s="1">
        <v>0.31311706629055008</v>
      </c>
      <c r="P1096" s="1">
        <v>0.11261261261261261</v>
      </c>
      <c r="Q1096" t="s">
        <v>1758</v>
      </c>
      <c r="R1096" t="s">
        <v>1759</v>
      </c>
      <c r="S1096" t="s">
        <v>1760</v>
      </c>
    </row>
    <row r="1097" spans="1:19" hidden="1" x14ac:dyDescent="0.25">
      <c r="A1097" t="s">
        <v>1758</v>
      </c>
      <c r="B1097" t="s">
        <v>23</v>
      </c>
      <c r="C1097">
        <v>3293</v>
      </c>
      <c r="D1097">
        <v>1564</v>
      </c>
      <c r="E1097">
        <v>522</v>
      </c>
      <c r="F1097">
        <v>54</v>
      </c>
      <c r="G1097" t="s">
        <v>619</v>
      </c>
      <c r="H1097" s="2">
        <v>2.9297413678057636E-2</v>
      </c>
      <c r="I1097" s="2">
        <v>2.8721489697726522E-2</v>
      </c>
      <c r="J1097" s="2">
        <v>2.7112657767620632E-2</v>
      </c>
      <c r="K1097" s="2">
        <v>2.1809369951534735E-2</v>
      </c>
      <c r="L1097" s="1">
        <v>0.47494685696932887</v>
      </c>
      <c r="M1097" s="1">
        <v>0.15851806863042819</v>
      </c>
      <c r="N1097" s="1">
        <v>1.6398420892802915E-2</v>
      </c>
      <c r="O1097" s="1">
        <v>0.3337595907928389</v>
      </c>
      <c r="P1097" s="1">
        <v>0.10344827586206896</v>
      </c>
      <c r="Q1097" t="s">
        <v>1758</v>
      </c>
      <c r="R1097" t="s">
        <v>1759</v>
      </c>
      <c r="S1097" t="s">
        <v>1760</v>
      </c>
    </row>
    <row r="1098" spans="1:19" hidden="1" x14ac:dyDescent="0.25">
      <c r="A1098" t="s">
        <v>1758</v>
      </c>
      <c r="B1098" t="e">
        <v>#N/A</v>
      </c>
      <c r="C1098">
        <v>54251</v>
      </c>
      <c r="D1098">
        <v>27153</v>
      </c>
      <c r="E1098">
        <v>10093</v>
      </c>
      <c r="F1098">
        <v>1417</v>
      </c>
      <c r="G1098" t="s">
        <v>619</v>
      </c>
      <c r="H1098" s="2">
        <v>0.48266443651633911</v>
      </c>
      <c r="I1098" s="2">
        <v>0.49864105483527382</v>
      </c>
      <c r="J1098" s="2">
        <v>0.52422999013140814</v>
      </c>
      <c r="K1098" s="2">
        <v>0.57229402261712436</v>
      </c>
      <c r="L1098" s="1">
        <v>0.50050690309856039</v>
      </c>
      <c r="M1098" s="1">
        <v>0.18604265359163885</v>
      </c>
      <c r="N1098" s="1">
        <v>2.611933420582109E-2</v>
      </c>
      <c r="O1098" s="1">
        <v>0.37170846683607706</v>
      </c>
      <c r="P1098" s="1">
        <v>0.14039433270583573</v>
      </c>
      <c r="Q1098" t="s">
        <v>1758</v>
      </c>
      <c r="R1098" t="s">
        <v>1759</v>
      </c>
      <c r="S1098" t="s">
        <v>1760</v>
      </c>
    </row>
    <row r="1099" spans="1:19" hidden="1" x14ac:dyDescent="0.25">
      <c r="A1099" t="s">
        <v>1761</v>
      </c>
      <c r="B1099" t="s">
        <v>477</v>
      </c>
      <c r="C1099">
        <v>56</v>
      </c>
      <c r="D1099">
        <v>20</v>
      </c>
      <c r="E1099">
        <v>12</v>
      </c>
      <c r="F1099">
        <v>0</v>
      </c>
      <c r="G1099" t="s">
        <v>620</v>
      </c>
      <c r="H1099" s="2">
        <v>4.9822507317680764E-4</v>
      </c>
      <c r="I1099" s="2">
        <v>3.6728247695302457E-4</v>
      </c>
      <c r="J1099" s="2">
        <v>6.2327948891081908E-4</v>
      </c>
      <c r="K1099" s="2">
        <v>0</v>
      </c>
      <c r="L1099" s="1">
        <v>0.35714285714285715</v>
      </c>
      <c r="M1099" s="1">
        <v>0.21428571428571427</v>
      </c>
      <c r="N1099" s="1">
        <v>0</v>
      </c>
      <c r="O1099" s="1">
        <v>0.6</v>
      </c>
      <c r="P1099" s="1">
        <v>0</v>
      </c>
      <c r="Q1099" t="s">
        <v>1761</v>
      </c>
      <c r="R1099" t="s">
        <v>1762</v>
      </c>
      <c r="S1099" t="s">
        <v>1763</v>
      </c>
    </row>
    <row r="1100" spans="1:19" hidden="1" x14ac:dyDescent="0.25">
      <c r="A1100" t="s">
        <v>1761</v>
      </c>
      <c r="B1100" t="s">
        <v>478</v>
      </c>
      <c r="C1100">
        <v>1362</v>
      </c>
      <c r="D1100">
        <v>666</v>
      </c>
      <c r="E1100">
        <v>230</v>
      </c>
      <c r="F1100">
        <v>35</v>
      </c>
      <c r="G1100" t="s">
        <v>620</v>
      </c>
      <c r="H1100" s="2">
        <v>1.21175455297645E-2</v>
      </c>
      <c r="I1100" s="2">
        <v>1.2230506482535718E-2</v>
      </c>
      <c r="J1100" s="2">
        <v>1.1946190204124033E-2</v>
      </c>
      <c r="K1100" s="2">
        <v>1.4135702746365105E-2</v>
      </c>
      <c r="L1100" s="1">
        <v>0.48898678414096919</v>
      </c>
      <c r="M1100" s="1">
        <v>0.16886930983847284</v>
      </c>
      <c r="N1100" s="1">
        <v>2.5697503671071951E-2</v>
      </c>
      <c r="O1100" s="1">
        <v>0.34534534534534533</v>
      </c>
      <c r="P1100" s="1">
        <v>0.15217391304347827</v>
      </c>
      <c r="Q1100" t="s">
        <v>1761</v>
      </c>
      <c r="R1100" t="s">
        <v>1762</v>
      </c>
      <c r="S1100" t="s">
        <v>1763</v>
      </c>
    </row>
    <row r="1101" spans="1:19" hidden="1" x14ac:dyDescent="0.25">
      <c r="A1101" t="s">
        <v>1761</v>
      </c>
      <c r="B1101" t="s">
        <v>479</v>
      </c>
      <c r="C1101">
        <v>1980</v>
      </c>
      <c r="D1101">
        <v>950</v>
      </c>
      <c r="E1101">
        <v>348</v>
      </c>
      <c r="F1101">
        <v>50</v>
      </c>
      <c r="G1101" t="s">
        <v>620</v>
      </c>
      <c r="H1101" s="2">
        <v>1.761581508732284E-2</v>
      </c>
      <c r="I1101" s="2">
        <v>1.7445917655268667E-2</v>
      </c>
      <c r="J1101" s="2">
        <v>1.8075105178413754E-2</v>
      </c>
      <c r="K1101" s="2">
        <v>2.0193861066235864E-2</v>
      </c>
      <c r="L1101" s="1">
        <v>0.47979797979797978</v>
      </c>
      <c r="M1101" s="1">
        <v>0.17575757575757575</v>
      </c>
      <c r="N1101" s="1">
        <v>2.5252525252525252E-2</v>
      </c>
      <c r="O1101" s="1">
        <v>0.36631578947368421</v>
      </c>
      <c r="P1101" s="1">
        <v>0.14367816091954022</v>
      </c>
      <c r="Q1101" t="s">
        <v>1761</v>
      </c>
      <c r="R1101" t="s">
        <v>1762</v>
      </c>
      <c r="S1101" t="s">
        <v>1763</v>
      </c>
    </row>
    <row r="1102" spans="1:19" hidden="1" x14ac:dyDescent="0.25">
      <c r="A1102" t="s">
        <v>1761</v>
      </c>
      <c r="B1102" t="s">
        <v>480</v>
      </c>
      <c r="C1102">
        <v>1910</v>
      </c>
      <c r="D1102">
        <v>895</v>
      </c>
      <c r="E1102">
        <v>299</v>
      </c>
      <c r="F1102">
        <v>45</v>
      </c>
      <c r="G1102" t="s">
        <v>620</v>
      </c>
      <c r="H1102" s="2">
        <v>1.6993033745851833E-2</v>
      </c>
      <c r="I1102" s="2">
        <v>1.6435890843647851E-2</v>
      </c>
      <c r="J1102" s="2">
        <v>1.5530047265361242E-2</v>
      </c>
      <c r="K1102" s="2">
        <v>1.8174474959612278E-2</v>
      </c>
      <c r="L1102" s="1">
        <v>0.468586387434555</v>
      </c>
      <c r="M1102" s="1">
        <v>0.15654450261780103</v>
      </c>
      <c r="N1102" s="1">
        <v>2.356020942408377E-2</v>
      </c>
      <c r="O1102" s="1">
        <v>0.33407821229050277</v>
      </c>
      <c r="P1102" s="1">
        <v>0.15050167224080269</v>
      </c>
      <c r="Q1102" t="s">
        <v>1761</v>
      </c>
      <c r="R1102" t="s">
        <v>1762</v>
      </c>
      <c r="S1102" t="s">
        <v>1763</v>
      </c>
    </row>
    <row r="1103" spans="1:19" hidden="1" x14ac:dyDescent="0.25">
      <c r="A1103" t="s">
        <v>1761</v>
      </c>
      <c r="B1103" t="s">
        <v>481</v>
      </c>
      <c r="C1103">
        <v>2016</v>
      </c>
      <c r="D1103">
        <v>980</v>
      </c>
      <c r="E1103">
        <v>336</v>
      </c>
      <c r="F1103">
        <v>49</v>
      </c>
      <c r="G1103" t="s">
        <v>620</v>
      </c>
      <c r="H1103" s="2">
        <v>1.7936102634365073E-2</v>
      </c>
      <c r="I1103" s="2">
        <v>1.7996841370698204E-2</v>
      </c>
      <c r="J1103" s="2">
        <v>1.7451825689502935E-2</v>
      </c>
      <c r="K1103" s="2">
        <v>1.9789983844911149E-2</v>
      </c>
      <c r="L1103" s="1">
        <v>0.4861111111111111</v>
      </c>
      <c r="M1103" s="1">
        <v>0.16666666666666666</v>
      </c>
      <c r="N1103" s="1">
        <v>2.4305555555555556E-2</v>
      </c>
      <c r="O1103" s="1">
        <v>0.34285714285714286</v>
      </c>
      <c r="P1103" s="1">
        <v>0.14583333333333334</v>
      </c>
      <c r="Q1103" t="s">
        <v>1761</v>
      </c>
      <c r="R1103" t="s">
        <v>1762</v>
      </c>
      <c r="S1103" t="s">
        <v>1763</v>
      </c>
    </row>
    <row r="1104" spans="1:19" hidden="1" x14ac:dyDescent="0.25">
      <c r="A1104" t="s">
        <v>1761</v>
      </c>
      <c r="B1104" t="s">
        <v>482</v>
      </c>
      <c r="C1104">
        <v>2221</v>
      </c>
      <c r="D1104">
        <v>1025</v>
      </c>
      <c r="E1104">
        <v>327</v>
      </c>
      <c r="F1104">
        <v>44</v>
      </c>
      <c r="G1104" t="s">
        <v>620</v>
      </c>
      <c r="H1104" s="2">
        <v>1.9759962277244459E-2</v>
      </c>
      <c r="I1104" s="2">
        <v>1.882322694384251E-2</v>
      </c>
      <c r="J1104" s="2">
        <v>1.698436607281982E-2</v>
      </c>
      <c r="K1104" s="2">
        <v>1.7770597738287562E-2</v>
      </c>
      <c r="L1104" s="1">
        <v>0.46150382710490773</v>
      </c>
      <c r="M1104" s="1">
        <v>0.14723097703737056</v>
      </c>
      <c r="N1104" s="1">
        <v>1.9810895992796038E-2</v>
      </c>
      <c r="O1104" s="1">
        <v>0.31902439024390244</v>
      </c>
      <c r="P1104" s="1">
        <v>0.13455657492354739</v>
      </c>
      <c r="Q1104" t="s">
        <v>1761</v>
      </c>
      <c r="R1104" t="s">
        <v>1762</v>
      </c>
      <c r="S1104" t="s">
        <v>1763</v>
      </c>
    </row>
    <row r="1105" spans="1:19" hidden="1" x14ac:dyDescent="0.25">
      <c r="A1105" t="s">
        <v>1761</v>
      </c>
      <c r="B1105" t="s">
        <v>483</v>
      </c>
      <c r="C1105">
        <v>2295</v>
      </c>
      <c r="D1105">
        <v>1123</v>
      </c>
      <c r="E1105">
        <v>394</v>
      </c>
      <c r="F1105">
        <v>46</v>
      </c>
      <c r="G1105" t="s">
        <v>620</v>
      </c>
      <c r="H1105" s="2">
        <v>2.0418331123942386E-2</v>
      </c>
      <c r="I1105" s="2">
        <v>2.062291108091233E-2</v>
      </c>
      <c r="J1105" s="2">
        <v>2.0464343219238561E-2</v>
      </c>
      <c r="K1105" s="2">
        <v>1.8578352180936994E-2</v>
      </c>
      <c r="L1105" s="1">
        <v>0.48932461873638344</v>
      </c>
      <c r="M1105" s="1">
        <v>0.17167755991285402</v>
      </c>
      <c r="N1105" s="1">
        <v>2.0043572984749455E-2</v>
      </c>
      <c r="O1105" s="1">
        <v>0.35084594835262689</v>
      </c>
      <c r="P1105" s="1">
        <v>0.116751269035533</v>
      </c>
      <c r="Q1105" t="s">
        <v>1761</v>
      </c>
      <c r="R1105" t="s">
        <v>1762</v>
      </c>
      <c r="S1105" t="s">
        <v>1763</v>
      </c>
    </row>
    <row r="1106" spans="1:19" hidden="1" x14ac:dyDescent="0.25">
      <c r="A1106" t="s">
        <v>1761</v>
      </c>
      <c r="B1106" t="s">
        <v>484</v>
      </c>
      <c r="C1106">
        <v>2458</v>
      </c>
      <c r="D1106">
        <v>1163</v>
      </c>
      <c r="E1106">
        <v>383</v>
      </c>
      <c r="F1106">
        <v>46</v>
      </c>
      <c r="G1106" t="s">
        <v>620</v>
      </c>
      <c r="H1106" s="2">
        <v>2.1868521961939162E-2</v>
      </c>
      <c r="I1106" s="2">
        <v>2.1357476034818378E-2</v>
      </c>
      <c r="J1106" s="2">
        <v>1.9893003687736974E-2</v>
      </c>
      <c r="K1106" s="2">
        <v>1.8578352180936994E-2</v>
      </c>
      <c r="L1106" s="1">
        <v>0.47314890154597233</v>
      </c>
      <c r="M1106" s="1">
        <v>0.15581773799837267</v>
      </c>
      <c r="N1106" s="1">
        <v>1.8714401952807162E-2</v>
      </c>
      <c r="O1106" s="1">
        <v>0.32932072226999143</v>
      </c>
      <c r="P1106" s="1">
        <v>0.12010443864229765</v>
      </c>
      <c r="Q1106" t="s">
        <v>1761</v>
      </c>
      <c r="R1106" t="s">
        <v>1762</v>
      </c>
      <c r="S1106" t="s">
        <v>1763</v>
      </c>
    </row>
    <row r="1107" spans="1:19" hidden="1" x14ac:dyDescent="0.25">
      <c r="A1107" t="s">
        <v>1761</v>
      </c>
      <c r="B1107" t="s">
        <v>485</v>
      </c>
      <c r="C1107">
        <v>2475</v>
      </c>
      <c r="D1107">
        <v>1189</v>
      </c>
      <c r="E1107">
        <v>417</v>
      </c>
      <c r="F1107">
        <v>65</v>
      </c>
      <c r="G1107" t="s">
        <v>620</v>
      </c>
      <c r="H1107" s="2">
        <v>2.2019768859153552E-2</v>
      </c>
      <c r="I1107" s="2">
        <v>2.1834943254857311E-2</v>
      </c>
      <c r="J1107" s="2">
        <v>2.1658962239650963E-2</v>
      </c>
      <c r="K1107" s="2">
        <v>2.6252019386106624E-2</v>
      </c>
      <c r="L1107" s="1">
        <v>0.48040404040404039</v>
      </c>
      <c r="M1107" s="1">
        <v>0.16848484848484849</v>
      </c>
      <c r="N1107" s="1">
        <v>2.6262626262626262E-2</v>
      </c>
      <c r="O1107" s="1">
        <v>0.3507148864592094</v>
      </c>
      <c r="P1107" s="1">
        <v>0.15587529976019185</v>
      </c>
      <c r="Q1107" t="s">
        <v>1761</v>
      </c>
      <c r="R1107" t="s">
        <v>1762</v>
      </c>
      <c r="S1107" t="s">
        <v>1763</v>
      </c>
    </row>
    <row r="1108" spans="1:19" hidden="1" x14ac:dyDescent="0.25">
      <c r="A1108" t="s">
        <v>1761</v>
      </c>
      <c r="B1108" t="s">
        <v>486</v>
      </c>
      <c r="C1108">
        <v>2990</v>
      </c>
      <c r="D1108">
        <v>1428</v>
      </c>
      <c r="E1108">
        <v>484</v>
      </c>
      <c r="F1108">
        <v>61</v>
      </c>
      <c r="G1108" t="s">
        <v>620</v>
      </c>
      <c r="H1108" s="2">
        <v>2.6601660157118834E-2</v>
      </c>
      <c r="I1108" s="2">
        <v>2.6223968854445955E-2</v>
      </c>
      <c r="J1108" s="2">
        <v>2.5138939386069703E-2</v>
      </c>
      <c r="K1108" s="2">
        <v>2.4636510500807753E-2</v>
      </c>
      <c r="L1108" s="1">
        <v>0.47759197324414715</v>
      </c>
      <c r="M1108" s="1">
        <v>0.16187290969899665</v>
      </c>
      <c r="N1108" s="1">
        <v>2.0401337792642141E-2</v>
      </c>
      <c r="O1108" s="1">
        <v>0.33893557422969189</v>
      </c>
      <c r="P1108" s="1">
        <v>0.12603305785123967</v>
      </c>
      <c r="Q1108" t="s">
        <v>1761</v>
      </c>
      <c r="R1108" t="s">
        <v>1762</v>
      </c>
      <c r="S1108" t="s">
        <v>1763</v>
      </c>
    </row>
    <row r="1109" spans="1:19" hidden="1" x14ac:dyDescent="0.25">
      <c r="A1109" t="s">
        <v>1761</v>
      </c>
      <c r="B1109" t="s">
        <v>487</v>
      </c>
      <c r="C1109">
        <v>3936</v>
      </c>
      <c r="D1109">
        <v>1797</v>
      </c>
      <c r="E1109">
        <v>575</v>
      </c>
      <c r="F1109">
        <v>69</v>
      </c>
      <c r="G1109" t="s">
        <v>620</v>
      </c>
      <c r="H1109" s="2">
        <v>3.5018105143284191E-2</v>
      </c>
      <c r="I1109" s="2">
        <v>3.3000330554229261E-2</v>
      </c>
      <c r="J1109" s="2">
        <v>2.9865475510310081E-2</v>
      </c>
      <c r="K1109" s="2">
        <v>2.7867528271405494E-2</v>
      </c>
      <c r="L1109" s="1">
        <v>0.45655487804878048</v>
      </c>
      <c r="M1109" s="1">
        <v>0.14608739837398374</v>
      </c>
      <c r="N1109" s="1">
        <v>1.753048780487805E-2</v>
      </c>
      <c r="O1109" s="1">
        <v>0.31997774067890927</v>
      </c>
      <c r="P1109" s="1">
        <v>0.12</v>
      </c>
      <c r="Q1109" t="s">
        <v>1761</v>
      </c>
      <c r="R1109" t="s">
        <v>1762</v>
      </c>
      <c r="S1109" t="s">
        <v>1763</v>
      </c>
    </row>
    <row r="1110" spans="1:19" hidden="1" x14ac:dyDescent="0.25">
      <c r="A1110" t="s">
        <v>1761</v>
      </c>
      <c r="B1110" t="s">
        <v>488</v>
      </c>
      <c r="C1110">
        <v>2187</v>
      </c>
      <c r="D1110">
        <v>1048</v>
      </c>
      <c r="E1110">
        <v>361</v>
      </c>
      <c r="F1110">
        <v>38</v>
      </c>
      <c r="G1110" t="s">
        <v>620</v>
      </c>
      <c r="H1110" s="2">
        <v>1.9457468482815682E-2</v>
      </c>
      <c r="I1110" s="2">
        <v>1.9245601792338488E-2</v>
      </c>
      <c r="J1110" s="2">
        <v>1.8750324624733809E-2</v>
      </c>
      <c r="K1110" s="2">
        <v>1.5347334410339256E-2</v>
      </c>
      <c r="L1110" s="1">
        <v>0.47919524462734342</v>
      </c>
      <c r="M1110" s="1">
        <v>0.16506630086877</v>
      </c>
      <c r="N1110" s="1">
        <v>1.7375400091449476E-2</v>
      </c>
      <c r="O1110" s="1">
        <v>0.34446564885496184</v>
      </c>
      <c r="P1110" s="1">
        <v>0.10526315789473684</v>
      </c>
      <c r="Q1110" t="s">
        <v>1761</v>
      </c>
      <c r="R1110" t="s">
        <v>1762</v>
      </c>
      <c r="S1110" t="s">
        <v>1763</v>
      </c>
    </row>
    <row r="1111" spans="1:19" hidden="1" x14ac:dyDescent="0.25">
      <c r="A1111" t="s">
        <v>1761</v>
      </c>
      <c r="B1111" t="s">
        <v>489</v>
      </c>
      <c r="C1111">
        <v>2981</v>
      </c>
      <c r="D1111">
        <v>1401</v>
      </c>
      <c r="E1111">
        <v>458</v>
      </c>
      <c r="F1111">
        <v>54</v>
      </c>
      <c r="G1111" t="s">
        <v>620</v>
      </c>
      <c r="H1111" s="2">
        <v>2.6521588270358276E-2</v>
      </c>
      <c r="I1111" s="2">
        <v>2.5728137510559371E-2</v>
      </c>
      <c r="J1111" s="2">
        <v>2.3788500493429596E-2</v>
      </c>
      <c r="K1111" s="2">
        <v>2.1809369951534735E-2</v>
      </c>
      <c r="L1111" s="1">
        <v>0.46997651794699763</v>
      </c>
      <c r="M1111" s="1">
        <v>0.15363971821536399</v>
      </c>
      <c r="N1111" s="1">
        <v>1.8114726601811473E-2</v>
      </c>
      <c r="O1111" s="1">
        <v>0.32690935046395431</v>
      </c>
      <c r="P1111" s="1">
        <v>0.11790393013100436</v>
      </c>
      <c r="Q1111" t="s">
        <v>1761</v>
      </c>
      <c r="R1111" t="s">
        <v>1762</v>
      </c>
      <c r="S1111" t="s">
        <v>1763</v>
      </c>
    </row>
    <row r="1112" spans="1:19" hidden="1" x14ac:dyDescent="0.25">
      <c r="A1112" t="s">
        <v>1761</v>
      </c>
      <c r="B1112" t="s">
        <v>490</v>
      </c>
      <c r="C1112">
        <v>3776</v>
      </c>
      <c r="D1112">
        <v>1775</v>
      </c>
      <c r="E1112">
        <v>590</v>
      </c>
      <c r="F1112">
        <v>61</v>
      </c>
      <c r="G1112" t="s">
        <v>620</v>
      </c>
      <c r="H1112" s="2">
        <v>3.35946049342076E-2</v>
      </c>
      <c r="I1112" s="2">
        <v>3.259631982958093E-2</v>
      </c>
      <c r="J1112" s="2">
        <v>3.0644574871448605E-2</v>
      </c>
      <c r="K1112" s="2">
        <v>2.4636510500807753E-2</v>
      </c>
      <c r="L1112" s="1">
        <v>0.47007415254237289</v>
      </c>
      <c r="M1112" s="1">
        <v>0.15625</v>
      </c>
      <c r="N1112" s="1">
        <v>1.6154661016949151E-2</v>
      </c>
      <c r="O1112" s="1">
        <v>0.3323943661971831</v>
      </c>
      <c r="P1112" s="1">
        <v>0.10338983050847457</v>
      </c>
      <c r="Q1112" t="s">
        <v>1761</v>
      </c>
      <c r="R1112" t="s">
        <v>1762</v>
      </c>
      <c r="S1112" t="s">
        <v>1763</v>
      </c>
    </row>
    <row r="1113" spans="1:19" hidden="1" x14ac:dyDescent="0.25">
      <c r="A1113" t="s">
        <v>1761</v>
      </c>
      <c r="B1113" t="s">
        <v>491</v>
      </c>
      <c r="C1113">
        <v>4398</v>
      </c>
      <c r="D1113">
        <v>2116</v>
      </c>
      <c r="E1113">
        <v>638</v>
      </c>
      <c r="F1113">
        <v>55</v>
      </c>
      <c r="G1113" t="s">
        <v>620</v>
      </c>
      <c r="H1113" s="2">
        <v>3.9128461996992853E-2</v>
      </c>
      <c r="I1113" s="2">
        <v>3.8858486061629997E-2</v>
      </c>
      <c r="J1113" s="2">
        <v>3.3137692827091884E-2</v>
      </c>
      <c r="K1113" s="2">
        <v>2.2213247172859451E-2</v>
      </c>
      <c r="L1113" s="1">
        <v>0.48112778535698042</v>
      </c>
      <c r="M1113" s="1">
        <v>0.14506593906321055</v>
      </c>
      <c r="N1113" s="1">
        <v>1.250568440200091E-2</v>
      </c>
      <c r="O1113" s="1">
        <v>0.30151228733459357</v>
      </c>
      <c r="P1113" s="1">
        <v>8.6206896551724144E-2</v>
      </c>
      <c r="Q1113" t="s">
        <v>1761</v>
      </c>
      <c r="R1113" t="s">
        <v>1762</v>
      </c>
      <c r="S1113" t="s">
        <v>1763</v>
      </c>
    </row>
    <row r="1114" spans="1:19" hidden="1" x14ac:dyDescent="0.25">
      <c r="A1114" t="s">
        <v>1761</v>
      </c>
      <c r="B1114" t="s">
        <v>492</v>
      </c>
      <c r="C1114">
        <v>5206</v>
      </c>
      <c r="D1114">
        <v>2561</v>
      </c>
      <c r="E1114">
        <v>882</v>
      </c>
      <c r="F1114">
        <v>84</v>
      </c>
      <c r="G1114" t="s">
        <v>620</v>
      </c>
      <c r="H1114" s="2">
        <v>4.6317138052829651E-2</v>
      </c>
      <c r="I1114" s="2">
        <v>4.7030521173834799E-2</v>
      </c>
      <c r="J1114" s="2">
        <v>4.5811042434945201E-2</v>
      </c>
      <c r="K1114" s="2">
        <v>3.3925686591276254E-2</v>
      </c>
      <c r="L1114" s="1">
        <v>0.49193238570879755</v>
      </c>
      <c r="M1114" s="1">
        <v>0.16941990011525163</v>
      </c>
      <c r="N1114" s="1">
        <v>1.6135228582404917E-2</v>
      </c>
      <c r="O1114" s="1">
        <v>0.34439672003123778</v>
      </c>
      <c r="P1114" s="1">
        <v>9.5238095238095233E-2</v>
      </c>
      <c r="Q1114" t="s">
        <v>1761</v>
      </c>
      <c r="R1114" t="s">
        <v>1762</v>
      </c>
      <c r="S1114" t="s">
        <v>1763</v>
      </c>
    </row>
    <row r="1115" spans="1:19" hidden="1" x14ac:dyDescent="0.25">
      <c r="A1115" t="s">
        <v>1761</v>
      </c>
      <c r="B1115" t="s">
        <v>493</v>
      </c>
      <c r="C1115">
        <v>664</v>
      </c>
      <c r="D1115">
        <v>315</v>
      </c>
      <c r="E1115">
        <v>87</v>
      </c>
      <c r="F1115">
        <v>8</v>
      </c>
      <c r="G1115" t="s">
        <v>620</v>
      </c>
      <c r="H1115" s="2">
        <v>5.9075258676678614E-3</v>
      </c>
      <c r="I1115" s="2">
        <v>5.7846990120101367E-3</v>
      </c>
      <c r="J1115" s="2">
        <v>4.5187762946034384E-3</v>
      </c>
      <c r="K1115" s="2">
        <v>3.2310177705977385E-3</v>
      </c>
      <c r="L1115" s="1">
        <v>0.4743975903614458</v>
      </c>
      <c r="M1115" s="1">
        <v>0.13102409638554216</v>
      </c>
      <c r="N1115" s="1">
        <v>1.2048192771084338E-2</v>
      </c>
      <c r="O1115" s="1">
        <v>0.27619047619047621</v>
      </c>
      <c r="P1115" s="1">
        <v>9.1954022988505746E-2</v>
      </c>
      <c r="Q1115" t="s">
        <v>1761</v>
      </c>
      <c r="R1115" t="s">
        <v>1762</v>
      </c>
      <c r="S1115" t="s">
        <v>1763</v>
      </c>
    </row>
    <row r="1116" spans="1:19" hidden="1" x14ac:dyDescent="0.25">
      <c r="A1116" t="s">
        <v>1761</v>
      </c>
      <c r="B1116" t="s">
        <v>494</v>
      </c>
      <c r="C1116">
        <v>25</v>
      </c>
      <c r="D1116">
        <v>14</v>
      </c>
      <c r="E1116">
        <v>7</v>
      </c>
      <c r="F1116">
        <v>0</v>
      </c>
      <c r="G1116" t="s">
        <v>620</v>
      </c>
      <c r="H1116" s="2">
        <v>2.2242190766821768E-4</v>
      </c>
      <c r="I1116" s="2">
        <v>2.5709773386711722E-4</v>
      </c>
      <c r="J1116" s="2">
        <v>3.6357970186464447E-4</v>
      </c>
      <c r="K1116" s="2">
        <v>0</v>
      </c>
      <c r="L1116" s="1">
        <v>0.56000000000000005</v>
      </c>
      <c r="M1116" s="1">
        <v>0.28000000000000003</v>
      </c>
      <c r="N1116" s="1">
        <v>0</v>
      </c>
      <c r="O1116" s="1">
        <v>0.5</v>
      </c>
      <c r="P1116" s="1">
        <v>0</v>
      </c>
      <c r="Q1116" t="s">
        <v>1761</v>
      </c>
      <c r="R1116" t="s">
        <v>1762</v>
      </c>
      <c r="S1116" t="s">
        <v>1763</v>
      </c>
    </row>
    <row r="1117" spans="1:19" hidden="1" x14ac:dyDescent="0.25">
      <c r="A1117" t="s">
        <v>1761</v>
      </c>
      <c r="B1117" t="s">
        <v>495</v>
      </c>
      <c r="C1117">
        <v>12</v>
      </c>
      <c r="D1117">
        <v>6</v>
      </c>
      <c r="E1117">
        <v>3</v>
      </c>
      <c r="F1117">
        <v>0</v>
      </c>
      <c r="G1117" t="s">
        <v>620</v>
      </c>
      <c r="H1117" s="2">
        <v>1.0676251568074449E-4</v>
      </c>
      <c r="I1117" s="2">
        <v>1.1018474308590737E-4</v>
      </c>
      <c r="J1117" s="2">
        <v>1.5581987222770477E-4</v>
      </c>
      <c r="K1117" s="2">
        <v>0</v>
      </c>
      <c r="L1117" s="1">
        <v>0.5</v>
      </c>
      <c r="M1117" s="1">
        <v>0.25</v>
      </c>
      <c r="N1117" s="1">
        <v>0</v>
      </c>
      <c r="O1117" s="1">
        <v>0.5</v>
      </c>
      <c r="P1117" s="1">
        <v>0</v>
      </c>
      <c r="Q1117" t="s">
        <v>1761</v>
      </c>
      <c r="R1117" t="s">
        <v>1762</v>
      </c>
      <c r="S1117" t="s">
        <v>1763</v>
      </c>
    </row>
    <row r="1118" spans="1:19" hidden="1" x14ac:dyDescent="0.25">
      <c r="A1118" t="s">
        <v>1761</v>
      </c>
      <c r="B1118" t="s">
        <v>496</v>
      </c>
      <c r="C1118">
        <v>7</v>
      </c>
      <c r="D1118">
        <v>5</v>
      </c>
      <c r="E1118">
        <v>1</v>
      </c>
      <c r="F1118">
        <v>0</v>
      </c>
      <c r="G1118" t="s">
        <v>620</v>
      </c>
      <c r="H1118" s="2">
        <v>6.2278134147100955E-5</v>
      </c>
      <c r="I1118" s="2">
        <v>9.1820619238256143E-5</v>
      </c>
      <c r="J1118" s="2">
        <v>5.1939957409234925E-5</v>
      </c>
      <c r="K1118" s="2">
        <v>0</v>
      </c>
      <c r="L1118" s="1">
        <v>0.7142857142857143</v>
      </c>
      <c r="M1118" s="1">
        <v>0.14285714285714285</v>
      </c>
      <c r="N1118" s="1">
        <v>0</v>
      </c>
      <c r="O1118" s="1">
        <v>0.2</v>
      </c>
      <c r="P1118" s="1">
        <v>0</v>
      </c>
      <c r="Q1118" t="s">
        <v>1761</v>
      </c>
      <c r="R1118" t="s">
        <v>1762</v>
      </c>
      <c r="S1118" t="s">
        <v>1763</v>
      </c>
    </row>
    <row r="1119" spans="1:19" hidden="1" x14ac:dyDescent="0.25">
      <c r="A1119" t="s">
        <v>1761</v>
      </c>
      <c r="B1119" t="e">
        <v>#N/A</v>
      </c>
      <c r="C1119">
        <v>69444</v>
      </c>
      <c r="D1119">
        <v>33977</v>
      </c>
      <c r="E1119">
        <v>12421</v>
      </c>
      <c r="F1119">
        <v>1666</v>
      </c>
      <c r="G1119" t="s">
        <v>620</v>
      </c>
      <c r="H1119" s="2">
        <v>0.61783467824446836</v>
      </c>
      <c r="I1119" s="2">
        <v>0.62395783597164578</v>
      </c>
      <c r="J1119" s="2">
        <v>0.64514621098010705</v>
      </c>
      <c r="K1119" s="2">
        <v>0.67285945072697895</v>
      </c>
      <c r="L1119" s="1">
        <v>0.48927193134036057</v>
      </c>
      <c r="M1119" s="1">
        <v>0.17886354472668625</v>
      </c>
      <c r="N1119" s="1">
        <v>2.3990553539542651E-2</v>
      </c>
      <c r="O1119" s="1">
        <v>0.36557082732436647</v>
      </c>
      <c r="P1119" s="1">
        <v>0.1341276869817245</v>
      </c>
      <c r="Q1119" t="s">
        <v>1761</v>
      </c>
      <c r="R1119" t="s">
        <v>1762</v>
      </c>
      <c r="S1119" t="s">
        <v>1763</v>
      </c>
    </row>
    <row r="1120" spans="1:19" hidden="1" x14ac:dyDescent="0.25">
      <c r="A1120" t="s">
        <v>1764</v>
      </c>
      <c r="B1120" t="s">
        <v>477</v>
      </c>
      <c r="C1120">
        <v>46</v>
      </c>
      <c r="D1120">
        <v>17</v>
      </c>
      <c r="E1120">
        <v>5</v>
      </c>
      <c r="F1120">
        <v>2</v>
      </c>
      <c r="G1120" t="s">
        <v>621</v>
      </c>
      <c r="H1120" s="2">
        <v>4.0925631010952057E-4</v>
      </c>
      <c r="I1120" s="2">
        <v>3.1219010541007087E-4</v>
      </c>
      <c r="J1120" s="2">
        <v>2.5969978704617461E-4</v>
      </c>
      <c r="K1120" s="2">
        <v>8.0775444264943462E-4</v>
      </c>
      <c r="L1120" s="1">
        <v>0.36956521739130432</v>
      </c>
      <c r="M1120" s="1">
        <v>0.10869565217391304</v>
      </c>
      <c r="N1120" s="1">
        <v>4.3478260869565216E-2</v>
      </c>
      <c r="O1120" s="1">
        <v>0.29411764705882354</v>
      </c>
      <c r="P1120" s="1">
        <v>0.4</v>
      </c>
      <c r="Q1120" t="s">
        <v>1764</v>
      </c>
      <c r="R1120" t="s">
        <v>1765</v>
      </c>
      <c r="S1120" t="s">
        <v>1766</v>
      </c>
    </row>
    <row r="1121" spans="1:19" hidden="1" x14ac:dyDescent="0.25">
      <c r="A1121" t="s">
        <v>1764</v>
      </c>
      <c r="B1121" t="s">
        <v>478</v>
      </c>
      <c r="C1121">
        <v>731</v>
      </c>
      <c r="D1121">
        <v>329</v>
      </c>
      <c r="E1121">
        <v>137</v>
      </c>
      <c r="F1121">
        <v>19</v>
      </c>
      <c r="G1121" t="s">
        <v>621</v>
      </c>
      <c r="H1121" s="2">
        <v>6.503616580218685E-3</v>
      </c>
      <c r="I1121" s="2">
        <v>6.0417967458772544E-3</v>
      </c>
      <c r="J1121" s="2">
        <v>7.1157741650651847E-3</v>
      </c>
      <c r="K1121" s="2">
        <v>7.6736672051696281E-3</v>
      </c>
      <c r="L1121" s="1">
        <v>0.45006839945280436</v>
      </c>
      <c r="M1121" s="1">
        <v>0.18741450068399454</v>
      </c>
      <c r="N1121" s="1">
        <v>2.5991792065663474E-2</v>
      </c>
      <c r="O1121" s="1">
        <v>0.41641337386018235</v>
      </c>
      <c r="P1121" s="1">
        <v>0.13868613138686131</v>
      </c>
      <c r="Q1121" t="s">
        <v>1764</v>
      </c>
      <c r="R1121" t="s">
        <v>1765</v>
      </c>
      <c r="S1121" t="s">
        <v>1766</v>
      </c>
    </row>
    <row r="1122" spans="1:19" hidden="1" x14ac:dyDescent="0.25">
      <c r="A1122" t="s">
        <v>1764</v>
      </c>
      <c r="B1122" t="s">
        <v>479</v>
      </c>
      <c r="C1122">
        <v>1049</v>
      </c>
      <c r="D1122">
        <v>511</v>
      </c>
      <c r="E1122">
        <v>167</v>
      </c>
      <c r="F1122">
        <v>23</v>
      </c>
      <c r="G1122" t="s">
        <v>621</v>
      </c>
      <c r="H1122" s="2">
        <v>9.3328232457584141E-3</v>
      </c>
      <c r="I1122" s="2">
        <v>9.3840672861497786E-3</v>
      </c>
      <c r="J1122" s="2">
        <v>8.673972887342233E-3</v>
      </c>
      <c r="K1122" s="2">
        <v>9.289176090468497E-3</v>
      </c>
      <c r="L1122" s="1">
        <v>0.48713060057197333</v>
      </c>
      <c r="M1122" s="1">
        <v>0.15919923736892277</v>
      </c>
      <c r="N1122" s="1">
        <v>2.19256434699714E-2</v>
      </c>
      <c r="O1122" s="1">
        <v>0.3268101761252446</v>
      </c>
      <c r="P1122" s="1">
        <v>0.1377245508982036</v>
      </c>
      <c r="Q1122" t="s">
        <v>1764</v>
      </c>
      <c r="R1122" t="s">
        <v>1765</v>
      </c>
      <c r="S1122" t="s">
        <v>1766</v>
      </c>
    </row>
    <row r="1123" spans="1:19" hidden="1" x14ac:dyDescent="0.25">
      <c r="A1123" t="s">
        <v>1764</v>
      </c>
      <c r="B1123" t="s">
        <v>480</v>
      </c>
      <c r="C1123">
        <v>1024</v>
      </c>
      <c r="D1123">
        <v>497</v>
      </c>
      <c r="E1123">
        <v>170</v>
      </c>
      <c r="F1123">
        <v>22</v>
      </c>
      <c r="G1123" t="s">
        <v>621</v>
      </c>
      <c r="H1123" s="2">
        <v>9.1104013380901971E-3</v>
      </c>
      <c r="I1123" s="2">
        <v>9.126969552282661E-3</v>
      </c>
      <c r="J1123" s="2">
        <v>8.8297927595699377E-3</v>
      </c>
      <c r="K1123" s="2">
        <v>8.8852988691437811E-3</v>
      </c>
      <c r="L1123" s="1">
        <v>0.4853515625</v>
      </c>
      <c r="M1123" s="1">
        <v>0.166015625</v>
      </c>
      <c r="N1123" s="1">
        <v>2.1484375E-2</v>
      </c>
      <c r="O1123" s="1">
        <v>0.34205231388329982</v>
      </c>
      <c r="P1123" s="1">
        <v>0.12941176470588237</v>
      </c>
      <c r="Q1123" t="s">
        <v>1764</v>
      </c>
      <c r="R1123" t="s">
        <v>1765</v>
      </c>
      <c r="S1123" t="s">
        <v>1766</v>
      </c>
    </row>
    <row r="1124" spans="1:19" hidden="1" x14ac:dyDescent="0.25">
      <c r="A1124" t="s">
        <v>1764</v>
      </c>
      <c r="B1124" t="s">
        <v>481</v>
      </c>
      <c r="C1124">
        <v>1259</v>
      </c>
      <c r="D1124">
        <v>624</v>
      </c>
      <c r="E1124">
        <v>185</v>
      </c>
      <c r="F1124">
        <v>34</v>
      </c>
      <c r="G1124" t="s">
        <v>621</v>
      </c>
      <c r="H1124" s="2">
        <v>1.1201167270171442E-2</v>
      </c>
      <c r="I1124" s="2">
        <v>1.1459213280934367E-2</v>
      </c>
      <c r="J1124" s="2">
        <v>9.6088921207084614E-3</v>
      </c>
      <c r="K1124" s="2">
        <v>1.3731825525040387E-2</v>
      </c>
      <c r="L1124" s="1">
        <v>0.49563145353455124</v>
      </c>
      <c r="M1124" s="1">
        <v>0.14694201747418587</v>
      </c>
      <c r="N1124" s="1">
        <v>2.7005559968228753E-2</v>
      </c>
      <c r="O1124" s="1">
        <v>0.29647435897435898</v>
      </c>
      <c r="P1124" s="1">
        <v>0.18378378378378379</v>
      </c>
      <c r="Q1124" t="s">
        <v>1764</v>
      </c>
      <c r="R1124" t="s">
        <v>1765</v>
      </c>
      <c r="S1124" t="s">
        <v>1766</v>
      </c>
    </row>
    <row r="1125" spans="1:19" hidden="1" x14ac:dyDescent="0.25">
      <c r="A1125" t="s">
        <v>1764</v>
      </c>
      <c r="B1125" t="s">
        <v>482</v>
      </c>
      <c r="C1125">
        <v>1132</v>
      </c>
      <c r="D1125">
        <v>544</v>
      </c>
      <c r="E1125">
        <v>157</v>
      </c>
      <c r="F1125">
        <v>15</v>
      </c>
      <c r="G1125" t="s">
        <v>621</v>
      </c>
      <c r="H1125" s="2">
        <v>1.0071263979216897E-2</v>
      </c>
      <c r="I1125" s="2">
        <v>9.9900833731222678E-3</v>
      </c>
      <c r="J1125" s="2">
        <v>8.1545733132498827E-3</v>
      </c>
      <c r="K1125" s="2">
        <v>6.0581583198707593E-3</v>
      </c>
      <c r="L1125" s="1">
        <v>0.48056537102473496</v>
      </c>
      <c r="M1125" s="1">
        <v>0.13869257950530034</v>
      </c>
      <c r="N1125" s="1">
        <v>1.3250883392226149E-2</v>
      </c>
      <c r="O1125" s="1">
        <v>0.28860294117647056</v>
      </c>
      <c r="P1125" s="1">
        <v>9.5541401273885357E-2</v>
      </c>
      <c r="Q1125" t="s">
        <v>1764</v>
      </c>
      <c r="R1125" t="s">
        <v>1765</v>
      </c>
      <c r="S1125" t="s">
        <v>1766</v>
      </c>
    </row>
    <row r="1126" spans="1:19" hidden="1" x14ac:dyDescent="0.25">
      <c r="A1126" t="s">
        <v>1764</v>
      </c>
      <c r="B1126" t="s">
        <v>483</v>
      </c>
      <c r="C1126">
        <v>1311</v>
      </c>
      <c r="D1126">
        <v>619</v>
      </c>
      <c r="E1126">
        <v>205</v>
      </c>
      <c r="F1126">
        <v>20</v>
      </c>
      <c r="G1126" t="s">
        <v>621</v>
      </c>
      <c r="H1126" s="2">
        <v>1.1663804838121336E-2</v>
      </c>
      <c r="I1126" s="2">
        <v>1.136739266169611E-2</v>
      </c>
      <c r="J1126" s="2">
        <v>1.064769126889316E-2</v>
      </c>
      <c r="K1126" s="2">
        <v>8.0775444264943458E-3</v>
      </c>
      <c r="L1126" s="1">
        <v>0.47215865751334857</v>
      </c>
      <c r="M1126" s="1">
        <v>0.15636918382913806</v>
      </c>
      <c r="N1126" s="1">
        <v>1.5255530129672006E-2</v>
      </c>
      <c r="O1126" s="1">
        <v>0.33117932148626816</v>
      </c>
      <c r="P1126" s="1">
        <v>9.7560975609756101E-2</v>
      </c>
      <c r="Q1126" t="s">
        <v>1764</v>
      </c>
      <c r="R1126" t="s">
        <v>1765</v>
      </c>
      <c r="S1126" t="s">
        <v>1766</v>
      </c>
    </row>
    <row r="1127" spans="1:19" hidden="1" x14ac:dyDescent="0.25">
      <c r="A1127" t="s">
        <v>1764</v>
      </c>
      <c r="B1127" t="s">
        <v>484</v>
      </c>
      <c r="C1127">
        <v>1296</v>
      </c>
      <c r="D1127">
        <v>618</v>
      </c>
      <c r="E1127">
        <v>215</v>
      </c>
      <c r="F1127">
        <v>30</v>
      </c>
      <c r="G1127" t="s">
        <v>621</v>
      </c>
      <c r="H1127" s="2">
        <v>1.1530351693520405E-2</v>
      </c>
      <c r="I1127" s="2">
        <v>1.1349028537848459E-2</v>
      </c>
      <c r="J1127" s="2">
        <v>1.1167090842985509E-2</v>
      </c>
      <c r="K1127" s="2">
        <v>1.2116316639741519E-2</v>
      </c>
      <c r="L1127" s="1">
        <v>0.47685185185185186</v>
      </c>
      <c r="M1127" s="1">
        <v>0.16589506172839505</v>
      </c>
      <c r="N1127" s="1">
        <v>2.3148148148148147E-2</v>
      </c>
      <c r="O1127" s="1">
        <v>0.34789644012944981</v>
      </c>
      <c r="P1127" s="1">
        <v>0.13953488372093023</v>
      </c>
      <c r="Q1127" t="s">
        <v>1764</v>
      </c>
      <c r="R1127" t="s">
        <v>1765</v>
      </c>
      <c r="S1127" t="s">
        <v>1766</v>
      </c>
    </row>
    <row r="1128" spans="1:19" hidden="1" x14ac:dyDescent="0.25">
      <c r="A1128" t="s">
        <v>1764</v>
      </c>
      <c r="B1128" t="s">
        <v>485</v>
      </c>
      <c r="C1128">
        <v>1183</v>
      </c>
      <c r="D1128">
        <v>536</v>
      </c>
      <c r="E1128">
        <v>192</v>
      </c>
      <c r="F1128">
        <v>22</v>
      </c>
      <c r="G1128" t="s">
        <v>621</v>
      </c>
      <c r="H1128" s="2">
        <v>1.0525004670860061E-2</v>
      </c>
      <c r="I1128" s="2">
        <v>9.8431703823410582E-3</v>
      </c>
      <c r="J1128" s="2">
        <v>9.9724718225731052E-3</v>
      </c>
      <c r="K1128" s="2">
        <v>8.8852988691437811E-3</v>
      </c>
      <c r="L1128" s="1">
        <v>0.45308537616229921</v>
      </c>
      <c r="M1128" s="1">
        <v>0.16229923922231615</v>
      </c>
      <c r="N1128" s="1">
        <v>1.8596787827557058E-2</v>
      </c>
      <c r="O1128" s="1">
        <v>0.35820895522388058</v>
      </c>
      <c r="P1128" s="1">
        <v>0.11458333333333333</v>
      </c>
      <c r="Q1128" t="s">
        <v>1764</v>
      </c>
      <c r="R1128" t="s">
        <v>1765</v>
      </c>
      <c r="S1128" t="s">
        <v>1766</v>
      </c>
    </row>
    <row r="1129" spans="1:19" hidden="1" x14ac:dyDescent="0.25">
      <c r="A1129" t="s">
        <v>1764</v>
      </c>
      <c r="B1129" t="s">
        <v>486</v>
      </c>
      <c r="C1129">
        <v>1501</v>
      </c>
      <c r="D1129">
        <v>718</v>
      </c>
      <c r="E1129">
        <v>214</v>
      </c>
      <c r="F1129">
        <v>20</v>
      </c>
      <c r="G1129" t="s">
        <v>621</v>
      </c>
      <c r="H1129" s="2">
        <v>1.3354211336399789E-2</v>
      </c>
      <c r="I1129" s="2">
        <v>1.3185440922613582E-2</v>
      </c>
      <c r="J1129" s="2">
        <v>1.1115150885576274E-2</v>
      </c>
      <c r="K1129" s="2">
        <v>8.0775444264943458E-3</v>
      </c>
      <c r="L1129" s="1">
        <v>0.47834776815456365</v>
      </c>
      <c r="M1129" s="1">
        <v>0.14257161892071951</v>
      </c>
      <c r="N1129" s="1">
        <v>1.3324450366422385E-2</v>
      </c>
      <c r="O1129" s="1">
        <v>0.29805013927576601</v>
      </c>
      <c r="P1129" s="1">
        <v>9.3457943925233641E-2</v>
      </c>
      <c r="Q1129" t="s">
        <v>1764</v>
      </c>
      <c r="R1129" t="s">
        <v>1765</v>
      </c>
      <c r="S1129" t="s">
        <v>1766</v>
      </c>
    </row>
    <row r="1130" spans="1:19" hidden="1" x14ac:dyDescent="0.25">
      <c r="A1130" t="s">
        <v>1764</v>
      </c>
      <c r="B1130" t="s">
        <v>487</v>
      </c>
      <c r="C1130">
        <v>2026</v>
      </c>
      <c r="D1130">
        <v>969</v>
      </c>
      <c r="E1130">
        <v>310</v>
      </c>
      <c r="F1130">
        <v>26</v>
      </c>
      <c r="G1130" t="s">
        <v>621</v>
      </c>
      <c r="H1130" s="2">
        <v>1.8025071397432361E-2</v>
      </c>
      <c r="I1130" s="2">
        <v>1.7794836008374039E-2</v>
      </c>
      <c r="J1130" s="2">
        <v>1.6101386796862828E-2</v>
      </c>
      <c r="K1130" s="2">
        <v>1.050080775444265E-2</v>
      </c>
      <c r="L1130" s="1">
        <v>0.47828232971372164</v>
      </c>
      <c r="M1130" s="1">
        <v>0.15301085883514315</v>
      </c>
      <c r="N1130" s="1">
        <v>1.2833168805528134E-2</v>
      </c>
      <c r="O1130" s="1">
        <v>0.31991744066047473</v>
      </c>
      <c r="P1130" s="1">
        <v>8.387096774193549E-2</v>
      </c>
      <c r="Q1130" t="s">
        <v>1764</v>
      </c>
      <c r="R1130" t="s">
        <v>1765</v>
      </c>
      <c r="S1130" t="s">
        <v>1766</v>
      </c>
    </row>
    <row r="1131" spans="1:19" hidden="1" x14ac:dyDescent="0.25">
      <c r="A1131" t="s">
        <v>1764</v>
      </c>
      <c r="B1131" t="s">
        <v>488</v>
      </c>
      <c r="C1131">
        <v>1073</v>
      </c>
      <c r="D1131">
        <v>525</v>
      </c>
      <c r="E1131">
        <v>147</v>
      </c>
      <c r="F1131">
        <v>9</v>
      </c>
      <c r="G1131" t="s">
        <v>621</v>
      </c>
      <c r="H1131" s="2">
        <v>9.5463482771199031E-3</v>
      </c>
      <c r="I1131" s="2">
        <v>9.6411650200168945E-3</v>
      </c>
      <c r="J1131" s="2">
        <v>7.6351737391575341E-3</v>
      </c>
      <c r="K1131" s="2">
        <v>3.6348949919224557E-3</v>
      </c>
      <c r="L1131" s="1">
        <v>0.48928238583410999</v>
      </c>
      <c r="M1131" s="1">
        <v>0.1369990680335508</v>
      </c>
      <c r="N1131" s="1">
        <v>8.3876980428704562E-3</v>
      </c>
      <c r="O1131" s="1">
        <v>0.28000000000000003</v>
      </c>
      <c r="P1131" s="1">
        <v>6.1224489795918366E-2</v>
      </c>
      <c r="Q1131" t="s">
        <v>1764</v>
      </c>
      <c r="R1131" t="s">
        <v>1765</v>
      </c>
      <c r="S1131" t="s">
        <v>1766</v>
      </c>
    </row>
    <row r="1132" spans="1:19" hidden="1" x14ac:dyDescent="0.25">
      <c r="A1132" t="s">
        <v>1764</v>
      </c>
      <c r="B1132" t="s">
        <v>489</v>
      </c>
      <c r="C1132">
        <v>1294</v>
      </c>
      <c r="D1132">
        <v>617</v>
      </c>
      <c r="E1132">
        <v>212</v>
      </c>
      <c r="F1132">
        <v>21</v>
      </c>
      <c r="G1132" t="s">
        <v>621</v>
      </c>
      <c r="H1132" s="2">
        <v>1.1512557940906947E-2</v>
      </c>
      <c r="I1132" s="2">
        <v>1.1330664414000808E-2</v>
      </c>
      <c r="J1132" s="2">
        <v>1.1011270970757804E-2</v>
      </c>
      <c r="K1132" s="2">
        <v>8.4814216478190634E-3</v>
      </c>
      <c r="L1132" s="1">
        <v>0.47681607418856259</v>
      </c>
      <c r="M1132" s="1">
        <v>0.16383307573415765</v>
      </c>
      <c r="N1132" s="1">
        <v>1.6228748068006182E-2</v>
      </c>
      <c r="O1132" s="1">
        <v>0.34359805510534847</v>
      </c>
      <c r="P1132" s="1">
        <v>9.9056603773584911E-2</v>
      </c>
      <c r="Q1132" t="s">
        <v>1764</v>
      </c>
      <c r="R1132" t="s">
        <v>1765</v>
      </c>
      <c r="S1132" t="s">
        <v>1766</v>
      </c>
    </row>
    <row r="1133" spans="1:19" hidden="1" x14ac:dyDescent="0.25">
      <c r="A1133" t="s">
        <v>1764</v>
      </c>
      <c r="B1133" t="s">
        <v>490</v>
      </c>
      <c r="C1133">
        <v>1337</v>
      </c>
      <c r="D1133">
        <v>643</v>
      </c>
      <c r="E1133">
        <v>207</v>
      </c>
      <c r="F1133">
        <v>19</v>
      </c>
      <c r="G1133" t="s">
        <v>621</v>
      </c>
      <c r="H1133" s="2">
        <v>1.1895123622096281E-2</v>
      </c>
      <c r="I1133" s="2">
        <v>1.180813163403974E-2</v>
      </c>
      <c r="J1133" s="2">
        <v>1.0751571183711629E-2</v>
      </c>
      <c r="K1133" s="2">
        <v>7.6736672051696281E-3</v>
      </c>
      <c r="L1133" s="1">
        <v>0.48092744951383692</v>
      </c>
      <c r="M1133" s="1">
        <v>0.15482423335826478</v>
      </c>
      <c r="N1133" s="1">
        <v>1.4210919970082274E-2</v>
      </c>
      <c r="O1133" s="1">
        <v>0.32192846034214617</v>
      </c>
      <c r="P1133" s="1">
        <v>9.1787439613526575E-2</v>
      </c>
      <c r="Q1133" t="s">
        <v>1764</v>
      </c>
      <c r="R1133" t="s">
        <v>1765</v>
      </c>
      <c r="S1133" t="s">
        <v>1766</v>
      </c>
    </row>
    <row r="1134" spans="1:19" hidden="1" x14ac:dyDescent="0.25">
      <c r="A1134" t="s">
        <v>1764</v>
      </c>
      <c r="B1134" t="s">
        <v>491</v>
      </c>
      <c r="C1134">
        <v>1053</v>
      </c>
      <c r="D1134">
        <v>511</v>
      </c>
      <c r="E1134">
        <v>184</v>
      </c>
      <c r="F1134">
        <v>20</v>
      </c>
      <c r="G1134" t="s">
        <v>621</v>
      </c>
      <c r="H1134" s="2">
        <v>9.3684107509853284E-3</v>
      </c>
      <c r="I1134" s="2">
        <v>9.3840672861497786E-3</v>
      </c>
      <c r="J1134" s="2">
        <v>9.5569521632992253E-3</v>
      </c>
      <c r="K1134" s="2">
        <v>8.0775444264943458E-3</v>
      </c>
      <c r="L1134" s="1">
        <v>0.48528015194681862</v>
      </c>
      <c r="M1134" s="1">
        <v>0.17473884140550808</v>
      </c>
      <c r="N1134" s="1">
        <v>1.8993352326685659E-2</v>
      </c>
      <c r="O1134" s="1">
        <v>0.36007827788649704</v>
      </c>
      <c r="P1134" s="1">
        <v>0.10869565217391304</v>
      </c>
      <c r="Q1134" t="s">
        <v>1764</v>
      </c>
      <c r="R1134" t="s">
        <v>1765</v>
      </c>
      <c r="S1134" t="s">
        <v>1766</v>
      </c>
    </row>
    <row r="1135" spans="1:19" hidden="1" x14ac:dyDescent="0.25">
      <c r="A1135" t="s">
        <v>1764</v>
      </c>
      <c r="B1135" t="s">
        <v>492</v>
      </c>
      <c r="C1135">
        <v>722</v>
      </c>
      <c r="D1135">
        <v>338</v>
      </c>
      <c r="E1135">
        <v>98</v>
      </c>
      <c r="F1135">
        <v>6</v>
      </c>
      <c r="G1135" t="s">
        <v>621</v>
      </c>
      <c r="H1135" s="2">
        <v>6.4235446934581266E-3</v>
      </c>
      <c r="I1135" s="2">
        <v>6.2070738605061156E-3</v>
      </c>
      <c r="J1135" s="2">
        <v>5.090115826105023E-3</v>
      </c>
      <c r="K1135" s="2">
        <v>2.4232633279483036E-3</v>
      </c>
      <c r="L1135" s="1">
        <v>0.46814404432132967</v>
      </c>
      <c r="M1135" s="1">
        <v>0.13573407202216067</v>
      </c>
      <c r="N1135" s="1">
        <v>8.3102493074792248E-3</v>
      </c>
      <c r="O1135" s="1">
        <v>0.28994082840236685</v>
      </c>
      <c r="P1135" s="1">
        <v>6.1224489795918366E-2</v>
      </c>
      <c r="Q1135" t="s">
        <v>1764</v>
      </c>
      <c r="R1135" t="s">
        <v>1765</v>
      </c>
      <c r="S1135" t="s">
        <v>1766</v>
      </c>
    </row>
    <row r="1136" spans="1:19" hidden="1" x14ac:dyDescent="0.25">
      <c r="A1136" t="s">
        <v>1764</v>
      </c>
      <c r="B1136" t="s">
        <v>493</v>
      </c>
      <c r="C1136">
        <v>82</v>
      </c>
      <c r="D1136">
        <v>41</v>
      </c>
      <c r="E1136">
        <v>12</v>
      </c>
      <c r="F1136">
        <v>1</v>
      </c>
      <c r="G1136" t="s">
        <v>621</v>
      </c>
      <c r="H1136" s="2">
        <v>7.2954385715175401E-4</v>
      </c>
      <c r="I1136" s="2">
        <v>7.5292907775370034E-4</v>
      </c>
      <c r="J1136" s="2">
        <v>6.2327948891081908E-4</v>
      </c>
      <c r="K1136" s="2">
        <v>4.0387722132471731E-4</v>
      </c>
      <c r="L1136" s="1">
        <v>0.5</v>
      </c>
      <c r="M1136" s="1">
        <v>0.14634146341463414</v>
      </c>
      <c r="N1136" s="1">
        <v>1.2195121951219513E-2</v>
      </c>
      <c r="O1136" s="1">
        <v>0.29268292682926828</v>
      </c>
      <c r="P1136" s="1">
        <v>8.3333333333333329E-2</v>
      </c>
      <c r="Q1136" t="s">
        <v>1764</v>
      </c>
      <c r="R1136" t="s">
        <v>1765</v>
      </c>
      <c r="S1136" t="s">
        <v>1766</v>
      </c>
    </row>
    <row r="1137" spans="1:19" hidden="1" x14ac:dyDescent="0.25">
      <c r="A1137" t="s">
        <v>1764</v>
      </c>
      <c r="B1137" t="s">
        <v>494</v>
      </c>
      <c r="C1137">
        <v>6</v>
      </c>
      <c r="D1137">
        <v>3</v>
      </c>
      <c r="E1137">
        <v>1</v>
      </c>
      <c r="F1137">
        <v>0</v>
      </c>
      <c r="G1137" t="s">
        <v>621</v>
      </c>
      <c r="H1137" s="2">
        <v>5.3381257840372245E-5</v>
      </c>
      <c r="I1137" s="2">
        <v>5.5092371542953684E-5</v>
      </c>
      <c r="J1137" s="2">
        <v>5.1939957409234925E-5</v>
      </c>
      <c r="K1137" s="2">
        <v>0</v>
      </c>
      <c r="L1137" s="1">
        <v>0.5</v>
      </c>
      <c r="M1137" s="1">
        <v>0.16666666666666666</v>
      </c>
      <c r="N1137" s="1">
        <v>0</v>
      </c>
      <c r="O1137" s="1">
        <v>0.33333333333333331</v>
      </c>
      <c r="P1137" s="1">
        <v>0</v>
      </c>
      <c r="Q1137" t="s">
        <v>1764</v>
      </c>
      <c r="R1137" t="s">
        <v>1765</v>
      </c>
      <c r="S1137" t="s">
        <v>1766</v>
      </c>
    </row>
    <row r="1138" spans="1:19" hidden="1" x14ac:dyDescent="0.25">
      <c r="A1138" t="s">
        <v>1764</v>
      </c>
      <c r="B1138" t="s">
        <v>495</v>
      </c>
      <c r="C1138">
        <v>4</v>
      </c>
      <c r="D1138">
        <v>4</v>
      </c>
      <c r="E1138">
        <v>4</v>
      </c>
      <c r="F1138">
        <v>1</v>
      </c>
      <c r="G1138" t="s">
        <v>621</v>
      </c>
      <c r="H1138" s="2">
        <v>3.5587505226914832E-5</v>
      </c>
      <c r="I1138" s="2">
        <v>7.3456495390604917E-5</v>
      </c>
      <c r="J1138" s="2">
        <v>2.077598296369397E-4</v>
      </c>
      <c r="K1138" s="2">
        <v>4.0387722132471731E-4</v>
      </c>
      <c r="L1138" s="1">
        <v>1</v>
      </c>
      <c r="M1138" s="1">
        <v>1</v>
      </c>
      <c r="N1138" s="1">
        <v>0.25</v>
      </c>
      <c r="O1138" s="1">
        <v>1</v>
      </c>
      <c r="P1138" s="1">
        <v>0.25</v>
      </c>
      <c r="Q1138" t="s">
        <v>1764</v>
      </c>
      <c r="R1138" t="s">
        <v>1765</v>
      </c>
      <c r="S1138" t="s">
        <v>1766</v>
      </c>
    </row>
    <row r="1139" spans="1:19" hidden="1" x14ac:dyDescent="0.25">
      <c r="A1139" t="s">
        <v>1764</v>
      </c>
      <c r="B1139" t="s">
        <v>496</v>
      </c>
      <c r="C1139">
        <v>2</v>
      </c>
      <c r="D1139">
        <v>1</v>
      </c>
      <c r="E1139">
        <v>0</v>
      </c>
      <c r="F1139">
        <v>0</v>
      </c>
      <c r="G1139" t="s">
        <v>621</v>
      </c>
      <c r="H1139" s="2">
        <v>1.7793752613457416E-5</v>
      </c>
      <c r="I1139" s="2">
        <v>1.8364123847651229E-5</v>
      </c>
      <c r="J1139" s="2">
        <v>0</v>
      </c>
      <c r="K1139" s="2">
        <v>0</v>
      </c>
      <c r="L1139" s="1">
        <v>0.5</v>
      </c>
      <c r="M1139" s="1">
        <v>0</v>
      </c>
      <c r="N1139" s="1">
        <v>0</v>
      </c>
      <c r="O1139" s="1">
        <v>0</v>
      </c>
      <c r="P1139" s="1" t="e">
        <v>#N/A</v>
      </c>
      <c r="Q1139" t="s">
        <v>1764</v>
      </c>
      <c r="R1139" t="s">
        <v>1765</v>
      </c>
      <c r="S1139" t="s">
        <v>1766</v>
      </c>
    </row>
    <row r="1140" spans="1:19" hidden="1" x14ac:dyDescent="0.25">
      <c r="A1140" t="s">
        <v>1764</v>
      </c>
      <c r="B1140" t="e">
        <v>#N/A</v>
      </c>
      <c r="C1140">
        <v>94268</v>
      </c>
      <c r="D1140">
        <v>45789</v>
      </c>
      <c r="E1140">
        <v>16431</v>
      </c>
      <c r="F1140">
        <v>2166</v>
      </c>
      <c r="G1140" t="s">
        <v>621</v>
      </c>
      <c r="H1140" s="2">
        <v>0.8386907356827018</v>
      </c>
      <c r="I1140" s="2">
        <v>0.84087486686010215</v>
      </c>
      <c r="J1140" s="2">
        <v>0.85342544019113908</v>
      </c>
      <c r="K1140" s="2">
        <v>0.87479806138933769</v>
      </c>
      <c r="L1140" s="1">
        <v>0.4857321678618407</v>
      </c>
      <c r="M1140" s="1">
        <v>0.17430092926549837</v>
      </c>
      <c r="N1140" s="1">
        <v>2.2977044171935333E-2</v>
      </c>
      <c r="O1140" s="1">
        <v>0.35884164318941231</v>
      </c>
      <c r="P1140" s="1">
        <v>0.13182399123607816</v>
      </c>
      <c r="Q1140" t="s">
        <v>1764</v>
      </c>
      <c r="R1140" t="s">
        <v>1765</v>
      </c>
      <c r="S1140" t="s">
        <v>1766</v>
      </c>
    </row>
    <row r="1141" spans="1:19" hidden="1" x14ac:dyDescent="0.25">
      <c r="A1141" t="s">
        <v>1767</v>
      </c>
      <c r="B1141" t="s">
        <v>318</v>
      </c>
      <c r="C1141">
        <v>111884</v>
      </c>
      <c r="D1141">
        <v>54205</v>
      </c>
      <c r="E1141">
        <v>19175</v>
      </c>
      <c r="F1141">
        <v>2472</v>
      </c>
      <c r="G1141" t="s">
        <v>622</v>
      </c>
      <c r="H1141" s="2">
        <v>0.99541810870203473</v>
      </c>
      <c r="I1141" s="2">
        <v>0.99542733316193488</v>
      </c>
      <c r="J1141" s="2">
        <v>0.99594868332207964</v>
      </c>
      <c r="K1141" s="2">
        <v>0.99838449111470118</v>
      </c>
      <c r="L1141" s="1">
        <v>0.48447499195595439</v>
      </c>
      <c r="M1141" s="1">
        <v>0.17138286082013515</v>
      </c>
      <c r="N1141" s="1">
        <v>2.2094311965964748E-2</v>
      </c>
      <c r="O1141" s="1">
        <v>0.35374965409095099</v>
      </c>
      <c r="P1141" s="1">
        <v>0.12891786179921774</v>
      </c>
      <c r="Q1141" t="s">
        <v>622</v>
      </c>
      <c r="R1141" t="s">
        <v>1768</v>
      </c>
      <c r="S1141" t="s">
        <v>1769</v>
      </c>
    </row>
    <row r="1142" spans="1:19" hidden="1" x14ac:dyDescent="0.25">
      <c r="A1142" t="s">
        <v>1767</v>
      </c>
      <c r="B1142" t="s">
        <v>15</v>
      </c>
      <c r="C1142">
        <v>515</v>
      </c>
      <c r="D1142">
        <v>249</v>
      </c>
      <c r="E1142">
        <v>78</v>
      </c>
      <c r="F1142">
        <v>4</v>
      </c>
      <c r="G1142" t="s">
        <v>622</v>
      </c>
      <c r="H1142" s="2">
        <v>4.5818912979652847E-3</v>
      </c>
      <c r="I1142" s="2">
        <v>4.5726668380651559E-3</v>
      </c>
      <c r="J1142" s="2">
        <v>4.0513166779203242E-3</v>
      </c>
      <c r="K1142" s="2">
        <v>1.6155088852988692E-3</v>
      </c>
      <c r="L1142" s="1">
        <v>0.48349514563106794</v>
      </c>
      <c r="M1142" s="1">
        <v>0.15145631067961166</v>
      </c>
      <c r="N1142" s="1">
        <v>7.7669902912621356E-3</v>
      </c>
      <c r="O1142" s="1">
        <v>0.31325301204819278</v>
      </c>
      <c r="P1142" s="1">
        <v>5.128205128205128E-2</v>
      </c>
      <c r="Q1142" t="s">
        <v>622</v>
      </c>
      <c r="R1142" t="s">
        <v>1768</v>
      </c>
      <c r="S1142" t="s">
        <v>1769</v>
      </c>
    </row>
    <row r="1143" spans="1:19" hidden="1" x14ac:dyDescent="0.25">
      <c r="A1143" t="s">
        <v>1770</v>
      </c>
      <c r="B1143" t="s">
        <v>319</v>
      </c>
      <c r="C1143">
        <v>74474</v>
      </c>
      <c r="D1143">
        <v>36396</v>
      </c>
      <c r="E1143">
        <v>13208</v>
      </c>
      <c r="F1143">
        <v>1772</v>
      </c>
      <c r="G1143" t="s">
        <v>623</v>
      </c>
      <c r="H1143" s="2">
        <v>0.66258596606731379</v>
      </c>
      <c r="I1143" s="2">
        <v>0.66838065155911408</v>
      </c>
      <c r="J1143" s="2">
        <v>0.68602295746117492</v>
      </c>
      <c r="K1143" s="2">
        <v>0.71567043618739901</v>
      </c>
      <c r="L1143" s="1">
        <v>0.48870746837822598</v>
      </c>
      <c r="M1143" s="1">
        <v>0.17735048473292692</v>
      </c>
      <c r="N1143" s="1">
        <v>2.3793538684641621E-2</v>
      </c>
      <c r="O1143" s="1">
        <v>0.36289702165073084</v>
      </c>
      <c r="P1143" s="1">
        <v>0.13416111447607509</v>
      </c>
      <c r="Q1143" t="s">
        <v>1770</v>
      </c>
      <c r="R1143" t="s">
        <v>1771</v>
      </c>
      <c r="S1143" t="s">
        <v>1772</v>
      </c>
    </row>
    <row r="1144" spans="1:19" hidden="1" x14ac:dyDescent="0.25">
      <c r="A1144" t="s">
        <v>1770</v>
      </c>
      <c r="B1144" t="s">
        <v>497</v>
      </c>
      <c r="C1144">
        <v>773</v>
      </c>
      <c r="D1144">
        <v>329</v>
      </c>
      <c r="E1144">
        <v>108</v>
      </c>
      <c r="F1144">
        <v>12</v>
      </c>
      <c r="G1144" t="s">
        <v>623</v>
      </c>
      <c r="H1144" s="2">
        <v>6.8772853851012906E-3</v>
      </c>
      <c r="I1144" s="2">
        <v>6.0417967458772544E-3</v>
      </c>
      <c r="J1144" s="2">
        <v>5.6095154001973716E-3</v>
      </c>
      <c r="K1144" s="2">
        <v>4.8465266558966073E-3</v>
      </c>
      <c r="L1144" s="1">
        <v>0.42561448900388099</v>
      </c>
      <c r="M1144" s="1">
        <v>0.13971539456662355</v>
      </c>
      <c r="N1144" s="1">
        <v>1.5523932729624839E-2</v>
      </c>
      <c r="O1144" s="1">
        <v>0.32826747720364741</v>
      </c>
      <c r="P1144" s="1">
        <v>0.1111111111111111</v>
      </c>
      <c r="Q1144" t="s">
        <v>1770</v>
      </c>
      <c r="R1144" t="s">
        <v>1771</v>
      </c>
      <c r="S1144" t="s">
        <v>1772</v>
      </c>
    </row>
    <row r="1145" spans="1:19" hidden="1" x14ac:dyDescent="0.25">
      <c r="A1145" t="s">
        <v>1770</v>
      </c>
      <c r="B1145" t="s">
        <v>498</v>
      </c>
      <c r="C1145">
        <v>5041</v>
      </c>
      <c r="D1145">
        <v>2268</v>
      </c>
      <c r="E1145">
        <v>741</v>
      </c>
      <c r="F1145">
        <v>104</v>
      </c>
      <c r="G1145" t="s">
        <v>623</v>
      </c>
      <c r="H1145" s="2">
        <v>4.4849153462219418E-2</v>
      </c>
      <c r="I1145" s="2">
        <v>4.1649832886472983E-2</v>
      </c>
      <c r="J1145" s="2">
        <v>3.8487508440243082E-2</v>
      </c>
      <c r="K1145" s="2">
        <v>4.2003231017770599E-2</v>
      </c>
      <c r="L1145" s="1">
        <v>0.4499107319976195</v>
      </c>
      <c r="M1145" s="1">
        <v>0.14699464391985717</v>
      </c>
      <c r="N1145" s="1">
        <v>2.0630827216822058E-2</v>
      </c>
      <c r="O1145" s="1">
        <v>0.32671957671957674</v>
      </c>
      <c r="P1145" s="1">
        <v>0.14035087719298245</v>
      </c>
      <c r="Q1145" t="s">
        <v>1770</v>
      </c>
      <c r="R1145" t="s">
        <v>1771</v>
      </c>
      <c r="S1145" t="s">
        <v>1772</v>
      </c>
    </row>
    <row r="1146" spans="1:19" hidden="1" x14ac:dyDescent="0.25">
      <c r="A1146" t="s">
        <v>1770</v>
      </c>
      <c r="B1146" t="s">
        <v>499</v>
      </c>
      <c r="C1146">
        <v>201</v>
      </c>
      <c r="D1146">
        <v>99</v>
      </c>
      <c r="E1146">
        <v>21</v>
      </c>
      <c r="F1146">
        <v>1</v>
      </c>
      <c r="G1146" t="s">
        <v>623</v>
      </c>
      <c r="H1146" s="2">
        <v>1.7882721376524702E-3</v>
      </c>
      <c r="I1146" s="2">
        <v>1.8180482609174717E-3</v>
      </c>
      <c r="J1146" s="2">
        <v>1.0907391055939334E-3</v>
      </c>
      <c r="K1146" s="2">
        <v>4.0387722132471731E-4</v>
      </c>
      <c r="L1146" s="1">
        <v>0.4925373134328358</v>
      </c>
      <c r="M1146" s="1">
        <v>0.1044776119402985</v>
      </c>
      <c r="N1146" s="1">
        <v>4.9751243781094526E-3</v>
      </c>
      <c r="O1146" s="1">
        <v>0.21212121212121213</v>
      </c>
      <c r="P1146" s="1">
        <v>4.7619047619047616E-2</v>
      </c>
      <c r="Q1146" t="s">
        <v>1770</v>
      </c>
      <c r="R1146" t="s">
        <v>1771</v>
      </c>
      <c r="S1146" t="s">
        <v>1772</v>
      </c>
    </row>
    <row r="1147" spans="1:19" hidden="1" x14ac:dyDescent="0.25">
      <c r="A1147" t="s">
        <v>1770</v>
      </c>
      <c r="B1147" t="s">
        <v>500</v>
      </c>
      <c r="C1147">
        <v>2897</v>
      </c>
      <c r="D1147">
        <v>1470</v>
      </c>
      <c r="E1147">
        <v>515</v>
      </c>
      <c r="F1147">
        <v>56</v>
      </c>
      <c r="G1147" t="s">
        <v>623</v>
      </c>
      <c r="H1147" s="2">
        <v>2.5774250660593065E-2</v>
      </c>
      <c r="I1147" s="2">
        <v>2.6995262056047305E-2</v>
      </c>
      <c r="J1147" s="2">
        <v>2.6749078065755987E-2</v>
      </c>
      <c r="K1147" s="2">
        <v>2.2617124394184167E-2</v>
      </c>
      <c r="L1147" s="1">
        <v>0.50742147048671038</v>
      </c>
      <c r="M1147" s="1">
        <v>0.17777010700724888</v>
      </c>
      <c r="N1147" s="1">
        <v>1.9330341732827064E-2</v>
      </c>
      <c r="O1147" s="1">
        <v>0.35034013605442177</v>
      </c>
      <c r="P1147" s="1">
        <v>0.1087378640776699</v>
      </c>
      <c r="Q1147" t="s">
        <v>1770</v>
      </c>
      <c r="R1147" t="s">
        <v>1771</v>
      </c>
      <c r="S1147" t="s">
        <v>1772</v>
      </c>
    </row>
    <row r="1148" spans="1:19" hidden="1" x14ac:dyDescent="0.25">
      <c r="A1148" t="s">
        <v>1770</v>
      </c>
      <c r="B1148" t="s">
        <v>501</v>
      </c>
      <c r="C1148">
        <v>1029</v>
      </c>
      <c r="D1148">
        <v>550</v>
      </c>
      <c r="E1148">
        <v>189</v>
      </c>
      <c r="F1148">
        <v>22</v>
      </c>
      <c r="G1148" t="s">
        <v>623</v>
      </c>
      <c r="H1148" s="2">
        <v>9.1548857196238394E-3</v>
      </c>
      <c r="I1148" s="2">
        <v>1.0100268116208176E-2</v>
      </c>
      <c r="J1148" s="2">
        <v>9.8166519503454005E-3</v>
      </c>
      <c r="K1148" s="2">
        <v>8.8852988691437811E-3</v>
      </c>
      <c r="L1148" s="1">
        <v>0.53449951409135088</v>
      </c>
      <c r="M1148" s="1">
        <v>0.18367346938775511</v>
      </c>
      <c r="N1148" s="1">
        <v>2.1379980563654033E-2</v>
      </c>
      <c r="O1148" s="1">
        <v>0.34363636363636363</v>
      </c>
      <c r="P1148" s="1">
        <v>0.1164021164021164</v>
      </c>
      <c r="Q1148" t="s">
        <v>1770</v>
      </c>
      <c r="R1148" t="s">
        <v>1771</v>
      </c>
      <c r="S1148" t="s">
        <v>1772</v>
      </c>
    </row>
    <row r="1149" spans="1:19" hidden="1" x14ac:dyDescent="0.25">
      <c r="A1149" t="s">
        <v>1770</v>
      </c>
      <c r="B1149" t="s">
        <v>502</v>
      </c>
      <c r="C1149">
        <v>95</v>
      </c>
      <c r="D1149">
        <v>52</v>
      </c>
      <c r="E1149">
        <v>13</v>
      </c>
      <c r="F1149">
        <v>0</v>
      </c>
      <c r="G1149" t="s">
        <v>623</v>
      </c>
      <c r="H1149" s="2">
        <v>8.4520324913922725E-4</v>
      </c>
      <c r="I1149" s="2">
        <v>9.5493444007786385E-4</v>
      </c>
      <c r="J1149" s="2">
        <v>6.7521944632005406E-4</v>
      </c>
      <c r="K1149" s="2">
        <v>0</v>
      </c>
      <c r="L1149" s="1">
        <v>0.54736842105263162</v>
      </c>
      <c r="M1149" s="1">
        <v>0.1368421052631579</v>
      </c>
      <c r="N1149" s="1">
        <v>0</v>
      </c>
      <c r="O1149" s="1">
        <v>0.25</v>
      </c>
      <c r="P1149" s="1">
        <v>0</v>
      </c>
      <c r="Q1149" t="s">
        <v>1770</v>
      </c>
      <c r="R1149" t="s">
        <v>1771</v>
      </c>
      <c r="S1149" t="s">
        <v>1772</v>
      </c>
    </row>
    <row r="1150" spans="1:19" hidden="1" x14ac:dyDescent="0.25">
      <c r="A1150" t="s">
        <v>1770</v>
      </c>
      <c r="B1150" t="s">
        <v>503</v>
      </c>
      <c r="C1150">
        <v>156</v>
      </c>
      <c r="D1150">
        <v>91</v>
      </c>
      <c r="E1150">
        <v>36</v>
      </c>
      <c r="F1150">
        <v>3</v>
      </c>
      <c r="G1150" t="s">
        <v>623</v>
      </c>
      <c r="H1150" s="2">
        <v>1.3879127038496785E-3</v>
      </c>
      <c r="I1150" s="2">
        <v>1.6711352701362617E-3</v>
      </c>
      <c r="J1150" s="2">
        <v>1.8698384667324573E-3</v>
      </c>
      <c r="K1150" s="2">
        <v>1.2116316639741518E-3</v>
      </c>
      <c r="L1150" s="1">
        <v>0.58333333333333337</v>
      </c>
      <c r="M1150" s="1">
        <v>0.23076923076923078</v>
      </c>
      <c r="N1150" s="1">
        <v>1.9230769230769232E-2</v>
      </c>
      <c r="O1150" s="1">
        <v>0.39560439560439559</v>
      </c>
      <c r="P1150" s="1">
        <v>8.3333333333333329E-2</v>
      </c>
      <c r="Q1150" t="s">
        <v>1770</v>
      </c>
      <c r="R1150" t="s">
        <v>1771</v>
      </c>
      <c r="S1150" t="s">
        <v>1772</v>
      </c>
    </row>
    <row r="1151" spans="1:19" hidden="1" x14ac:dyDescent="0.25">
      <c r="A1151" t="s">
        <v>1770</v>
      </c>
      <c r="B1151" t="s">
        <v>504</v>
      </c>
      <c r="C1151">
        <v>2832</v>
      </c>
      <c r="D1151">
        <v>1301</v>
      </c>
      <c r="E1151">
        <v>450</v>
      </c>
      <c r="F1151">
        <v>58</v>
      </c>
      <c r="G1151" t="s">
        <v>623</v>
      </c>
      <c r="H1151" s="2">
        <v>2.51959537006557E-2</v>
      </c>
      <c r="I1151" s="2">
        <v>2.3891725125794249E-2</v>
      </c>
      <c r="J1151" s="2">
        <v>2.3372980834155715E-2</v>
      </c>
      <c r="K1151" s="2">
        <v>2.3424878836833602E-2</v>
      </c>
      <c r="L1151" s="1">
        <v>0.45939265536723162</v>
      </c>
      <c r="M1151" s="1">
        <v>0.15889830508474576</v>
      </c>
      <c r="N1151" s="1">
        <v>2.0480225988700564E-2</v>
      </c>
      <c r="O1151" s="1">
        <v>0.34588777863182169</v>
      </c>
      <c r="P1151" s="1">
        <v>0.12888888888888889</v>
      </c>
      <c r="Q1151" t="s">
        <v>1770</v>
      </c>
      <c r="R1151" t="s">
        <v>1771</v>
      </c>
      <c r="S1151" t="s">
        <v>1772</v>
      </c>
    </row>
    <row r="1152" spans="1:19" hidden="1" x14ac:dyDescent="0.25">
      <c r="A1152" t="s">
        <v>1770</v>
      </c>
      <c r="B1152" t="s">
        <v>505</v>
      </c>
      <c r="C1152">
        <v>6272</v>
      </c>
      <c r="D1152">
        <v>3047</v>
      </c>
      <c r="E1152">
        <v>1070</v>
      </c>
      <c r="F1152">
        <v>111</v>
      </c>
      <c r="G1152" t="s">
        <v>623</v>
      </c>
      <c r="H1152" s="2">
        <v>5.5801208195802456E-2</v>
      </c>
      <c r="I1152" s="2">
        <v>5.5955485363793293E-2</v>
      </c>
      <c r="J1152" s="2">
        <v>5.5575754427881367E-2</v>
      </c>
      <c r="K1152" s="2">
        <v>4.4830371567043621E-2</v>
      </c>
      <c r="L1152" s="1">
        <v>0.48580994897959184</v>
      </c>
      <c r="M1152" s="1">
        <v>0.17059948979591838</v>
      </c>
      <c r="N1152" s="1">
        <v>1.7697704081632654E-2</v>
      </c>
      <c r="O1152" s="1">
        <v>0.35116508040695765</v>
      </c>
      <c r="P1152" s="1">
        <v>0.10373831775700934</v>
      </c>
      <c r="Q1152" t="s">
        <v>1770</v>
      </c>
      <c r="R1152" t="s">
        <v>1771</v>
      </c>
      <c r="S1152" t="s">
        <v>1772</v>
      </c>
    </row>
    <row r="1153" spans="1:19" hidden="1" x14ac:dyDescent="0.25">
      <c r="A1153" t="s">
        <v>1770</v>
      </c>
      <c r="B1153" t="s">
        <v>506</v>
      </c>
      <c r="C1153">
        <v>559</v>
      </c>
      <c r="D1153">
        <v>280</v>
      </c>
      <c r="E1153">
        <v>98</v>
      </c>
      <c r="F1153">
        <v>17</v>
      </c>
      <c r="G1153" t="s">
        <v>623</v>
      </c>
      <c r="H1153" s="2">
        <v>4.9733538554613474E-3</v>
      </c>
      <c r="I1153" s="2">
        <v>5.1419546773423443E-3</v>
      </c>
      <c r="J1153" s="2">
        <v>5.090115826105023E-3</v>
      </c>
      <c r="K1153" s="2">
        <v>6.8659127625201937E-3</v>
      </c>
      <c r="L1153" s="1">
        <v>0.50089445438282643</v>
      </c>
      <c r="M1153" s="1">
        <v>0.17531305903398928</v>
      </c>
      <c r="N1153" s="1">
        <v>3.041144901610018E-2</v>
      </c>
      <c r="O1153" s="1">
        <v>0.35</v>
      </c>
      <c r="P1153" s="1">
        <v>0.17346938775510204</v>
      </c>
      <c r="Q1153" t="s">
        <v>1770</v>
      </c>
      <c r="R1153" t="s">
        <v>1771</v>
      </c>
      <c r="S1153" t="s">
        <v>1772</v>
      </c>
    </row>
    <row r="1154" spans="1:19" hidden="1" x14ac:dyDescent="0.25">
      <c r="A1154" t="s">
        <v>1770</v>
      </c>
      <c r="B1154" t="s">
        <v>507</v>
      </c>
      <c r="C1154">
        <v>1593</v>
      </c>
      <c r="D1154">
        <v>724</v>
      </c>
      <c r="E1154">
        <v>240</v>
      </c>
      <c r="F1154">
        <v>33</v>
      </c>
      <c r="G1154" t="s">
        <v>623</v>
      </c>
      <c r="H1154" s="2">
        <v>1.4172723956618831E-2</v>
      </c>
      <c r="I1154" s="2">
        <v>1.3295625665699489E-2</v>
      </c>
      <c r="J1154" s="2">
        <v>1.2465589778216381E-2</v>
      </c>
      <c r="K1154" s="2">
        <v>1.332794830371567E-2</v>
      </c>
      <c r="L1154" s="1">
        <v>0.45448838669177655</v>
      </c>
      <c r="M1154" s="1">
        <v>0.15065913370998116</v>
      </c>
      <c r="N1154" s="1">
        <v>2.0715630885122412E-2</v>
      </c>
      <c r="O1154" s="1">
        <v>0.33149171270718231</v>
      </c>
      <c r="P1154" s="1">
        <v>0.13750000000000001</v>
      </c>
      <c r="Q1154" t="s">
        <v>1770</v>
      </c>
      <c r="R1154" t="s">
        <v>1771</v>
      </c>
      <c r="S1154" t="s">
        <v>1772</v>
      </c>
    </row>
    <row r="1155" spans="1:19" hidden="1" x14ac:dyDescent="0.25">
      <c r="A1155" t="s">
        <v>1770</v>
      </c>
      <c r="B1155" t="s">
        <v>508</v>
      </c>
      <c r="C1155">
        <v>186</v>
      </c>
      <c r="D1155">
        <v>78</v>
      </c>
      <c r="E1155">
        <v>26</v>
      </c>
      <c r="F1155">
        <v>3</v>
      </c>
      <c r="G1155" t="s">
        <v>623</v>
      </c>
      <c r="H1155" s="2">
        <v>1.6548189930515396E-3</v>
      </c>
      <c r="I1155" s="2">
        <v>1.4324016601167959E-3</v>
      </c>
      <c r="J1155" s="2">
        <v>1.3504388926401081E-3</v>
      </c>
      <c r="K1155" s="2">
        <v>1.2116316639741518E-3</v>
      </c>
      <c r="L1155" s="1">
        <v>0.41935483870967744</v>
      </c>
      <c r="M1155" s="1">
        <v>0.13978494623655913</v>
      </c>
      <c r="N1155" s="1">
        <v>1.6129032258064516E-2</v>
      </c>
      <c r="O1155" s="1">
        <v>0.33333333333333331</v>
      </c>
      <c r="P1155" s="1">
        <v>0.11538461538461539</v>
      </c>
      <c r="Q1155" t="s">
        <v>1770</v>
      </c>
      <c r="R1155" t="s">
        <v>1771</v>
      </c>
      <c r="S1155" t="s">
        <v>1772</v>
      </c>
    </row>
    <row r="1156" spans="1:19" hidden="1" x14ac:dyDescent="0.25">
      <c r="A1156" t="s">
        <v>1770</v>
      </c>
      <c r="B1156" t="s">
        <v>1773</v>
      </c>
      <c r="C1156">
        <v>5</v>
      </c>
      <c r="D1156">
        <v>5</v>
      </c>
      <c r="E1156">
        <v>4</v>
      </c>
      <c r="F1156">
        <v>0</v>
      </c>
      <c r="G1156" t="s">
        <v>623</v>
      </c>
      <c r="H1156" s="2">
        <v>4.4484381533643535E-5</v>
      </c>
      <c r="I1156" s="2">
        <v>9.1820619238256143E-5</v>
      </c>
      <c r="J1156" s="2">
        <v>2.077598296369397E-4</v>
      </c>
      <c r="K1156" s="2">
        <v>0</v>
      </c>
      <c r="L1156" s="1">
        <v>1</v>
      </c>
      <c r="M1156" s="1">
        <v>0.8</v>
      </c>
      <c r="N1156" s="1">
        <v>0</v>
      </c>
      <c r="O1156" s="1">
        <v>0.8</v>
      </c>
      <c r="P1156" s="1">
        <v>0</v>
      </c>
      <c r="Q1156" t="s">
        <v>1770</v>
      </c>
      <c r="R1156" t="s">
        <v>1771</v>
      </c>
      <c r="S1156" t="s">
        <v>1772</v>
      </c>
    </row>
    <row r="1157" spans="1:19" hidden="1" x14ac:dyDescent="0.25">
      <c r="A1157" t="s">
        <v>1770</v>
      </c>
      <c r="B1157" t="s">
        <v>509</v>
      </c>
      <c r="C1157">
        <v>1090</v>
      </c>
      <c r="D1157">
        <v>497</v>
      </c>
      <c r="E1157">
        <v>161</v>
      </c>
      <c r="F1157">
        <v>23</v>
      </c>
      <c r="G1157" t="s">
        <v>623</v>
      </c>
      <c r="H1157" s="2">
        <v>9.6975951743342916E-3</v>
      </c>
      <c r="I1157" s="2">
        <v>9.126969552282661E-3</v>
      </c>
      <c r="J1157" s="2">
        <v>8.3623331428868235E-3</v>
      </c>
      <c r="K1157" s="2">
        <v>9.289176090468497E-3</v>
      </c>
      <c r="L1157" s="1">
        <v>0.45596330275229358</v>
      </c>
      <c r="M1157" s="1">
        <v>0.14770642201834863</v>
      </c>
      <c r="N1157" s="1">
        <v>2.1100917431192662E-2</v>
      </c>
      <c r="O1157" s="1">
        <v>0.323943661971831</v>
      </c>
      <c r="P1157" s="1">
        <v>0.14285714285714285</v>
      </c>
      <c r="Q1157" t="s">
        <v>1770</v>
      </c>
      <c r="R1157" t="s">
        <v>1771</v>
      </c>
      <c r="S1157" t="s">
        <v>1772</v>
      </c>
    </row>
    <row r="1158" spans="1:19" hidden="1" x14ac:dyDescent="0.25">
      <c r="A1158" t="s">
        <v>1770</v>
      </c>
      <c r="B1158" t="s">
        <v>510</v>
      </c>
      <c r="C1158">
        <v>153</v>
      </c>
      <c r="D1158">
        <v>75</v>
      </c>
      <c r="E1158">
        <v>30</v>
      </c>
      <c r="F1158">
        <v>1</v>
      </c>
      <c r="G1158" t="s">
        <v>623</v>
      </c>
      <c r="H1158" s="2">
        <v>1.3612220749294923E-3</v>
      </c>
      <c r="I1158" s="2">
        <v>1.3773092885738421E-3</v>
      </c>
      <c r="J1158" s="2">
        <v>1.5581987222770476E-3</v>
      </c>
      <c r="K1158" s="2">
        <v>4.0387722132471731E-4</v>
      </c>
      <c r="L1158" s="1">
        <v>0.49019607843137253</v>
      </c>
      <c r="M1158" s="1">
        <v>0.19607843137254902</v>
      </c>
      <c r="N1158" s="1">
        <v>6.5359477124183009E-3</v>
      </c>
      <c r="O1158" s="1">
        <v>0.4</v>
      </c>
      <c r="P1158" s="1">
        <v>3.3333333333333333E-2</v>
      </c>
      <c r="Q1158" t="s">
        <v>1770</v>
      </c>
      <c r="R1158" t="s">
        <v>1771</v>
      </c>
      <c r="S1158" t="s">
        <v>1772</v>
      </c>
    </row>
    <row r="1159" spans="1:19" hidden="1" x14ac:dyDescent="0.25">
      <c r="A1159" t="s">
        <v>1770</v>
      </c>
      <c r="B1159" t="s">
        <v>511</v>
      </c>
      <c r="C1159">
        <v>5124</v>
      </c>
      <c r="D1159">
        <v>2426</v>
      </c>
      <c r="E1159">
        <v>798</v>
      </c>
      <c r="F1159">
        <v>94</v>
      </c>
      <c r="G1159" t="s">
        <v>623</v>
      </c>
      <c r="H1159" s="2">
        <v>4.55875941956779E-2</v>
      </c>
      <c r="I1159" s="2">
        <v>4.455136445440188E-2</v>
      </c>
      <c r="J1159" s="2">
        <v>4.1448086012569468E-2</v>
      </c>
      <c r="K1159" s="2">
        <v>3.7964458804523427E-2</v>
      </c>
      <c r="L1159" s="1">
        <v>0.47345823575331775</v>
      </c>
      <c r="M1159" s="1">
        <v>0.15573770491803279</v>
      </c>
      <c r="N1159" s="1">
        <v>1.8345042935206869E-2</v>
      </c>
      <c r="O1159" s="1">
        <v>0.32893652102225884</v>
      </c>
      <c r="P1159" s="1">
        <v>0.11779448621553884</v>
      </c>
      <c r="Q1159" t="s">
        <v>1770</v>
      </c>
      <c r="R1159" t="s">
        <v>1771</v>
      </c>
      <c r="S1159" t="s">
        <v>1772</v>
      </c>
    </row>
    <row r="1160" spans="1:19" hidden="1" x14ac:dyDescent="0.25">
      <c r="A1160" t="s">
        <v>1770</v>
      </c>
      <c r="B1160" t="s">
        <v>512</v>
      </c>
      <c r="C1160">
        <v>5118</v>
      </c>
      <c r="D1160">
        <v>2432</v>
      </c>
      <c r="E1160">
        <v>760</v>
      </c>
      <c r="F1160">
        <v>80</v>
      </c>
      <c r="G1160" t="s">
        <v>623</v>
      </c>
      <c r="H1160" s="2">
        <v>4.5534212937837527E-2</v>
      </c>
      <c r="I1160" s="2">
        <v>4.4661549197487785E-2</v>
      </c>
      <c r="J1160" s="2">
        <v>3.9474367631018539E-2</v>
      </c>
      <c r="K1160" s="2">
        <v>3.2310177705977383E-2</v>
      </c>
      <c r="L1160" s="1">
        <v>0.47518561938257131</v>
      </c>
      <c r="M1160" s="1">
        <v>0.14849550605705353</v>
      </c>
      <c r="N1160" s="1">
        <v>1.5631105900742476E-2</v>
      </c>
      <c r="O1160" s="1">
        <v>0.3125</v>
      </c>
      <c r="P1160" s="1">
        <v>0.10526315789473684</v>
      </c>
      <c r="Q1160" t="s">
        <v>1770</v>
      </c>
      <c r="R1160" t="s">
        <v>1771</v>
      </c>
      <c r="S1160" t="s">
        <v>1772</v>
      </c>
    </row>
    <row r="1161" spans="1:19" hidden="1" x14ac:dyDescent="0.25">
      <c r="A1161" t="s">
        <v>1770</v>
      </c>
      <c r="B1161" t="s">
        <v>513</v>
      </c>
      <c r="C1161">
        <v>720</v>
      </c>
      <c r="D1161">
        <v>343</v>
      </c>
      <c r="E1161">
        <v>112</v>
      </c>
      <c r="F1161">
        <v>18</v>
      </c>
      <c r="G1161" t="s">
        <v>623</v>
      </c>
      <c r="H1161" s="2">
        <v>6.4057509408446695E-3</v>
      </c>
      <c r="I1161" s="2">
        <v>6.2988944797443712E-3</v>
      </c>
      <c r="J1161" s="2">
        <v>5.8172752298343115E-3</v>
      </c>
      <c r="K1161" s="2">
        <v>7.2697899838449114E-3</v>
      </c>
      <c r="L1161" s="1">
        <v>0.47638888888888886</v>
      </c>
      <c r="M1161" s="1">
        <v>0.15555555555555556</v>
      </c>
      <c r="N1161" s="1">
        <v>2.5000000000000001E-2</v>
      </c>
      <c r="O1161" s="1">
        <v>0.32653061224489793</v>
      </c>
      <c r="P1161" s="1">
        <v>0.16071428571428573</v>
      </c>
      <c r="Q1161" t="s">
        <v>1770</v>
      </c>
      <c r="R1161" t="s">
        <v>1771</v>
      </c>
      <c r="S1161" t="s">
        <v>1772</v>
      </c>
    </row>
    <row r="1162" spans="1:19" hidden="1" x14ac:dyDescent="0.25">
      <c r="A1162" t="s">
        <v>1770</v>
      </c>
      <c r="B1162" t="s">
        <v>514</v>
      </c>
      <c r="C1162">
        <v>1764</v>
      </c>
      <c r="D1162">
        <v>886</v>
      </c>
      <c r="E1162">
        <v>273</v>
      </c>
      <c r="F1162">
        <v>28</v>
      </c>
      <c r="G1162" t="s">
        <v>623</v>
      </c>
      <c r="H1162" s="2">
        <v>1.569408980506944E-2</v>
      </c>
      <c r="I1162" s="2">
        <v>1.6270613729018987E-2</v>
      </c>
      <c r="J1162" s="2">
        <v>1.4179608372721135E-2</v>
      </c>
      <c r="K1162" s="2">
        <v>1.1308562197092083E-2</v>
      </c>
      <c r="L1162" s="1">
        <v>0.50226757369614516</v>
      </c>
      <c r="M1162" s="1">
        <v>0.15476190476190477</v>
      </c>
      <c r="N1162" s="1">
        <v>1.5873015873015872E-2</v>
      </c>
      <c r="O1162" s="1">
        <v>0.30812641083521447</v>
      </c>
      <c r="P1162" s="1">
        <v>0.10256410256410256</v>
      </c>
      <c r="Q1162" t="s">
        <v>1770</v>
      </c>
      <c r="R1162" t="s">
        <v>1771</v>
      </c>
      <c r="S1162" t="s">
        <v>1772</v>
      </c>
    </row>
    <row r="1163" spans="1:19" hidden="1" x14ac:dyDescent="0.25">
      <c r="A1163" t="s">
        <v>1770</v>
      </c>
      <c r="B1163" t="s">
        <v>515</v>
      </c>
      <c r="C1163">
        <v>2210</v>
      </c>
      <c r="D1163">
        <v>1051</v>
      </c>
      <c r="E1163">
        <v>374</v>
      </c>
      <c r="F1163">
        <v>38</v>
      </c>
      <c r="G1163" t="s">
        <v>623</v>
      </c>
      <c r="H1163" s="2">
        <v>1.9662096637870444E-2</v>
      </c>
      <c r="I1163" s="2">
        <v>1.930069416388144E-2</v>
      </c>
      <c r="J1163" s="2">
        <v>1.942554407105386E-2</v>
      </c>
      <c r="K1163" s="2">
        <v>1.5347334410339256E-2</v>
      </c>
      <c r="L1163" s="1">
        <v>0.47556561085972848</v>
      </c>
      <c r="M1163" s="1">
        <v>0.16923076923076924</v>
      </c>
      <c r="N1163" s="1">
        <v>1.7194570135746608E-2</v>
      </c>
      <c r="O1163" s="1">
        <v>0.35585156993339678</v>
      </c>
      <c r="P1163" s="1">
        <v>0.10160427807486631</v>
      </c>
      <c r="Q1163" t="s">
        <v>1770</v>
      </c>
      <c r="R1163" t="s">
        <v>1771</v>
      </c>
      <c r="S1163" t="s">
        <v>1772</v>
      </c>
    </row>
    <row r="1164" spans="1:19" hidden="1" x14ac:dyDescent="0.25">
      <c r="A1164" t="s">
        <v>1770</v>
      </c>
      <c r="B1164" t="s">
        <v>516</v>
      </c>
      <c r="C1164">
        <v>107</v>
      </c>
      <c r="D1164">
        <v>54</v>
      </c>
      <c r="E1164">
        <v>26</v>
      </c>
      <c r="F1164">
        <v>2</v>
      </c>
      <c r="G1164" t="s">
        <v>623</v>
      </c>
      <c r="H1164" s="2">
        <v>9.5196576481997172E-4</v>
      </c>
      <c r="I1164" s="2">
        <v>9.9166268777316625E-4</v>
      </c>
      <c r="J1164" s="2">
        <v>1.3504388926401081E-3</v>
      </c>
      <c r="K1164" s="2">
        <v>8.0775444264943462E-4</v>
      </c>
      <c r="L1164" s="1">
        <v>0.50467289719626163</v>
      </c>
      <c r="M1164" s="1">
        <v>0.24299065420560748</v>
      </c>
      <c r="N1164" s="1">
        <v>1.8691588785046728E-2</v>
      </c>
      <c r="O1164" s="1">
        <v>0.48148148148148145</v>
      </c>
      <c r="P1164" s="1">
        <v>7.6923076923076927E-2</v>
      </c>
      <c r="Q1164" t="s">
        <v>1770</v>
      </c>
      <c r="R1164" t="s">
        <v>1771</v>
      </c>
      <c r="S1164" t="s">
        <v>1772</v>
      </c>
    </row>
    <row r="1165" spans="1:19" hidden="1" x14ac:dyDescent="0.25">
      <c r="A1165" t="s">
        <v>1774</v>
      </c>
      <c r="B1165" t="s">
        <v>319</v>
      </c>
      <c r="C1165">
        <v>96402</v>
      </c>
      <c r="D1165">
        <v>46815</v>
      </c>
      <c r="E1165">
        <v>16794</v>
      </c>
      <c r="F1165">
        <v>2212</v>
      </c>
      <c r="G1165" t="s">
        <v>624</v>
      </c>
      <c r="H1165" s="2">
        <v>0.85767666972126089</v>
      </c>
      <c r="I1165" s="2">
        <v>0.85971645792779228</v>
      </c>
      <c r="J1165" s="2">
        <v>0.87227964473069131</v>
      </c>
      <c r="K1165" s="2">
        <v>0.89337641357027464</v>
      </c>
      <c r="L1165" s="1">
        <v>0.48562270492313436</v>
      </c>
      <c r="M1165" s="1">
        <v>0.17420800398331984</v>
      </c>
      <c r="N1165" s="1">
        <v>2.294558204186635E-2</v>
      </c>
      <c r="O1165" s="1">
        <v>0.35873117590515863</v>
      </c>
      <c r="P1165" s="1">
        <v>0.13171370727640824</v>
      </c>
      <c r="Q1165" t="s">
        <v>1774</v>
      </c>
      <c r="R1165" t="s">
        <v>1775</v>
      </c>
      <c r="S1165" t="s">
        <v>1776</v>
      </c>
    </row>
    <row r="1166" spans="1:19" hidden="1" x14ac:dyDescent="0.25">
      <c r="A1166" t="s">
        <v>1774</v>
      </c>
      <c r="B1166" t="s">
        <v>497</v>
      </c>
      <c r="C1166">
        <v>209</v>
      </c>
      <c r="D1166">
        <v>91</v>
      </c>
      <c r="E1166">
        <v>31</v>
      </c>
      <c r="F1166">
        <v>3</v>
      </c>
      <c r="G1166" t="s">
        <v>624</v>
      </c>
      <c r="H1166" s="2">
        <v>1.8594471481063E-3</v>
      </c>
      <c r="I1166" s="2">
        <v>1.6711352701362617E-3</v>
      </c>
      <c r="J1166" s="2">
        <v>1.6101386796862826E-3</v>
      </c>
      <c r="K1166" s="2">
        <v>1.2116316639741518E-3</v>
      </c>
      <c r="L1166" s="1">
        <v>0.4354066985645933</v>
      </c>
      <c r="M1166" s="1">
        <v>0.14832535885167464</v>
      </c>
      <c r="N1166" s="1">
        <v>1.4354066985645933E-2</v>
      </c>
      <c r="O1166" s="1">
        <v>0.34065934065934067</v>
      </c>
      <c r="P1166" s="1">
        <v>9.6774193548387094E-2</v>
      </c>
      <c r="Q1166" t="s">
        <v>1774</v>
      </c>
      <c r="R1166" t="s">
        <v>1775</v>
      </c>
      <c r="S1166" t="s">
        <v>1776</v>
      </c>
    </row>
    <row r="1167" spans="1:19" hidden="1" x14ac:dyDescent="0.25">
      <c r="A1167" t="s">
        <v>1774</v>
      </c>
      <c r="B1167" t="s">
        <v>498</v>
      </c>
      <c r="C1167">
        <v>1940</v>
      </c>
      <c r="D1167">
        <v>854</v>
      </c>
      <c r="E1167">
        <v>307</v>
      </c>
      <c r="F1167">
        <v>45</v>
      </c>
      <c r="G1167" t="s">
        <v>624</v>
      </c>
      <c r="H1167" s="2">
        <v>1.7259940035053694E-2</v>
      </c>
      <c r="I1167" s="2">
        <v>1.5682961765894149E-2</v>
      </c>
      <c r="J1167" s="2">
        <v>1.5945566924635123E-2</v>
      </c>
      <c r="K1167" s="2">
        <v>1.8174474959612278E-2</v>
      </c>
      <c r="L1167" s="1">
        <v>0.4402061855670103</v>
      </c>
      <c r="M1167" s="1">
        <v>0.15824742268041236</v>
      </c>
      <c r="N1167" s="1">
        <v>2.3195876288659795E-2</v>
      </c>
      <c r="O1167" s="1">
        <v>0.35948477751756441</v>
      </c>
      <c r="P1167" s="1">
        <v>0.1465798045602606</v>
      </c>
      <c r="Q1167" t="s">
        <v>1774</v>
      </c>
      <c r="R1167" t="s">
        <v>1775</v>
      </c>
      <c r="S1167" t="s">
        <v>1776</v>
      </c>
    </row>
    <row r="1168" spans="1:19" hidden="1" x14ac:dyDescent="0.25">
      <c r="A1168" t="s">
        <v>1774</v>
      </c>
      <c r="B1168" t="s">
        <v>499</v>
      </c>
      <c r="C1168">
        <v>122</v>
      </c>
      <c r="D1168">
        <v>59</v>
      </c>
      <c r="E1168">
        <v>18</v>
      </c>
      <c r="F1168">
        <v>3</v>
      </c>
      <c r="G1168" t="s">
        <v>624</v>
      </c>
      <c r="H1168" s="2">
        <v>1.0854189094209024E-3</v>
      </c>
      <c r="I1168" s="2">
        <v>1.0834833070114225E-3</v>
      </c>
      <c r="J1168" s="2">
        <v>9.3491923336622867E-4</v>
      </c>
      <c r="K1168" s="2">
        <v>1.2116316639741518E-3</v>
      </c>
      <c r="L1168" s="1">
        <v>0.48360655737704916</v>
      </c>
      <c r="M1168" s="1">
        <v>0.14754098360655737</v>
      </c>
      <c r="N1168" s="1">
        <v>2.4590163934426229E-2</v>
      </c>
      <c r="O1168" s="1">
        <v>0.30508474576271188</v>
      </c>
      <c r="P1168" s="1">
        <v>0.16666666666666666</v>
      </c>
      <c r="Q1168" t="s">
        <v>1774</v>
      </c>
      <c r="R1168" t="s">
        <v>1775</v>
      </c>
      <c r="S1168" t="s">
        <v>1776</v>
      </c>
    </row>
    <row r="1169" spans="1:19" hidden="1" x14ac:dyDescent="0.25">
      <c r="A1169" t="s">
        <v>1774</v>
      </c>
      <c r="B1169" t="s">
        <v>500</v>
      </c>
      <c r="C1169">
        <v>1516</v>
      </c>
      <c r="D1169">
        <v>770</v>
      </c>
      <c r="E1169">
        <v>241</v>
      </c>
      <c r="F1169">
        <v>24</v>
      </c>
      <c r="G1169" t="s">
        <v>624</v>
      </c>
      <c r="H1169" s="2">
        <v>1.348766448100072E-2</v>
      </c>
      <c r="I1169" s="2">
        <v>1.4140375362691446E-2</v>
      </c>
      <c r="J1169" s="2">
        <v>1.2517529735625617E-2</v>
      </c>
      <c r="K1169" s="2">
        <v>9.6930533117932146E-3</v>
      </c>
      <c r="L1169" s="1">
        <v>0.5079155672823219</v>
      </c>
      <c r="M1169" s="1">
        <v>0.15897097625329815</v>
      </c>
      <c r="N1169" s="1">
        <v>1.5831134564643801E-2</v>
      </c>
      <c r="O1169" s="1">
        <v>0.31298701298701298</v>
      </c>
      <c r="P1169" s="1">
        <v>9.9585062240663894E-2</v>
      </c>
      <c r="Q1169" t="s">
        <v>1774</v>
      </c>
      <c r="R1169" t="s">
        <v>1775</v>
      </c>
      <c r="S1169" t="s">
        <v>1776</v>
      </c>
    </row>
    <row r="1170" spans="1:19" hidden="1" x14ac:dyDescent="0.25">
      <c r="A1170" t="s">
        <v>1774</v>
      </c>
      <c r="B1170" t="s">
        <v>501</v>
      </c>
      <c r="C1170">
        <v>564</v>
      </c>
      <c r="D1170">
        <v>292</v>
      </c>
      <c r="E1170">
        <v>98</v>
      </c>
      <c r="F1170">
        <v>8</v>
      </c>
      <c r="G1170" t="s">
        <v>624</v>
      </c>
      <c r="H1170" s="2">
        <v>5.0178382369949906E-3</v>
      </c>
      <c r="I1170" s="2">
        <v>5.3623241635141587E-3</v>
      </c>
      <c r="J1170" s="2">
        <v>5.090115826105023E-3</v>
      </c>
      <c r="K1170" s="2">
        <v>3.2310177705977385E-3</v>
      </c>
      <c r="L1170" s="1">
        <v>0.51773049645390068</v>
      </c>
      <c r="M1170" s="1">
        <v>0.17375886524822695</v>
      </c>
      <c r="N1170" s="1">
        <v>1.4184397163120567E-2</v>
      </c>
      <c r="O1170" s="1">
        <v>0.33561643835616439</v>
      </c>
      <c r="P1170" s="1">
        <v>8.1632653061224483E-2</v>
      </c>
      <c r="Q1170" t="s">
        <v>1774</v>
      </c>
      <c r="R1170" t="s">
        <v>1775</v>
      </c>
      <c r="S1170" t="s">
        <v>1776</v>
      </c>
    </row>
    <row r="1171" spans="1:19" hidden="1" x14ac:dyDescent="0.25">
      <c r="A1171" t="s">
        <v>1774</v>
      </c>
      <c r="B1171" t="s">
        <v>502</v>
      </c>
      <c r="C1171">
        <v>53</v>
      </c>
      <c r="D1171">
        <v>32</v>
      </c>
      <c r="E1171">
        <v>6</v>
      </c>
      <c r="F1171">
        <v>0</v>
      </c>
      <c r="G1171" t="s">
        <v>624</v>
      </c>
      <c r="H1171" s="2">
        <v>4.7153444425662152E-4</v>
      </c>
      <c r="I1171" s="2">
        <v>5.8765196312483934E-4</v>
      </c>
      <c r="J1171" s="2">
        <v>3.1163974445540954E-4</v>
      </c>
      <c r="K1171" s="2">
        <v>0</v>
      </c>
      <c r="L1171" s="1">
        <v>0.60377358490566035</v>
      </c>
      <c r="M1171" s="1">
        <v>0.11320754716981132</v>
      </c>
      <c r="N1171" s="1">
        <v>0</v>
      </c>
      <c r="O1171" s="1">
        <v>0.1875</v>
      </c>
      <c r="P1171" s="1">
        <v>0</v>
      </c>
      <c r="Q1171" t="s">
        <v>1774</v>
      </c>
      <c r="R1171" t="s">
        <v>1775</v>
      </c>
      <c r="S1171" t="s">
        <v>1776</v>
      </c>
    </row>
    <row r="1172" spans="1:19" hidden="1" x14ac:dyDescent="0.25">
      <c r="A1172" t="s">
        <v>1774</v>
      </c>
      <c r="B1172" t="s">
        <v>503</v>
      </c>
      <c r="C1172">
        <v>142</v>
      </c>
      <c r="D1172">
        <v>80</v>
      </c>
      <c r="E1172">
        <v>22</v>
      </c>
      <c r="F1172">
        <v>2</v>
      </c>
      <c r="G1172" t="s">
        <v>624</v>
      </c>
      <c r="H1172" s="2">
        <v>1.2633564355554764E-3</v>
      </c>
      <c r="I1172" s="2">
        <v>1.4691299078120983E-3</v>
      </c>
      <c r="J1172" s="2">
        <v>1.1426790630031684E-3</v>
      </c>
      <c r="K1172" s="2">
        <v>8.0775444264943462E-4</v>
      </c>
      <c r="L1172" s="1">
        <v>0.56338028169014087</v>
      </c>
      <c r="M1172" s="1">
        <v>0.15492957746478872</v>
      </c>
      <c r="N1172" s="1">
        <v>1.4084507042253521E-2</v>
      </c>
      <c r="O1172" s="1">
        <v>0.27500000000000002</v>
      </c>
      <c r="P1172" s="1">
        <v>9.0909090909090912E-2</v>
      </c>
      <c r="Q1172" t="s">
        <v>1774</v>
      </c>
      <c r="R1172" t="s">
        <v>1775</v>
      </c>
      <c r="S1172" t="s">
        <v>1776</v>
      </c>
    </row>
    <row r="1173" spans="1:19" hidden="1" x14ac:dyDescent="0.25">
      <c r="A1173" t="s">
        <v>1774</v>
      </c>
      <c r="B1173" t="s">
        <v>504</v>
      </c>
      <c r="C1173">
        <v>1015</v>
      </c>
      <c r="D1173">
        <v>479</v>
      </c>
      <c r="E1173">
        <v>143</v>
      </c>
      <c r="F1173">
        <v>18</v>
      </c>
      <c r="G1173" t="s">
        <v>624</v>
      </c>
      <c r="H1173" s="2">
        <v>9.0303294513296387E-3</v>
      </c>
      <c r="I1173" s="2">
        <v>8.7964153230249385E-3</v>
      </c>
      <c r="J1173" s="2">
        <v>7.4274139095205942E-3</v>
      </c>
      <c r="K1173" s="2">
        <v>7.2697899838449114E-3</v>
      </c>
      <c r="L1173" s="1">
        <v>0.47192118226600988</v>
      </c>
      <c r="M1173" s="1">
        <v>0.14088669950738916</v>
      </c>
      <c r="N1173" s="1">
        <v>1.7733990147783252E-2</v>
      </c>
      <c r="O1173" s="1">
        <v>0.29853862212943633</v>
      </c>
      <c r="P1173" s="1">
        <v>0.12587412587412589</v>
      </c>
      <c r="Q1173" t="s">
        <v>1774</v>
      </c>
      <c r="R1173" t="s">
        <v>1775</v>
      </c>
      <c r="S1173" t="s">
        <v>1776</v>
      </c>
    </row>
    <row r="1174" spans="1:19" hidden="1" x14ac:dyDescent="0.25">
      <c r="A1174" t="s">
        <v>1774</v>
      </c>
      <c r="B1174" t="s">
        <v>505</v>
      </c>
      <c r="C1174">
        <v>2453</v>
      </c>
      <c r="D1174">
        <v>1187</v>
      </c>
      <c r="E1174">
        <v>379</v>
      </c>
      <c r="F1174">
        <v>36</v>
      </c>
      <c r="G1174" t="s">
        <v>624</v>
      </c>
      <c r="H1174" s="2">
        <v>2.182403758040552E-2</v>
      </c>
      <c r="I1174" s="2">
        <v>2.179821500716201E-2</v>
      </c>
      <c r="J1174" s="2">
        <v>1.9685243858100037E-2</v>
      </c>
      <c r="K1174" s="2">
        <v>1.4539579967689823E-2</v>
      </c>
      <c r="L1174" s="1">
        <v>0.48389726865063187</v>
      </c>
      <c r="M1174" s="1">
        <v>0.15450468813697513</v>
      </c>
      <c r="N1174" s="1">
        <v>1.4675907052588666E-2</v>
      </c>
      <c r="O1174" s="1">
        <v>0.31929233361415332</v>
      </c>
      <c r="P1174" s="1">
        <v>9.498680738786279E-2</v>
      </c>
      <c r="Q1174" t="s">
        <v>1774</v>
      </c>
      <c r="R1174" t="s">
        <v>1775</v>
      </c>
      <c r="S1174" t="s">
        <v>1776</v>
      </c>
    </row>
    <row r="1175" spans="1:19" hidden="1" x14ac:dyDescent="0.25">
      <c r="A1175" t="s">
        <v>1774</v>
      </c>
      <c r="B1175" t="s">
        <v>506</v>
      </c>
      <c r="C1175">
        <v>286</v>
      </c>
      <c r="D1175">
        <v>140</v>
      </c>
      <c r="E1175">
        <v>47</v>
      </c>
      <c r="F1175">
        <v>8</v>
      </c>
      <c r="G1175" t="s">
        <v>624</v>
      </c>
      <c r="H1175" s="2">
        <v>2.5445066237244104E-3</v>
      </c>
      <c r="I1175" s="2">
        <v>2.5709773386711722E-3</v>
      </c>
      <c r="J1175" s="2">
        <v>2.4411779982340415E-3</v>
      </c>
      <c r="K1175" s="2">
        <v>3.2310177705977385E-3</v>
      </c>
      <c r="L1175" s="1">
        <v>0.48951048951048953</v>
      </c>
      <c r="M1175" s="1">
        <v>0.16433566433566432</v>
      </c>
      <c r="N1175" s="1">
        <v>2.7972027972027972E-2</v>
      </c>
      <c r="O1175" s="1">
        <v>0.33571428571428569</v>
      </c>
      <c r="P1175" s="1">
        <v>0.1702127659574468</v>
      </c>
      <c r="Q1175" t="s">
        <v>1774</v>
      </c>
      <c r="R1175" t="s">
        <v>1775</v>
      </c>
      <c r="S1175" t="s">
        <v>1776</v>
      </c>
    </row>
    <row r="1176" spans="1:19" hidden="1" x14ac:dyDescent="0.25">
      <c r="A1176" t="s">
        <v>1774</v>
      </c>
      <c r="B1176" t="s">
        <v>507</v>
      </c>
      <c r="C1176">
        <v>804</v>
      </c>
      <c r="D1176">
        <v>385</v>
      </c>
      <c r="E1176">
        <v>124</v>
      </c>
      <c r="F1176">
        <v>13</v>
      </c>
      <c r="G1176" t="s">
        <v>624</v>
      </c>
      <c r="H1176" s="2">
        <v>7.1530885506098808E-3</v>
      </c>
      <c r="I1176" s="2">
        <v>7.0701876813457232E-3</v>
      </c>
      <c r="J1176" s="2">
        <v>6.4405547187451305E-3</v>
      </c>
      <c r="K1176" s="2">
        <v>5.2504038772213249E-3</v>
      </c>
      <c r="L1176" s="1">
        <v>0.47885572139303484</v>
      </c>
      <c r="M1176" s="1">
        <v>0.15422885572139303</v>
      </c>
      <c r="N1176" s="1">
        <v>1.6169154228855721E-2</v>
      </c>
      <c r="O1176" s="1">
        <v>0.32207792207792207</v>
      </c>
      <c r="P1176" s="1">
        <v>0.10483870967741936</v>
      </c>
      <c r="Q1176" t="s">
        <v>1774</v>
      </c>
      <c r="R1176" t="s">
        <v>1775</v>
      </c>
      <c r="S1176" t="s">
        <v>1776</v>
      </c>
    </row>
    <row r="1177" spans="1:19" hidden="1" x14ac:dyDescent="0.25">
      <c r="A1177" t="s">
        <v>1774</v>
      </c>
      <c r="B1177" t="s">
        <v>508</v>
      </c>
      <c r="C1177">
        <v>121</v>
      </c>
      <c r="D1177">
        <v>59</v>
      </c>
      <c r="E1177">
        <v>24</v>
      </c>
      <c r="F1177">
        <v>3</v>
      </c>
      <c r="G1177" t="s">
        <v>624</v>
      </c>
      <c r="H1177" s="2">
        <v>1.0765220331141736E-3</v>
      </c>
      <c r="I1177" s="2">
        <v>1.0834833070114225E-3</v>
      </c>
      <c r="J1177" s="2">
        <v>1.2465589778216382E-3</v>
      </c>
      <c r="K1177" s="2">
        <v>1.2116316639741518E-3</v>
      </c>
      <c r="L1177" s="1">
        <v>0.48760330578512395</v>
      </c>
      <c r="M1177" s="1">
        <v>0.19834710743801653</v>
      </c>
      <c r="N1177" s="1">
        <v>2.4793388429752067E-2</v>
      </c>
      <c r="O1177" s="1">
        <v>0.40677966101694918</v>
      </c>
      <c r="P1177" s="1">
        <v>0.125</v>
      </c>
      <c r="Q1177" t="s">
        <v>1774</v>
      </c>
      <c r="R1177" t="s">
        <v>1775</v>
      </c>
      <c r="S1177" t="s">
        <v>1776</v>
      </c>
    </row>
    <row r="1178" spans="1:19" hidden="1" x14ac:dyDescent="0.25">
      <c r="A1178" t="s">
        <v>1774</v>
      </c>
      <c r="B1178" t="s">
        <v>1773</v>
      </c>
      <c r="C1178">
        <v>4</v>
      </c>
      <c r="D1178">
        <v>4</v>
      </c>
      <c r="E1178">
        <v>1</v>
      </c>
      <c r="F1178">
        <v>0</v>
      </c>
      <c r="G1178" t="s">
        <v>624</v>
      </c>
      <c r="H1178" s="2">
        <v>3.5587505226914832E-5</v>
      </c>
      <c r="I1178" s="2">
        <v>7.3456495390604917E-5</v>
      </c>
      <c r="J1178" s="2">
        <v>5.1939957409234925E-5</v>
      </c>
      <c r="K1178" s="2">
        <v>0</v>
      </c>
      <c r="L1178" s="1">
        <v>1</v>
      </c>
      <c r="M1178" s="1">
        <v>0.25</v>
      </c>
      <c r="N1178" s="1">
        <v>0</v>
      </c>
      <c r="O1178" s="1">
        <v>0.25</v>
      </c>
      <c r="P1178" s="1">
        <v>0</v>
      </c>
      <c r="Q1178" t="s">
        <v>1774</v>
      </c>
      <c r="R1178" t="s">
        <v>1775</v>
      </c>
      <c r="S1178" t="s">
        <v>1776</v>
      </c>
    </row>
    <row r="1179" spans="1:19" hidden="1" x14ac:dyDescent="0.25">
      <c r="A1179" t="s">
        <v>1774</v>
      </c>
      <c r="B1179" t="s">
        <v>509</v>
      </c>
      <c r="C1179">
        <v>506</v>
      </c>
      <c r="D1179">
        <v>245</v>
      </c>
      <c r="E1179">
        <v>75</v>
      </c>
      <c r="F1179">
        <v>9</v>
      </c>
      <c r="G1179" t="s">
        <v>624</v>
      </c>
      <c r="H1179" s="2">
        <v>4.5018194112047263E-3</v>
      </c>
      <c r="I1179" s="2">
        <v>4.4992103426745511E-3</v>
      </c>
      <c r="J1179" s="2">
        <v>3.8954968056926194E-3</v>
      </c>
      <c r="K1179" s="2">
        <v>3.6348949919224557E-3</v>
      </c>
      <c r="L1179" s="1">
        <v>0.48418972332015808</v>
      </c>
      <c r="M1179" s="1">
        <v>0.14822134387351779</v>
      </c>
      <c r="N1179" s="1">
        <v>1.7786561264822136E-2</v>
      </c>
      <c r="O1179" s="1">
        <v>0.30612244897959184</v>
      </c>
      <c r="P1179" s="1">
        <v>0.12</v>
      </c>
      <c r="Q1179" t="s">
        <v>1774</v>
      </c>
      <c r="R1179" t="s">
        <v>1775</v>
      </c>
      <c r="S1179" t="s">
        <v>1776</v>
      </c>
    </row>
    <row r="1180" spans="1:19" hidden="1" x14ac:dyDescent="0.25">
      <c r="A1180" t="s">
        <v>1774</v>
      </c>
      <c r="B1180" t="s">
        <v>510</v>
      </c>
      <c r="C1180">
        <v>106</v>
      </c>
      <c r="D1180">
        <v>56</v>
      </c>
      <c r="E1180">
        <v>25</v>
      </c>
      <c r="F1180">
        <v>4</v>
      </c>
      <c r="G1180" t="s">
        <v>624</v>
      </c>
      <c r="H1180" s="2">
        <v>9.4306888851324305E-4</v>
      </c>
      <c r="I1180" s="2">
        <v>1.0283909354684689E-3</v>
      </c>
      <c r="J1180" s="2">
        <v>1.2984989352308731E-3</v>
      </c>
      <c r="K1180" s="2">
        <v>1.6155088852988692E-3</v>
      </c>
      <c r="L1180" s="1">
        <v>0.52830188679245282</v>
      </c>
      <c r="M1180" s="1">
        <v>0.23584905660377359</v>
      </c>
      <c r="N1180" s="1">
        <v>3.7735849056603772E-2</v>
      </c>
      <c r="O1180" s="1">
        <v>0.44642857142857145</v>
      </c>
      <c r="P1180" s="1">
        <v>0.16</v>
      </c>
      <c r="Q1180" t="s">
        <v>1774</v>
      </c>
      <c r="R1180" t="s">
        <v>1775</v>
      </c>
      <c r="S1180" t="s">
        <v>1776</v>
      </c>
    </row>
    <row r="1181" spans="1:19" hidden="1" x14ac:dyDescent="0.25">
      <c r="A1181" t="s">
        <v>1774</v>
      </c>
      <c r="B1181" t="s">
        <v>511</v>
      </c>
      <c r="C1181">
        <v>1808</v>
      </c>
      <c r="D1181">
        <v>802</v>
      </c>
      <c r="E1181">
        <v>249</v>
      </c>
      <c r="F1181">
        <v>26</v>
      </c>
      <c r="G1181" t="s">
        <v>624</v>
      </c>
      <c r="H1181" s="2">
        <v>1.6085552362565505E-2</v>
      </c>
      <c r="I1181" s="2">
        <v>1.4728027325816285E-2</v>
      </c>
      <c r="J1181" s="2">
        <v>1.2933049394899495E-2</v>
      </c>
      <c r="K1181" s="2">
        <v>1.050080775444265E-2</v>
      </c>
      <c r="L1181" s="1">
        <v>0.44358407079646017</v>
      </c>
      <c r="M1181" s="1">
        <v>0.1377212389380531</v>
      </c>
      <c r="N1181" s="1">
        <v>1.4380530973451327E-2</v>
      </c>
      <c r="O1181" s="1">
        <v>0.31047381546134661</v>
      </c>
      <c r="P1181" s="1">
        <v>0.10441767068273092</v>
      </c>
      <c r="Q1181" t="s">
        <v>1774</v>
      </c>
      <c r="R1181" t="s">
        <v>1775</v>
      </c>
      <c r="S1181" t="s">
        <v>1776</v>
      </c>
    </row>
    <row r="1182" spans="1:19" hidden="1" x14ac:dyDescent="0.25">
      <c r="A1182" t="s">
        <v>1774</v>
      </c>
      <c r="B1182" t="s">
        <v>512</v>
      </c>
      <c r="C1182">
        <v>2179</v>
      </c>
      <c r="D1182">
        <v>1006</v>
      </c>
      <c r="E1182">
        <v>329</v>
      </c>
      <c r="F1182">
        <v>34</v>
      </c>
      <c r="G1182" t="s">
        <v>624</v>
      </c>
      <c r="H1182" s="2">
        <v>1.9386293472361853E-2</v>
      </c>
      <c r="I1182" s="2">
        <v>1.8474308590737135E-2</v>
      </c>
      <c r="J1182" s="2">
        <v>1.7088245987638289E-2</v>
      </c>
      <c r="K1182" s="2">
        <v>1.3731825525040387E-2</v>
      </c>
      <c r="L1182" s="1">
        <v>0.46167966957319873</v>
      </c>
      <c r="M1182" s="1">
        <v>0.15098669114272603</v>
      </c>
      <c r="N1182" s="1">
        <v>1.5603487838458009E-2</v>
      </c>
      <c r="O1182" s="1">
        <v>0.32703777335984097</v>
      </c>
      <c r="P1182" s="1">
        <v>0.10334346504559271</v>
      </c>
      <c r="Q1182" t="s">
        <v>1774</v>
      </c>
      <c r="R1182" t="s">
        <v>1775</v>
      </c>
      <c r="S1182" t="s">
        <v>1776</v>
      </c>
    </row>
    <row r="1183" spans="1:19" hidden="1" x14ac:dyDescent="0.25">
      <c r="A1183" t="s">
        <v>1774</v>
      </c>
      <c r="B1183" t="s">
        <v>513</v>
      </c>
      <c r="C1183">
        <v>362</v>
      </c>
      <c r="D1183">
        <v>178</v>
      </c>
      <c r="E1183">
        <v>58</v>
      </c>
      <c r="F1183">
        <v>3</v>
      </c>
      <c r="G1183" t="s">
        <v>624</v>
      </c>
      <c r="H1183" s="2">
        <v>3.2206692230357923E-3</v>
      </c>
      <c r="I1183" s="2">
        <v>3.2688140448819186E-3</v>
      </c>
      <c r="J1183" s="2">
        <v>3.0125175297356257E-3</v>
      </c>
      <c r="K1183" s="2">
        <v>1.2116316639741518E-3</v>
      </c>
      <c r="L1183" s="1">
        <v>0.49171270718232046</v>
      </c>
      <c r="M1183" s="1">
        <v>0.16022099447513813</v>
      </c>
      <c r="N1183" s="1">
        <v>8.2872928176795577E-3</v>
      </c>
      <c r="O1183" s="1">
        <v>0.3258426966292135</v>
      </c>
      <c r="P1183" s="1">
        <v>5.1724137931034482E-2</v>
      </c>
      <c r="Q1183" t="s">
        <v>1774</v>
      </c>
      <c r="R1183" t="s">
        <v>1775</v>
      </c>
      <c r="S1183" t="s">
        <v>1776</v>
      </c>
    </row>
    <row r="1184" spans="1:19" hidden="1" x14ac:dyDescent="0.25">
      <c r="A1184" t="s">
        <v>1774</v>
      </c>
      <c r="B1184" t="s">
        <v>514</v>
      </c>
      <c r="C1184">
        <v>825</v>
      </c>
      <c r="D1184">
        <v>406</v>
      </c>
      <c r="E1184">
        <v>127</v>
      </c>
      <c r="F1184">
        <v>11</v>
      </c>
      <c r="G1184" t="s">
        <v>624</v>
      </c>
      <c r="H1184" s="2">
        <v>7.3399229530511836E-3</v>
      </c>
      <c r="I1184" s="2">
        <v>7.4558342821463989E-3</v>
      </c>
      <c r="J1184" s="2">
        <v>6.5963745909728352E-3</v>
      </c>
      <c r="K1184" s="2">
        <v>4.4426494345718905E-3</v>
      </c>
      <c r="L1184" s="1">
        <v>0.49212121212121213</v>
      </c>
      <c r="M1184" s="1">
        <v>0.15393939393939393</v>
      </c>
      <c r="N1184" s="1">
        <v>1.3333333333333334E-2</v>
      </c>
      <c r="O1184" s="1">
        <v>0.31280788177339902</v>
      </c>
      <c r="P1184" s="1">
        <v>8.6614173228346455E-2</v>
      </c>
      <c r="Q1184" t="s">
        <v>1774</v>
      </c>
      <c r="R1184" t="s">
        <v>1775</v>
      </c>
      <c r="S1184" t="s">
        <v>1776</v>
      </c>
    </row>
    <row r="1185" spans="1:19" hidden="1" x14ac:dyDescent="0.25">
      <c r="A1185" t="s">
        <v>1774</v>
      </c>
      <c r="B1185" t="s">
        <v>515</v>
      </c>
      <c r="C1185">
        <v>918</v>
      </c>
      <c r="D1185">
        <v>475</v>
      </c>
      <c r="E1185">
        <v>141</v>
      </c>
      <c r="F1185">
        <v>13</v>
      </c>
      <c r="G1185" t="s">
        <v>624</v>
      </c>
      <c r="H1185" s="2">
        <v>8.1673324495769532E-3</v>
      </c>
      <c r="I1185" s="2">
        <v>8.7229588276343337E-3</v>
      </c>
      <c r="J1185" s="2">
        <v>7.3235339947021246E-3</v>
      </c>
      <c r="K1185" s="2">
        <v>5.2504038772213249E-3</v>
      </c>
      <c r="L1185" s="1">
        <v>0.51742919389978215</v>
      </c>
      <c r="M1185" s="1">
        <v>0.15359477124183007</v>
      </c>
      <c r="N1185" s="1">
        <v>1.4161220043572984E-2</v>
      </c>
      <c r="O1185" s="1">
        <v>0.29684210526315791</v>
      </c>
      <c r="P1185" s="1">
        <v>9.2198581560283682E-2</v>
      </c>
      <c r="Q1185" t="s">
        <v>1774</v>
      </c>
      <c r="R1185" t="s">
        <v>1775</v>
      </c>
      <c r="S1185" t="s">
        <v>1776</v>
      </c>
    </row>
    <row r="1186" spans="1:19" hidden="1" x14ac:dyDescent="0.25">
      <c r="A1186" t="s">
        <v>1774</v>
      </c>
      <c r="B1186" t="s">
        <v>516</v>
      </c>
      <c r="C1186">
        <v>64</v>
      </c>
      <c r="D1186">
        <v>39</v>
      </c>
      <c r="E1186">
        <v>14</v>
      </c>
      <c r="F1186">
        <v>1</v>
      </c>
      <c r="G1186" t="s">
        <v>624</v>
      </c>
      <c r="H1186" s="2">
        <v>5.6940008363063732E-4</v>
      </c>
      <c r="I1186" s="2">
        <v>7.1620083005839795E-4</v>
      </c>
      <c r="J1186" s="2">
        <v>7.2715940372928894E-4</v>
      </c>
      <c r="K1186" s="2">
        <v>4.0387722132471731E-4</v>
      </c>
      <c r="L1186" s="1">
        <v>0.609375</v>
      </c>
      <c r="M1186" s="1">
        <v>0.21875</v>
      </c>
      <c r="N1186" s="1">
        <v>1.5625E-2</v>
      </c>
      <c r="O1186" s="1">
        <v>0.35897435897435898</v>
      </c>
      <c r="P1186" s="1">
        <v>7.1428571428571425E-2</v>
      </c>
      <c r="Q1186" t="s">
        <v>1774</v>
      </c>
      <c r="R1186" t="s">
        <v>1775</v>
      </c>
      <c r="S1186" t="s">
        <v>1776</v>
      </c>
    </row>
    <row r="1187" spans="1:19" hidden="1" x14ac:dyDescent="0.25">
      <c r="A1187" t="s">
        <v>1777</v>
      </c>
      <c r="B1187" t="s">
        <v>15</v>
      </c>
      <c r="C1187">
        <v>3963</v>
      </c>
      <c r="D1187">
        <v>1998</v>
      </c>
      <c r="E1187">
        <v>593</v>
      </c>
      <c r="F1187">
        <v>43</v>
      </c>
      <c r="G1187" t="s">
        <v>625</v>
      </c>
      <c r="H1187" s="2">
        <v>3.5258320803565869E-2</v>
      </c>
      <c r="I1187" s="2">
        <v>3.6691519447607152E-2</v>
      </c>
      <c r="J1187" s="2">
        <v>3.080039474367631E-2</v>
      </c>
      <c r="K1187" s="2">
        <v>1.7366720516962843E-2</v>
      </c>
      <c r="L1187" s="1">
        <v>0.50416351249053748</v>
      </c>
      <c r="M1187" s="1">
        <v>0.14963411556901338</v>
      </c>
      <c r="N1187" s="1">
        <v>1.0850365884430987E-2</v>
      </c>
      <c r="O1187" s="1">
        <v>0.29679679679679677</v>
      </c>
      <c r="P1187" s="1">
        <v>7.2512647554806076E-2</v>
      </c>
      <c r="Q1187" t="s">
        <v>1777</v>
      </c>
      <c r="R1187" t="s">
        <v>1778</v>
      </c>
      <c r="S1187" t="s">
        <v>1779</v>
      </c>
    </row>
    <row r="1188" spans="1:19" hidden="1" x14ac:dyDescent="0.25">
      <c r="A1188" t="s">
        <v>1777</v>
      </c>
      <c r="B1188" t="s">
        <v>16</v>
      </c>
      <c r="C1188">
        <v>4318</v>
      </c>
      <c r="D1188">
        <v>2051</v>
      </c>
      <c r="E1188">
        <v>593</v>
      </c>
      <c r="F1188">
        <v>59</v>
      </c>
      <c r="G1188" t="s">
        <v>625</v>
      </c>
      <c r="H1188" s="2">
        <v>3.8416711892454561E-2</v>
      </c>
      <c r="I1188" s="2">
        <v>3.7664818011532666E-2</v>
      </c>
      <c r="J1188" s="2">
        <v>3.080039474367631E-2</v>
      </c>
      <c r="K1188" s="2">
        <v>2.3828756058158321E-2</v>
      </c>
      <c r="L1188" s="1">
        <v>0.4749884205650764</v>
      </c>
      <c r="M1188" s="1">
        <v>0.13733209819360814</v>
      </c>
      <c r="N1188" s="1">
        <v>1.3663733209819361E-2</v>
      </c>
      <c r="O1188" s="1">
        <v>0.28912725499756214</v>
      </c>
      <c r="P1188" s="1">
        <v>9.949409780775717E-2</v>
      </c>
      <c r="Q1188" t="s">
        <v>1777</v>
      </c>
      <c r="R1188" t="s">
        <v>1778</v>
      </c>
      <c r="S1188" t="s">
        <v>1779</v>
      </c>
    </row>
    <row r="1189" spans="1:19" hidden="1" x14ac:dyDescent="0.25">
      <c r="A1189" t="s">
        <v>1777</v>
      </c>
      <c r="B1189" t="s">
        <v>17</v>
      </c>
      <c r="C1189">
        <v>4687</v>
      </c>
      <c r="D1189">
        <v>2182</v>
      </c>
      <c r="E1189">
        <v>658</v>
      </c>
      <c r="F1189">
        <v>62</v>
      </c>
      <c r="G1189" t="s">
        <v>625</v>
      </c>
      <c r="H1189" s="2">
        <v>4.169965924963745E-2</v>
      </c>
      <c r="I1189" s="2">
        <v>4.0070518235574983E-2</v>
      </c>
      <c r="J1189" s="2">
        <v>3.4176491975276578E-2</v>
      </c>
      <c r="K1189" s="2">
        <v>2.5040387722132473E-2</v>
      </c>
      <c r="L1189" s="1">
        <v>0.46554299125240023</v>
      </c>
      <c r="M1189" s="1">
        <v>0.14038830808619587</v>
      </c>
      <c r="N1189" s="1">
        <v>1.322807766161724E-2</v>
      </c>
      <c r="O1189" s="1">
        <v>0.30155820348304307</v>
      </c>
      <c r="P1189" s="1">
        <v>9.4224924012158054E-2</v>
      </c>
      <c r="Q1189" t="s">
        <v>1777</v>
      </c>
      <c r="R1189" t="s">
        <v>1778</v>
      </c>
      <c r="S1189" t="s">
        <v>1779</v>
      </c>
    </row>
    <row r="1190" spans="1:19" hidden="1" x14ac:dyDescent="0.25">
      <c r="A1190" t="s">
        <v>1777</v>
      </c>
      <c r="B1190" t="s">
        <v>18</v>
      </c>
      <c r="C1190">
        <v>4555</v>
      </c>
      <c r="D1190">
        <v>2193</v>
      </c>
      <c r="E1190">
        <v>692</v>
      </c>
      <c r="F1190">
        <v>67</v>
      </c>
      <c r="G1190" t="s">
        <v>625</v>
      </c>
      <c r="H1190" s="2">
        <v>4.0525271577149261E-2</v>
      </c>
      <c r="I1190" s="2">
        <v>4.0272523597899144E-2</v>
      </c>
      <c r="J1190" s="2">
        <v>3.594245052719057E-2</v>
      </c>
      <c r="K1190" s="2">
        <v>2.7059773828756059E-2</v>
      </c>
      <c r="L1190" s="1">
        <v>0.48144895718990122</v>
      </c>
      <c r="M1190" s="1">
        <v>0.15192096597145993</v>
      </c>
      <c r="N1190" s="1">
        <v>1.4709110867178925E-2</v>
      </c>
      <c r="O1190" s="1">
        <v>0.31554947560419516</v>
      </c>
      <c r="P1190" s="1">
        <v>9.6820809248554907E-2</v>
      </c>
      <c r="Q1190" t="s">
        <v>1777</v>
      </c>
      <c r="R1190" t="s">
        <v>1778</v>
      </c>
      <c r="S1190" t="s">
        <v>1779</v>
      </c>
    </row>
    <row r="1191" spans="1:19" hidden="1" x14ac:dyDescent="0.25">
      <c r="A1191" t="s">
        <v>1777</v>
      </c>
      <c r="B1191" t="s">
        <v>19</v>
      </c>
      <c r="C1191">
        <v>4572</v>
      </c>
      <c r="D1191">
        <v>2123</v>
      </c>
      <c r="E1191">
        <v>670</v>
      </c>
      <c r="F1191">
        <v>74</v>
      </c>
      <c r="G1191" t="s">
        <v>625</v>
      </c>
      <c r="H1191" s="2">
        <v>4.0676518474363654E-2</v>
      </c>
      <c r="I1191" s="2">
        <v>3.8987034928563556E-2</v>
      </c>
      <c r="J1191" s="2">
        <v>3.4799771464187397E-2</v>
      </c>
      <c r="K1191" s="2">
        <v>2.9886914378029081E-2</v>
      </c>
      <c r="L1191" s="1">
        <v>0.46434820647419073</v>
      </c>
      <c r="M1191" s="1">
        <v>0.14654418197725283</v>
      </c>
      <c r="N1191" s="1">
        <v>1.6185476815398076E-2</v>
      </c>
      <c r="O1191" s="1">
        <v>0.31559114460668863</v>
      </c>
      <c r="P1191" s="1">
        <v>0.11044776119402985</v>
      </c>
      <c r="Q1191" t="s">
        <v>1777</v>
      </c>
      <c r="R1191" t="s">
        <v>1778</v>
      </c>
      <c r="S1191" t="s">
        <v>1779</v>
      </c>
    </row>
    <row r="1192" spans="1:19" hidden="1" x14ac:dyDescent="0.25">
      <c r="A1192" t="s">
        <v>1777</v>
      </c>
      <c r="B1192" t="s">
        <v>20</v>
      </c>
      <c r="C1192">
        <v>4676</v>
      </c>
      <c r="D1192">
        <v>2131</v>
      </c>
      <c r="E1192">
        <v>693</v>
      </c>
      <c r="F1192">
        <v>86</v>
      </c>
      <c r="G1192" t="s">
        <v>625</v>
      </c>
      <c r="H1192" s="2">
        <v>4.1601793610263435E-2</v>
      </c>
      <c r="I1192" s="2">
        <v>3.9133947919344769E-2</v>
      </c>
      <c r="J1192" s="2">
        <v>3.5994390484599806E-2</v>
      </c>
      <c r="K1192" s="2">
        <v>3.4733441033925685E-2</v>
      </c>
      <c r="L1192" s="1">
        <v>0.45573139435414883</v>
      </c>
      <c r="M1192" s="1">
        <v>0.14820359281437126</v>
      </c>
      <c r="N1192" s="1">
        <v>1.8391787852865698E-2</v>
      </c>
      <c r="O1192" s="1">
        <v>0.32519943688409197</v>
      </c>
      <c r="P1192" s="1">
        <v>0.1240981240981241</v>
      </c>
      <c r="Q1192" t="s">
        <v>1777</v>
      </c>
      <c r="R1192" t="s">
        <v>1778</v>
      </c>
      <c r="S1192" t="s">
        <v>1779</v>
      </c>
    </row>
    <row r="1193" spans="1:19" hidden="1" x14ac:dyDescent="0.25">
      <c r="A1193" t="s">
        <v>1777</v>
      </c>
      <c r="B1193" t="s">
        <v>21</v>
      </c>
      <c r="C1193">
        <v>4607</v>
      </c>
      <c r="D1193">
        <v>2165</v>
      </c>
      <c r="E1193">
        <v>707</v>
      </c>
      <c r="F1193">
        <v>100</v>
      </c>
      <c r="G1193" t="s">
        <v>625</v>
      </c>
      <c r="H1193" s="2">
        <v>4.0987909145099158E-2</v>
      </c>
      <c r="I1193" s="2">
        <v>3.9758328130164909E-2</v>
      </c>
      <c r="J1193" s="2">
        <v>3.672154988832909E-2</v>
      </c>
      <c r="K1193" s="2">
        <v>4.0387722132471729E-2</v>
      </c>
      <c r="L1193" s="1">
        <v>0.46993705231169958</v>
      </c>
      <c r="M1193" s="1">
        <v>0.15346212285652269</v>
      </c>
      <c r="N1193" s="1">
        <v>2.1706099413935316E-2</v>
      </c>
      <c r="O1193" s="1">
        <v>0.32655889145496536</v>
      </c>
      <c r="P1193" s="1">
        <v>0.14144271570014144</v>
      </c>
      <c r="Q1193" t="s">
        <v>1777</v>
      </c>
      <c r="R1193" t="s">
        <v>1778</v>
      </c>
      <c r="S1193" t="s">
        <v>1779</v>
      </c>
    </row>
    <row r="1194" spans="1:19" hidden="1" x14ac:dyDescent="0.25">
      <c r="A1194" t="s">
        <v>1777</v>
      </c>
      <c r="B1194" t="s">
        <v>22</v>
      </c>
      <c r="C1194">
        <v>4514</v>
      </c>
      <c r="D1194">
        <v>2073</v>
      </c>
      <c r="E1194">
        <v>725</v>
      </c>
      <c r="F1194">
        <v>111</v>
      </c>
      <c r="G1194" t="s">
        <v>625</v>
      </c>
      <c r="H1194" s="2">
        <v>4.0160499648573385E-2</v>
      </c>
      <c r="I1194" s="2">
        <v>3.8068828736180997E-2</v>
      </c>
      <c r="J1194" s="2">
        <v>3.7656469121695318E-2</v>
      </c>
      <c r="K1194" s="2">
        <v>4.4830371567043621E-2</v>
      </c>
      <c r="L1194" s="1">
        <v>0.45923792645104122</v>
      </c>
      <c r="M1194" s="1">
        <v>0.16061143110323439</v>
      </c>
      <c r="N1194" s="1">
        <v>2.4590163934426229E-2</v>
      </c>
      <c r="O1194" s="1">
        <v>0.34973468403280272</v>
      </c>
      <c r="P1194" s="1">
        <v>0.15310344827586206</v>
      </c>
      <c r="Q1194" t="s">
        <v>1777</v>
      </c>
      <c r="R1194" t="s">
        <v>1778</v>
      </c>
      <c r="S1194" t="s">
        <v>1779</v>
      </c>
    </row>
    <row r="1195" spans="1:19" hidden="1" x14ac:dyDescent="0.25">
      <c r="A1195" t="s">
        <v>1777</v>
      </c>
      <c r="B1195" t="s">
        <v>23</v>
      </c>
      <c r="C1195">
        <v>4375</v>
      </c>
      <c r="D1195">
        <v>1974</v>
      </c>
      <c r="E1195">
        <v>677</v>
      </c>
      <c r="F1195">
        <v>77</v>
      </c>
      <c r="G1195" t="s">
        <v>625</v>
      </c>
      <c r="H1195" s="2">
        <v>3.8923833841938094E-2</v>
      </c>
      <c r="I1195" s="2">
        <v>3.6250780475263526E-2</v>
      </c>
      <c r="J1195" s="2">
        <v>3.5163351166052043E-2</v>
      </c>
      <c r="K1195" s="2">
        <v>3.1098546042003232E-2</v>
      </c>
      <c r="L1195" s="1">
        <v>0.45119999999999999</v>
      </c>
      <c r="M1195" s="1">
        <v>0.15474285714285715</v>
      </c>
      <c r="N1195" s="1">
        <v>1.7600000000000001E-2</v>
      </c>
      <c r="O1195" s="1">
        <v>0.34295845997973656</v>
      </c>
      <c r="P1195" s="1">
        <v>0.1137370753323486</v>
      </c>
      <c r="Q1195" t="s">
        <v>1777</v>
      </c>
      <c r="R1195" t="s">
        <v>1778</v>
      </c>
      <c r="S1195" t="s">
        <v>1779</v>
      </c>
    </row>
    <row r="1196" spans="1:19" hidden="1" x14ac:dyDescent="0.25">
      <c r="A1196" t="s">
        <v>1777</v>
      </c>
      <c r="B1196" t="s">
        <v>24</v>
      </c>
      <c r="C1196">
        <v>4313</v>
      </c>
      <c r="D1196">
        <v>1981</v>
      </c>
      <c r="E1196">
        <v>720</v>
      </c>
      <c r="F1196">
        <v>90</v>
      </c>
      <c r="G1196" t="s">
        <v>625</v>
      </c>
      <c r="H1196" s="2">
        <v>3.8372227510920918E-2</v>
      </c>
      <c r="I1196" s="2">
        <v>3.6379329342197085E-2</v>
      </c>
      <c r="J1196" s="2">
        <v>3.7396769334649145E-2</v>
      </c>
      <c r="K1196" s="2">
        <v>3.6348949919224556E-2</v>
      </c>
      <c r="L1196" s="1">
        <v>0.45930906561558082</v>
      </c>
      <c r="M1196" s="1">
        <v>0.16693716670530953</v>
      </c>
      <c r="N1196" s="1">
        <v>2.0867145838163691E-2</v>
      </c>
      <c r="O1196" s="1">
        <v>0.36345280161534577</v>
      </c>
      <c r="P1196" s="1">
        <v>0.125</v>
      </c>
      <c r="Q1196" t="s">
        <v>1777</v>
      </c>
      <c r="R1196" t="s">
        <v>1778</v>
      </c>
      <c r="S1196" t="s">
        <v>1779</v>
      </c>
    </row>
    <row r="1197" spans="1:19" hidden="1" x14ac:dyDescent="0.25">
      <c r="A1197" t="s">
        <v>1777</v>
      </c>
      <c r="B1197" t="s">
        <v>25</v>
      </c>
      <c r="C1197">
        <v>4086</v>
      </c>
      <c r="D1197">
        <v>1852</v>
      </c>
      <c r="E1197">
        <v>646</v>
      </c>
      <c r="F1197">
        <v>97</v>
      </c>
      <c r="G1197" t="s">
        <v>625</v>
      </c>
      <c r="H1197" s="2">
        <v>3.6352636589293497E-2</v>
      </c>
      <c r="I1197" s="2">
        <v>3.4010357365850077E-2</v>
      </c>
      <c r="J1197" s="2">
        <v>3.3553212486365759E-2</v>
      </c>
      <c r="K1197" s="2">
        <v>3.9176090468497578E-2</v>
      </c>
      <c r="L1197" s="1">
        <v>0.4532550171316691</v>
      </c>
      <c r="M1197" s="1">
        <v>0.15810083210964268</v>
      </c>
      <c r="N1197" s="1">
        <v>2.3739598629466469E-2</v>
      </c>
      <c r="O1197" s="1">
        <v>0.34881209503239741</v>
      </c>
      <c r="P1197" s="1">
        <v>0.15015479876160992</v>
      </c>
      <c r="Q1197" t="s">
        <v>1777</v>
      </c>
      <c r="R1197" t="s">
        <v>1778</v>
      </c>
      <c r="S1197" t="s">
        <v>1779</v>
      </c>
    </row>
    <row r="1198" spans="1:19" hidden="1" x14ac:dyDescent="0.25">
      <c r="A1198" t="s">
        <v>1777</v>
      </c>
      <c r="B1198" t="s">
        <v>26</v>
      </c>
      <c r="C1198">
        <v>3908</v>
      </c>
      <c r="D1198">
        <v>1789</v>
      </c>
      <c r="E1198">
        <v>674</v>
      </c>
      <c r="F1198">
        <v>99</v>
      </c>
      <c r="G1198" t="s">
        <v>625</v>
      </c>
      <c r="H1198" s="2">
        <v>3.4768992606695789E-2</v>
      </c>
      <c r="I1198" s="2">
        <v>3.2853417563448048E-2</v>
      </c>
      <c r="J1198" s="2">
        <v>3.5007531293824341E-2</v>
      </c>
      <c r="K1198" s="2">
        <v>3.998384491114701E-2</v>
      </c>
      <c r="L1198" s="1">
        <v>0.45777891504605939</v>
      </c>
      <c r="M1198" s="1">
        <v>0.17246673490276357</v>
      </c>
      <c r="N1198" s="1">
        <v>2.5332650972364382E-2</v>
      </c>
      <c r="O1198" s="1">
        <v>0.37674678591391841</v>
      </c>
      <c r="P1198" s="1">
        <v>0.14688427299703263</v>
      </c>
      <c r="Q1198" t="s">
        <v>1777</v>
      </c>
      <c r="R1198" t="s">
        <v>1778</v>
      </c>
      <c r="S1198" t="s">
        <v>1779</v>
      </c>
    </row>
    <row r="1199" spans="1:19" hidden="1" x14ac:dyDescent="0.25">
      <c r="A1199" t="s">
        <v>1777</v>
      </c>
      <c r="B1199" t="s">
        <v>27</v>
      </c>
      <c r="C1199">
        <v>3850</v>
      </c>
      <c r="D1199">
        <v>1799</v>
      </c>
      <c r="E1199">
        <v>650</v>
      </c>
      <c r="F1199">
        <v>83</v>
      </c>
      <c r="G1199" t="s">
        <v>625</v>
      </c>
      <c r="H1199" s="2">
        <v>3.4252973780905527E-2</v>
      </c>
      <c r="I1199" s="2">
        <v>3.3037058801924563E-2</v>
      </c>
      <c r="J1199" s="2">
        <v>3.3760972316002703E-2</v>
      </c>
      <c r="K1199" s="2">
        <v>3.3521809369951534E-2</v>
      </c>
      <c r="L1199" s="1">
        <v>0.46727272727272728</v>
      </c>
      <c r="M1199" s="1">
        <v>0.16883116883116883</v>
      </c>
      <c r="N1199" s="1">
        <v>2.1558441558441558E-2</v>
      </c>
      <c r="O1199" s="1">
        <v>0.36131183991106169</v>
      </c>
      <c r="P1199" s="1">
        <v>0.12769230769230769</v>
      </c>
      <c r="Q1199" t="s">
        <v>1777</v>
      </c>
      <c r="R1199" t="s">
        <v>1778</v>
      </c>
      <c r="S1199" t="s">
        <v>1779</v>
      </c>
    </row>
    <row r="1200" spans="1:19" hidden="1" x14ac:dyDescent="0.25">
      <c r="A1200" t="s">
        <v>1777</v>
      </c>
      <c r="B1200" t="s">
        <v>28</v>
      </c>
      <c r="C1200">
        <v>3661</v>
      </c>
      <c r="D1200">
        <v>1763</v>
      </c>
      <c r="E1200">
        <v>612</v>
      </c>
      <c r="F1200">
        <v>79</v>
      </c>
      <c r="G1200" t="s">
        <v>625</v>
      </c>
      <c r="H1200" s="2">
        <v>3.2571464158933798E-2</v>
      </c>
      <c r="I1200" s="2">
        <v>3.2375950343409114E-2</v>
      </c>
      <c r="J1200" s="2">
        <v>3.1787253934451774E-2</v>
      </c>
      <c r="K1200" s="2">
        <v>3.1906300484652664E-2</v>
      </c>
      <c r="L1200" s="1">
        <v>0.48156241464080851</v>
      </c>
      <c r="M1200" s="1">
        <v>0.16716744059000274</v>
      </c>
      <c r="N1200" s="1">
        <v>2.1578803605572249E-2</v>
      </c>
      <c r="O1200" s="1">
        <v>0.34713556437889959</v>
      </c>
      <c r="P1200" s="1">
        <v>0.12908496732026145</v>
      </c>
      <c r="Q1200" t="s">
        <v>1777</v>
      </c>
      <c r="R1200" t="s">
        <v>1778</v>
      </c>
      <c r="S1200" t="s">
        <v>1779</v>
      </c>
    </row>
    <row r="1201" spans="1:19" hidden="1" x14ac:dyDescent="0.25">
      <c r="A1201" t="s">
        <v>1777</v>
      </c>
      <c r="B1201" t="s">
        <v>29</v>
      </c>
      <c r="C1201">
        <v>3633</v>
      </c>
      <c r="D1201">
        <v>1743</v>
      </c>
      <c r="E1201">
        <v>625</v>
      </c>
      <c r="F1201">
        <v>98</v>
      </c>
      <c r="G1201" t="s">
        <v>625</v>
      </c>
      <c r="H1201" s="2">
        <v>3.2322351622345397E-2</v>
      </c>
      <c r="I1201" s="2">
        <v>3.2008667866456092E-2</v>
      </c>
      <c r="J1201" s="2">
        <v>3.2462473380771829E-2</v>
      </c>
      <c r="K1201" s="2">
        <v>3.9579967689822297E-2</v>
      </c>
      <c r="L1201" s="1">
        <v>0.47976878612716761</v>
      </c>
      <c r="M1201" s="1">
        <v>0.17203413157170383</v>
      </c>
      <c r="N1201" s="1">
        <v>2.6974951830443159E-2</v>
      </c>
      <c r="O1201" s="1">
        <v>0.35857716580608145</v>
      </c>
      <c r="P1201" s="1">
        <v>0.15679999999999999</v>
      </c>
      <c r="Q1201" t="s">
        <v>1777</v>
      </c>
      <c r="R1201" t="s">
        <v>1778</v>
      </c>
      <c r="S1201" t="s">
        <v>1779</v>
      </c>
    </row>
    <row r="1202" spans="1:19" hidden="1" x14ac:dyDescent="0.25">
      <c r="A1202" t="s">
        <v>1777</v>
      </c>
      <c r="B1202" t="s">
        <v>30</v>
      </c>
      <c r="C1202">
        <v>3768</v>
      </c>
      <c r="D1202">
        <v>1745</v>
      </c>
      <c r="E1202">
        <v>608</v>
      </c>
      <c r="F1202">
        <v>68</v>
      </c>
      <c r="G1202" t="s">
        <v>625</v>
      </c>
      <c r="H1202" s="2">
        <v>3.3523429923753768E-2</v>
      </c>
      <c r="I1202" s="2">
        <v>3.2045396114151393E-2</v>
      </c>
      <c r="J1202" s="2">
        <v>3.1579494104814837E-2</v>
      </c>
      <c r="K1202" s="2">
        <v>2.7463651050080775E-2</v>
      </c>
      <c r="L1202" s="1">
        <v>0.46311040339702758</v>
      </c>
      <c r="M1202" s="1">
        <v>0.16135881104033969</v>
      </c>
      <c r="N1202" s="1">
        <v>1.8046709129511677E-2</v>
      </c>
      <c r="O1202" s="1">
        <v>0.34842406876790832</v>
      </c>
      <c r="P1202" s="1">
        <v>0.1118421052631579</v>
      </c>
      <c r="Q1202" t="s">
        <v>1777</v>
      </c>
      <c r="R1202" t="s">
        <v>1778</v>
      </c>
      <c r="S1202" t="s">
        <v>1779</v>
      </c>
    </row>
    <row r="1203" spans="1:19" hidden="1" x14ac:dyDescent="0.25">
      <c r="A1203" t="s">
        <v>1777</v>
      </c>
      <c r="B1203" t="s">
        <v>31</v>
      </c>
      <c r="C1203">
        <v>3388</v>
      </c>
      <c r="D1203">
        <v>1580</v>
      </c>
      <c r="E1203">
        <v>589</v>
      </c>
      <c r="F1203">
        <v>73</v>
      </c>
      <c r="G1203" t="s">
        <v>625</v>
      </c>
      <c r="H1203" s="2">
        <v>3.0142616927196862E-2</v>
      </c>
      <c r="I1203" s="2">
        <v>2.9015315679288941E-2</v>
      </c>
      <c r="J1203" s="2">
        <v>3.0592634914039369E-2</v>
      </c>
      <c r="K1203" s="2">
        <v>2.9483037156704361E-2</v>
      </c>
      <c r="L1203" s="1">
        <v>0.46635182998819363</v>
      </c>
      <c r="M1203" s="1">
        <v>0.17384887839433294</v>
      </c>
      <c r="N1203" s="1">
        <v>2.1546635182998819E-2</v>
      </c>
      <c r="O1203" s="1">
        <v>0.37278481012658227</v>
      </c>
      <c r="P1203" s="1">
        <v>0.12393887945670629</v>
      </c>
      <c r="Q1203" t="s">
        <v>1777</v>
      </c>
      <c r="R1203" t="s">
        <v>1778</v>
      </c>
      <c r="S1203" t="s">
        <v>1779</v>
      </c>
    </row>
    <row r="1204" spans="1:19" hidden="1" x14ac:dyDescent="0.25">
      <c r="A1204" t="s">
        <v>1777</v>
      </c>
      <c r="B1204" t="s">
        <v>32</v>
      </c>
      <c r="C1204">
        <v>3424</v>
      </c>
      <c r="D1204">
        <v>1658</v>
      </c>
      <c r="E1204">
        <v>625</v>
      </c>
      <c r="F1204">
        <v>86</v>
      </c>
      <c r="G1204" t="s">
        <v>625</v>
      </c>
      <c r="H1204" s="2">
        <v>3.0462904474239095E-2</v>
      </c>
      <c r="I1204" s="2">
        <v>3.0447717339405735E-2</v>
      </c>
      <c r="J1204" s="2">
        <v>3.2462473380771829E-2</v>
      </c>
      <c r="K1204" s="2">
        <v>3.4733441033925685E-2</v>
      </c>
      <c r="L1204" s="1">
        <v>0.48422897196261683</v>
      </c>
      <c r="M1204" s="1">
        <v>0.18253504672897197</v>
      </c>
      <c r="N1204" s="1">
        <v>2.5116822429906541E-2</v>
      </c>
      <c r="O1204" s="1">
        <v>0.37696019300361883</v>
      </c>
      <c r="P1204" s="1">
        <v>0.1376</v>
      </c>
      <c r="Q1204" t="s">
        <v>1777</v>
      </c>
      <c r="R1204" t="s">
        <v>1778</v>
      </c>
      <c r="S1204" t="s">
        <v>1779</v>
      </c>
    </row>
    <row r="1205" spans="1:19" hidden="1" x14ac:dyDescent="0.25">
      <c r="A1205" t="s">
        <v>1777</v>
      </c>
      <c r="B1205" t="s">
        <v>33</v>
      </c>
      <c r="C1205">
        <v>3565</v>
      </c>
      <c r="D1205">
        <v>1736</v>
      </c>
      <c r="E1205">
        <v>644</v>
      </c>
      <c r="F1205">
        <v>91</v>
      </c>
      <c r="G1205" t="s">
        <v>625</v>
      </c>
      <c r="H1205" s="2">
        <v>3.1717364033487842E-2</v>
      </c>
      <c r="I1205" s="2">
        <v>3.1880118999522533E-2</v>
      </c>
      <c r="J1205" s="2">
        <v>3.3449332571547294E-2</v>
      </c>
      <c r="K1205" s="2">
        <v>3.6752827140549275E-2</v>
      </c>
      <c r="L1205" s="1">
        <v>0.48695652173913045</v>
      </c>
      <c r="M1205" s="1">
        <v>0.18064516129032257</v>
      </c>
      <c r="N1205" s="1">
        <v>2.5525946704067323E-2</v>
      </c>
      <c r="O1205" s="1">
        <v>0.37096774193548387</v>
      </c>
      <c r="P1205" s="1">
        <v>0.14130434782608695</v>
      </c>
      <c r="Q1205" t="s">
        <v>1777</v>
      </c>
      <c r="R1205" t="s">
        <v>1778</v>
      </c>
      <c r="S1205" t="s">
        <v>1779</v>
      </c>
    </row>
    <row r="1206" spans="1:19" hidden="1" x14ac:dyDescent="0.25">
      <c r="A1206" t="s">
        <v>1777</v>
      </c>
      <c r="B1206" t="s">
        <v>34</v>
      </c>
      <c r="C1206">
        <v>3391</v>
      </c>
      <c r="D1206">
        <v>1697</v>
      </c>
      <c r="E1206">
        <v>623</v>
      </c>
      <c r="F1206">
        <v>100</v>
      </c>
      <c r="G1206" t="s">
        <v>625</v>
      </c>
      <c r="H1206" s="2">
        <v>3.0169307556117048E-2</v>
      </c>
      <c r="I1206" s="2">
        <v>3.1163918169464136E-2</v>
      </c>
      <c r="J1206" s="2">
        <v>3.2358593465953357E-2</v>
      </c>
      <c r="K1206" s="2">
        <v>4.0387722132471729E-2</v>
      </c>
      <c r="L1206" s="1">
        <v>0.50044234739015037</v>
      </c>
      <c r="M1206" s="1">
        <v>0.18372161604246534</v>
      </c>
      <c r="N1206" s="1">
        <v>2.9489826010026542E-2</v>
      </c>
      <c r="O1206" s="1">
        <v>0.36711844431349439</v>
      </c>
      <c r="P1206" s="1">
        <v>0.16051364365971107</v>
      </c>
      <c r="Q1206" t="s">
        <v>1777</v>
      </c>
      <c r="R1206" t="s">
        <v>1778</v>
      </c>
      <c r="S1206" t="s">
        <v>1779</v>
      </c>
    </row>
    <row r="1207" spans="1:19" hidden="1" x14ac:dyDescent="0.25">
      <c r="A1207" t="s">
        <v>1777</v>
      </c>
      <c r="B1207" t="s">
        <v>35</v>
      </c>
      <c r="C1207">
        <v>3351</v>
      </c>
      <c r="D1207">
        <v>1686</v>
      </c>
      <c r="E1207">
        <v>652</v>
      </c>
      <c r="F1207">
        <v>109</v>
      </c>
      <c r="G1207" t="s">
        <v>625</v>
      </c>
      <c r="H1207" s="2">
        <v>2.9813432503847898E-2</v>
      </c>
      <c r="I1207" s="2">
        <v>3.0961912807139971E-2</v>
      </c>
      <c r="J1207" s="2">
        <v>3.3864852230821169E-2</v>
      </c>
      <c r="K1207" s="2">
        <v>4.4022617124394182E-2</v>
      </c>
      <c r="L1207" s="1">
        <v>0.50313339301700988</v>
      </c>
      <c r="M1207" s="1">
        <v>0.19456878543718292</v>
      </c>
      <c r="N1207" s="1">
        <v>3.2527603700387944E-2</v>
      </c>
      <c r="O1207" s="1">
        <v>0.38671411625148278</v>
      </c>
      <c r="P1207" s="1">
        <v>0.16717791411042945</v>
      </c>
      <c r="Q1207" t="s">
        <v>1777</v>
      </c>
      <c r="R1207" t="s">
        <v>1778</v>
      </c>
      <c r="S1207" t="s">
        <v>1779</v>
      </c>
    </row>
    <row r="1208" spans="1:19" hidden="1" x14ac:dyDescent="0.25">
      <c r="A1208" t="s">
        <v>1777</v>
      </c>
      <c r="B1208" t="s">
        <v>36</v>
      </c>
      <c r="C1208">
        <v>3357</v>
      </c>
      <c r="D1208">
        <v>1674</v>
      </c>
      <c r="E1208">
        <v>657</v>
      </c>
      <c r="F1208">
        <v>117</v>
      </c>
      <c r="G1208" t="s">
        <v>625</v>
      </c>
      <c r="H1208" s="2">
        <v>2.986681376168827E-2</v>
      </c>
      <c r="I1208" s="2">
        <v>3.0741543320968158E-2</v>
      </c>
      <c r="J1208" s="2">
        <v>3.4124552017867342E-2</v>
      </c>
      <c r="K1208" s="2">
        <v>4.7253634894991924E-2</v>
      </c>
      <c r="L1208" s="1">
        <v>0.49865951742627346</v>
      </c>
      <c r="M1208" s="1">
        <v>0.19571045576407506</v>
      </c>
      <c r="N1208" s="1">
        <v>3.4852546916890083E-2</v>
      </c>
      <c r="O1208" s="1">
        <v>0.39247311827956988</v>
      </c>
      <c r="P1208" s="1">
        <v>0.17808219178082191</v>
      </c>
      <c r="Q1208" t="s">
        <v>1777</v>
      </c>
      <c r="R1208" t="s">
        <v>1778</v>
      </c>
      <c r="S1208" t="s">
        <v>1779</v>
      </c>
    </row>
    <row r="1209" spans="1:19" hidden="1" x14ac:dyDescent="0.25">
      <c r="A1209" t="s">
        <v>1777</v>
      </c>
      <c r="B1209" t="s">
        <v>37</v>
      </c>
      <c r="C1209">
        <v>3319</v>
      </c>
      <c r="D1209">
        <v>1607</v>
      </c>
      <c r="E1209">
        <v>607</v>
      </c>
      <c r="F1209">
        <v>71</v>
      </c>
      <c r="G1209" t="s">
        <v>625</v>
      </c>
      <c r="H1209" s="2">
        <v>2.9528732462032581E-2</v>
      </c>
      <c r="I1209" s="2">
        <v>2.9511147023175525E-2</v>
      </c>
      <c r="J1209" s="2">
        <v>3.1527554147405601E-2</v>
      </c>
      <c r="K1209" s="2">
        <v>2.8675282714054926E-2</v>
      </c>
      <c r="L1209" s="1">
        <v>0.48418198252485689</v>
      </c>
      <c r="M1209" s="1">
        <v>0.18288641156974991</v>
      </c>
      <c r="N1209" s="1">
        <v>2.1391985537812595E-2</v>
      </c>
      <c r="O1209" s="1">
        <v>0.37772246421904171</v>
      </c>
      <c r="P1209" s="1">
        <v>0.11696869851729819</v>
      </c>
      <c r="Q1209" t="s">
        <v>1777</v>
      </c>
      <c r="R1209" t="s">
        <v>1778</v>
      </c>
      <c r="S1209" t="s">
        <v>1779</v>
      </c>
    </row>
    <row r="1210" spans="1:19" hidden="1" x14ac:dyDescent="0.25">
      <c r="A1210" t="s">
        <v>1777</v>
      </c>
      <c r="B1210" t="s">
        <v>38</v>
      </c>
      <c r="C1210">
        <v>3326</v>
      </c>
      <c r="D1210">
        <v>1729</v>
      </c>
      <c r="E1210">
        <v>672</v>
      </c>
      <c r="F1210">
        <v>83</v>
      </c>
      <c r="G1210" t="s">
        <v>625</v>
      </c>
      <c r="H1210" s="2">
        <v>2.9591010596179683E-2</v>
      </c>
      <c r="I1210" s="2">
        <v>3.1751570132588974E-2</v>
      </c>
      <c r="J1210" s="2">
        <v>3.4903651379005869E-2</v>
      </c>
      <c r="K1210" s="2">
        <v>3.3521809369951534E-2</v>
      </c>
      <c r="L1210" s="1">
        <v>0.5198436560432953</v>
      </c>
      <c r="M1210" s="1">
        <v>0.20204449789536982</v>
      </c>
      <c r="N1210" s="1">
        <v>2.4954900781719785E-2</v>
      </c>
      <c r="O1210" s="1">
        <v>0.38866396761133604</v>
      </c>
      <c r="P1210" s="1">
        <v>0.12351190476190477</v>
      </c>
      <c r="Q1210" t="s">
        <v>1777</v>
      </c>
      <c r="R1210" t="s">
        <v>1778</v>
      </c>
      <c r="S1210" t="s">
        <v>1779</v>
      </c>
    </row>
    <row r="1211" spans="1:19" hidden="1" x14ac:dyDescent="0.25">
      <c r="A1211" t="s">
        <v>1777</v>
      </c>
      <c r="B1211" t="s">
        <v>39</v>
      </c>
      <c r="C1211">
        <v>3290</v>
      </c>
      <c r="D1211">
        <v>1671</v>
      </c>
      <c r="E1211">
        <v>643</v>
      </c>
      <c r="F1211">
        <v>92</v>
      </c>
      <c r="G1211" t="s">
        <v>625</v>
      </c>
      <c r="H1211" s="2">
        <v>2.927072304913745E-2</v>
      </c>
      <c r="I1211" s="2">
        <v>3.0686450949425202E-2</v>
      </c>
      <c r="J1211" s="2">
        <v>3.3397392614138058E-2</v>
      </c>
      <c r="K1211" s="2">
        <v>3.7156704361873988E-2</v>
      </c>
      <c r="L1211" s="1">
        <v>0.50790273556231003</v>
      </c>
      <c r="M1211" s="1">
        <v>0.19544072948328267</v>
      </c>
      <c r="N1211" s="1">
        <v>2.7963525835866261E-2</v>
      </c>
      <c r="O1211" s="1">
        <v>0.38479952124476363</v>
      </c>
      <c r="P1211" s="1">
        <v>0.14307931570762053</v>
      </c>
      <c r="Q1211" t="s">
        <v>1777</v>
      </c>
      <c r="R1211" t="s">
        <v>1778</v>
      </c>
      <c r="S1211" t="s">
        <v>1779</v>
      </c>
    </row>
    <row r="1212" spans="1:19" hidden="1" x14ac:dyDescent="0.25">
      <c r="A1212" t="s">
        <v>1777</v>
      </c>
      <c r="B1212" t="s">
        <v>40</v>
      </c>
      <c r="C1212">
        <v>3106</v>
      </c>
      <c r="D1212">
        <v>1653</v>
      </c>
      <c r="E1212">
        <v>604</v>
      </c>
      <c r="F1212">
        <v>68</v>
      </c>
      <c r="G1212" t="s">
        <v>625</v>
      </c>
      <c r="H1212" s="2">
        <v>2.7633697808699367E-2</v>
      </c>
      <c r="I1212" s="2">
        <v>3.0355896720167481E-2</v>
      </c>
      <c r="J1212" s="2">
        <v>3.1371734275177893E-2</v>
      </c>
      <c r="K1212" s="2">
        <v>2.7463651050080775E-2</v>
      </c>
      <c r="L1212" s="1">
        <v>0.53219575016097875</v>
      </c>
      <c r="M1212" s="1">
        <v>0.19446233097231166</v>
      </c>
      <c r="N1212" s="1">
        <v>2.1893110109465552E-2</v>
      </c>
      <c r="O1212" s="1">
        <v>0.36539624924379915</v>
      </c>
      <c r="P1212" s="1">
        <v>0.11258278145695365</v>
      </c>
      <c r="Q1212" t="s">
        <v>1777</v>
      </c>
      <c r="R1212" t="s">
        <v>1778</v>
      </c>
      <c r="S1212" t="s">
        <v>1779</v>
      </c>
    </row>
    <row r="1213" spans="1:19" hidden="1" x14ac:dyDescent="0.25">
      <c r="A1213" t="s">
        <v>1777</v>
      </c>
      <c r="B1213" t="s">
        <v>41</v>
      </c>
      <c r="C1213">
        <v>3111</v>
      </c>
      <c r="D1213">
        <v>1654</v>
      </c>
      <c r="E1213">
        <v>621</v>
      </c>
      <c r="F1213">
        <v>69</v>
      </c>
      <c r="G1213" t="s">
        <v>625</v>
      </c>
      <c r="H1213" s="2">
        <v>2.7678182190233009E-2</v>
      </c>
      <c r="I1213" s="2">
        <v>3.0374260844015132E-2</v>
      </c>
      <c r="J1213" s="2">
        <v>3.2254713551134885E-2</v>
      </c>
      <c r="K1213" s="2">
        <v>2.7867528271405494E-2</v>
      </c>
      <c r="L1213" s="1">
        <v>0.5316618450658952</v>
      </c>
      <c r="M1213" s="1">
        <v>0.19961427193828352</v>
      </c>
      <c r="N1213" s="1">
        <v>2.2179363548698167E-2</v>
      </c>
      <c r="O1213" s="1">
        <v>0.37545344619105198</v>
      </c>
      <c r="P1213" s="1">
        <v>0.1111111111111111</v>
      </c>
      <c r="Q1213" t="s">
        <v>1777</v>
      </c>
      <c r="R1213" t="s">
        <v>1778</v>
      </c>
      <c r="S1213" t="s">
        <v>1779</v>
      </c>
    </row>
    <row r="1214" spans="1:19" hidden="1" x14ac:dyDescent="0.25">
      <c r="A1214" t="s">
        <v>1777</v>
      </c>
      <c r="B1214" t="s">
        <v>42</v>
      </c>
      <c r="C1214">
        <v>2775</v>
      </c>
      <c r="D1214">
        <v>1507</v>
      </c>
      <c r="E1214">
        <v>575</v>
      </c>
      <c r="F1214">
        <v>77</v>
      </c>
      <c r="G1214" t="s">
        <v>625</v>
      </c>
      <c r="H1214" s="2">
        <v>2.4688831751172164E-2</v>
      </c>
      <c r="I1214" s="2">
        <v>2.76747346384104E-2</v>
      </c>
      <c r="J1214" s="2">
        <v>2.9865475510310081E-2</v>
      </c>
      <c r="K1214" s="2">
        <v>3.1098546042003232E-2</v>
      </c>
      <c r="L1214" s="1">
        <v>0.54306306306306307</v>
      </c>
      <c r="M1214" s="1">
        <v>0.2072072072072072</v>
      </c>
      <c r="N1214" s="1">
        <v>2.7747747747747749E-2</v>
      </c>
      <c r="O1214" s="1">
        <v>0.38155275381552756</v>
      </c>
      <c r="P1214" s="1">
        <v>0.13391304347826086</v>
      </c>
      <c r="Q1214" t="s">
        <v>1777</v>
      </c>
      <c r="R1214" t="s">
        <v>1778</v>
      </c>
      <c r="S1214" t="s">
        <v>1779</v>
      </c>
    </row>
    <row r="1215" spans="1:19" hidden="1" x14ac:dyDescent="0.25">
      <c r="A1215" t="s">
        <v>1777</v>
      </c>
      <c r="B1215" t="s">
        <v>43</v>
      </c>
      <c r="C1215">
        <v>2794</v>
      </c>
      <c r="D1215">
        <v>1542</v>
      </c>
      <c r="E1215">
        <v>591</v>
      </c>
      <c r="F1215">
        <v>75</v>
      </c>
      <c r="G1215" t="s">
        <v>625</v>
      </c>
      <c r="H1215" s="2">
        <v>2.4857872401000011E-2</v>
      </c>
      <c r="I1215" s="2">
        <v>2.8317478973078195E-2</v>
      </c>
      <c r="J1215" s="2">
        <v>3.0696514828857841E-2</v>
      </c>
      <c r="K1215" s="2">
        <v>3.0290791599353797E-2</v>
      </c>
      <c r="L1215" s="1">
        <v>0.55189692197566209</v>
      </c>
      <c r="M1215" s="1">
        <v>0.21152469577666427</v>
      </c>
      <c r="N1215" s="1">
        <v>2.6843235504652826E-2</v>
      </c>
      <c r="O1215" s="1">
        <v>0.3832684824902724</v>
      </c>
      <c r="P1215" s="1">
        <v>0.12690355329949238</v>
      </c>
      <c r="Q1215" t="s">
        <v>1777</v>
      </c>
      <c r="R1215" t="s">
        <v>1778</v>
      </c>
      <c r="S1215" t="s">
        <v>1779</v>
      </c>
    </row>
    <row r="1216" spans="1:19" hidden="1" x14ac:dyDescent="0.25">
      <c r="A1216" t="s">
        <v>1777</v>
      </c>
      <c r="B1216" t="s">
        <v>44</v>
      </c>
      <c r="C1216">
        <v>2437</v>
      </c>
      <c r="D1216">
        <v>1343</v>
      </c>
      <c r="E1216">
        <v>543</v>
      </c>
      <c r="F1216">
        <v>69</v>
      </c>
      <c r="G1216" t="s">
        <v>625</v>
      </c>
      <c r="H1216" s="2">
        <v>2.1681687559497859E-2</v>
      </c>
      <c r="I1216" s="2">
        <v>2.4663018327395599E-2</v>
      </c>
      <c r="J1216" s="2">
        <v>2.8203396873214565E-2</v>
      </c>
      <c r="K1216" s="2">
        <v>2.7867528271405494E-2</v>
      </c>
      <c r="L1216" s="1">
        <v>0.55108740254411159</v>
      </c>
      <c r="M1216" s="1">
        <v>0.22281493639720967</v>
      </c>
      <c r="N1216" s="1">
        <v>2.8313500205170292E-2</v>
      </c>
      <c r="O1216" s="1">
        <v>0.40431868950111688</v>
      </c>
      <c r="P1216" s="1">
        <v>0.1270718232044199</v>
      </c>
      <c r="Q1216" t="s">
        <v>1777</v>
      </c>
      <c r="R1216" t="s">
        <v>1778</v>
      </c>
      <c r="S1216" t="s">
        <v>1779</v>
      </c>
    </row>
    <row r="1217" spans="1:19" hidden="1" x14ac:dyDescent="0.25">
      <c r="A1217" t="s">
        <v>1777</v>
      </c>
      <c r="B1217" t="e">
        <v>#N/A</v>
      </c>
      <c r="C1217">
        <v>279</v>
      </c>
      <c r="D1217">
        <v>155</v>
      </c>
      <c r="E1217">
        <v>64</v>
      </c>
      <c r="F1217">
        <v>3</v>
      </c>
      <c r="G1217" t="s">
        <v>625</v>
      </c>
      <c r="H1217" s="2">
        <v>2.4822284895773092E-3</v>
      </c>
      <c r="I1217" s="2">
        <v>2.8464391963859406E-3</v>
      </c>
      <c r="J1217" s="2">
        <v>3.3241572741910352E-3</v>
      </c>
      <c r="K1217" s="2">
        <v>1.2116316639741518E-3</v>
      </c>
      <c r="L1217" s="1">
        <v>0.55555555555555558</v>
      </c>
      <c r="M1217" s="1">
        <v>0.22939068100358423</v>
      </c>
      <c r="N1217" s="1">
        <v>1.0752688172043012E-2</v>
      </c>
      <c r="O1217" s="1">
        <v>0.41290322580645161</v>
      </c>
      <c r="P1217" s="1">
        <v>4.6875E-2</v>
      </c>
      <c r="Q1217" t="s">
        <v>1777</v>
      </c>
      <c r="R1217" t="s">
        <v>1778</v>
      </c>
      <c r="S1217" t="s">
        <v>1779</v>
      </c>
    </row>
    <row r="1218" spans="1:19" hidden="1" x14ac:dyDescent="0.25">
      <c r="A1218" t="s">
        <v>1780</v>
      </c>
      <c r="B1218" t="s">
        <v>15</v>
      </c>
      <c r="C1218">
        <v>45515</v>
      </c>
      <c r="D1218">
        <v>21792</v>
      </c>
      <c r="E1218">
        <v>7836</v>
      </c>
      <c r="F1218">
        <v>1037</v>
      </c>
      <c r="G1218" t="s">
        <v>626</v>
      </c>
      <c r="H1218" s="2">
        <v>0.40494132510075714</v>
      </c>
      <c r="I1218" s="2">
        <v>0.40019098688801558</v>
      </c>
      <c r="J1218" s="2">
        <v>0.40700150625876486</v>
      </c>
      <c r="K1218" s="2">
        <v>0.41882067851373184</v>
      </c>
      <c r="L1218" s="1">
        <v>0.47878721300670107</v>
      </c>
      <c r="M1218" s="1">
        <v>0.1721630231791717</v>
      </c>
      <c r="N1218" s="1">
        <v>2.278369768208283E-2</v>
      </c>
      <c r="O1218" s="1">
        <v>0.35958149779735682</v>
      </c>
      <c r="P1218" s="1">
        <v>0.13233792751403778</v>
      </c>
      <c r="Q1218" t="s">
        <v>1780</v>
      </c>
      <c r="R1218" t="s">
        <v>1781</v>
      </c>
      <c r="S1218" t="s">
        <v>1782</v>
      </c>
    </row>
    <row r="1219" spans="1:19" hidden="1" x14ac:dyDescent="0.25">
      <c r="A1219" t="s">
        <v>1780</v>
      </c>
      <c r="B1219" t="s">
        <v>16</v>
      </c>
      <c r="C1219">
        <v>26632</v>
      </c>
      <c r="D1219">
        <v>12234</v>
      </c>
      <c r="E1219">
        <v>4111</v>
      </c>
      <c r="F1219">
        <v>509</v>
      </c>
      <c r="G1219" t="s">
        <v>626</v>
      </c>
      <c r="H1219" s="2">
        <v>0.23694160980079895</v>
      </c>
      <c r="I1219" s="2">
        <v>0.22466669115216514</v>
      </c>
      <c r="J1219" s="2">
        <v>0.21352516490936477</v>
      </c>
      <c r="K1219" s="2">
        <v>0.20557350565428109</v>
      </c>
      <c r="L1219" s="1">
        <v>0.4593721838389907</v>
      </c>
      <c r="M1219" s="1">
        <v>0.15436317212376088</v>
      </c>
      <c r="N1219" s="1">
        <v>1.9112346049864823E-2</v>
      </c>
      <c r="O1219" s="1">
        <v>0.33603073401994443</v>
      </c>
      <c r="P1219" s="1">
        <v>0.12381415713938214</v>
      </c>
      <c r="Q1219" t="s">
        <v>1780</v>
      </c>
      <c r="R1219" t="s">
        <v>1781</v>
      </c>
      <c r="S1219" t="s">
        <v>1782</v>
      </c>
    </row>
    <row r="1220" spans="1:19" hidden="1" x14ac:dyDescent="0.25">
      <c r="A1220" t="s">
        <v>1780</v>
      </c>
      <c r="B1220" t="s">
        <v>17</v>
      </c>
      <c r="C1220">
        <v>10415</v>
      </c>
      <c r="D1220">
        <v>4958</v>
      </c>
      <c r="E1220">
        <v>1644</v>
      </c>
      <c r="F1220">
        <v>153</v>
      </c>
      <c r="G1220" t="s">
        <v>626</v>
      </c>
      <c r="H1220" s="2">
        <v>9.2660966734579492E-2</v>
      </c>
      <c r="I1220" s="2">
        <v>9.104932603665479E-2</v>
      </c>
      <c r="J1220" s="2">
        <v>8.5389289980782213E-2</v>
      </c>
      <c r="K1220" s="2">
        <v>6.1793214862681745E-2</v>
      </c>
      <c r="L1220" s="1">
        <v>0.47604416706673069</v>
      </c>
      <c r="M1220" s="1">
        <v>0.15784925588094095</v>
      </c>
      <c r="N1220" s="1">
        <v>1.4690350456072972E-2</v>
      </c>
      <c r="O1220" s="1">
        <v>0.33158531665994351</v>
      </c>
      <c r="P1220" s="1">
        <v>9.3065693430656932E-2</v>
      </c>
      <c r="Q1220" t="s">
        <v>1780</v>
      </c>
      <c r="R1220" t="s">
        <v>1781</v>
      </c>
      <c r="S1220" t="s">
        <v>1782</v>
      </c>
    </row>
    <row r="1221" spans="1:19" hidden="1" x14ac:dyDescent="0.25">
      <c r="A1221" t="s">
        <v>1780</v>
      </c>
      <c r="B1221" t="s">
        <v>18</v>
      </c>
      <c r="C1221">
        <v>927</v>
      </c>
      <c r="D1221">
        <v>385</v>
      </c>
      <c r="E1221">
        <v>157</v>
      </c>
      <c r="F1221">
        <v>18</v>
      </c>
      <c r="G1221" t="s">
        <v>626</v>
      </c>
      <c r="H1221" s="2">
        <v>8.2474043363375115E-3</v>
      </c>
      <c r="I1221" s="2">
        <v>7.0701876813457232E-3</v>
      </c>
      <c r="J1221" s="2">
        <v>8.1545733132498827E-3</v>
      </c>
      <c r="K1221" s="2">
        <v>7.2697899838449114E-3</v>
      </c>
      <c r="L1221" s="1">
        <v>0.41531823085221142</v>
      </c>
      <c r="M1221" s="1">
        <v>0.16936353829557713</v>
      </c>
      <c r="N1221" s="1">
        <v>1.9417475728155338E-2</v>
      </c>
      <c r="O1221" s="1">
        <v>0.40779220779220782</v>
      </c>
      <c r="P1221" s="1">
        <v>0.11464968152866242</v>
      </c>
      <c r="Q1221" t="s">
        <v>1780</v>
      </c>
      <c r="R1221" t="s">
        <v>1781</v>
      </c>
      <c r="S1221" t="s">
        <v>1782</v>
      </c>
    </row>
    <row r="1222" spans="1:19" hidden="1" x14ac:dyDescent="0.25">
      <c r="A1222" t="s">
        <v>1780</v>
      </c>
      <c r="B1222" t="e">
        <v>#N/A</v>
      </c>
      <c r="C1222">
        <v>28910</v>
      </c>
      <c r="D1222">
        <v>15085</v>
      </c>
      <c r="E1222">
        <v>5505</v>
      </c>
      <c r="F1222">
        <v>759</v>
      </c>
      <c r="G1222" t="s">
        <v>626</v>
      </c>
      <c r="H1222" s="2">
        <v>0.25720869402752694</v>
      </c>
      <c r="I1222" s="2">
        <v>0.2770228082418188</v>
      </c>
      <c r="J1222" s="2">
        <v>0.28592946553783827</v>
      </c>
      <c r="K1222" s="2">
        <v>0.30654281098546043</v>
      </c>
      <c r="L1222" s="1">
        <v>0.52179176755447942</v>
      </c>
      <c r="M1222" s="1">
        <v>0.19041854029747493</v>
      </c>
      <c r="N1222" s="1">
        <v>2.62538913870633E-2</v>
      </c>
      <c r="O1222" s="1">
        <v>0.36493205170699372</v>
      </c>
      <c r="P1222" s="1">
        <v>0.13787465940054497</v>
      </c>
      <c r="Q1222" t="s">
        <v>1780</v>
      </c>
      <c r="R1222" t="s">
        <v>1781</v>
      </c>
      <c r="S1222" t="s">
        <v>1782</v>
      </c>
    </row>
    <row r="1223" spans="1:19" hidden="1" x14ac:dyDescent="0.25">
      <c r="A1223" t="s">
        <v>1783</v>
      </c>
      <c r="B1223" t="s">
        <v>319</v>
      </c>
      <c r="C1223">
        <v>112396</v>
      </c>
      <c r="D1223">
        <v>54453</v>
      </c>
      <c r="E1223">
        <v>19253</v>
      </c>
      <c r="F1223">
        <v>2476</v>
      </c>
      <c r="G1223" t="s">
        <v>627</v>
      </c>
      <c r="H1223" s="2">
        <v>0.99997330937107987</v>
      </c>
      <c r="I1223" s="2">
        <v>0.9999816358761523</v>
      </c>
      <c r="J1223" s="2">
        <v>1</v>
      </c>
      <c r="K1223" s="2">
        <v>1</v>
      </c>
      <c r="L1223" s="1">
        <v>0.48447453646037225</v>
      </c>
      <c r="M1223" s="1">
        <v>0.17129613153493006</v>
      </c>
      <c r="N1223" s="1">
        <v>2.2029253710096446E-2</v>
      </c>
      <c r="O1223" s="1">
        <v>0.35357096945990119</v>
      </c>
      <c r="P1223" s="1">
        <v>0.12860333454526568</v>
      </c>
      <c r="Q1223" t="s">
        <v>1783</v>
      </c>
      <c r="R1223" t="s">
        <v>1784</v>
      </c>
      <c r="S1223" t="s">
        <v>1785</v>
      </c>
    </row>
    <row r="1224" spans="1:19" hidden="1" x14ac:dyDescent="0.25">
      <c r="A1224" t="s">
        <v>1783</v>
      </c>
      <c r="B1224" t="s">
        <v>468</v>
      </c>
      <c r="C1224">
        <v>3</v>
      </c>
      <c r="D1224">
        <v>1</v>
      </c>
      <c r="E1224">
        <v>0</v>
      </c>
      <c r="F1224">
        <v>0</v>
      </c>
      <c r="G1224" t="s">
        <v>627</v>
      </c>
      <c r="H1224" s="2">
        <v>2.6690628920186123E-5</v>
      </c>
      <c r="I1224" s="2">
        <v>1.8364123847651229E-5</v>
      </c>
      <c r="J1224" s="2">
        <v>0</v>
      </c>
      <c r="K1224" s="2">
        <v>0</v>
      </c>
      <c r="L1224" s="1">
        <v>0.33333333333333331</v>
      </c>
      <c r="M1224" s="1">
        <v>0</v>
      </c>
      <c r="N1224" s="1">
        <v>0</v>
      </c>
      <c r="O1224" s="1">
        <v>0</v>
      </c>
      <c r="P1224" s="1" t="e">
        <v>#N/A</v>
      </c>
      <c r="Q1224" t="s">
        <v>1783</v>
      </c>
      <c r="R1224" t="s">
        <v>1784</v>
      </c>
      <c r="S1224" t="s">
        <v>1785</v>
      </c>
    </row>
    <row r="1225" spans="1:19" hidden="1" x14ac:dyDescent="0.25">
      <c r="A1225" t="s">
        <v>1786</v>
      </c>
      <c r="B1225" t="s">
        <v>318</v>
      </c>
      <c r="C1225">
        <v>106752</v>
      </c>
      <c r="D1225">
        <v>51803</v>
      </c>
      <c r="E1225">
        <v>18357</v>
      </c>
      <c r="F1225">
        <v>2377</v>
      </c>
      <c r="G1225" t="s">
        <v>628</v>
      </c>
      <c r="H1225" s="2">
        <v>0.94975933949590297</v>
      </c>
      <c r="I1225" s="2">
        <v>0.95131670767987664</v>
      </c>
      <c r="J1225" s="2">
        <v>0.95346179816132548</v>
      </c>
      <c r="K1225" s="2">
        <v>0.96001615508885296</v>
      </c>
      <c r="L1225" s="1">
        <v>0.48526491306954439</v>
      </c>
      <c r="M1225" s="1">
        <v>0.17195930755395683</v>
      </c>
      <c r="N1225" s="1">
        <v>2.2266561750599521E-2</v>
      </c>
      <c r="O1225" s="1">
        <v>0.35436171650290521</v>
      </c>
      <c r="P1225" s="1">
        <v>0.12948738900691834</v>
      </c>
      <c r="Q1225" t="s">
        <v>628</v>
      </c>
      <c r="R1225" t="s">
        <v>1787</v>
      </c>
      <c r="S1225" t="s">
        <v>1788</v>
      </c>
    </row>
    <row r="1226" spans="1:19" hidden="1" x14ac:dyDescent="0.25">
      <c r="A1226" t="s">
        <v>1789</v>
      </c>
      <c r="B1226" t="s">
        <v>318</v>
      </c>
      <c r="C1226">
        <v>106752</v>
      </c>
      <c r="D1226">
        <v>51803</v>
      </c>
      <c r="E1226">
        <v>18357</v>
      </c>
      <c r="F1226">
        <v>2377</v>
      </c>
      <c r="G1226" t="s">
        <v>628</v>
      </c>
      <c r="H1226" s="2">
        <v>0.94975933949590297</v>
      </c>
      <c r="I1226" s="2">
        <v>0.95131670767987664</v>
      </c>
      <c r="J1226" s="2">
        <v>0.95346179816132548</v>
      </c>
      <c r="K1226" s="2">
        <v>0.96001615508885296</v>
      </c>
      <c r="L1226" s="1">
        <v>0.48526491306954439</v>
      </c>
      <c r="M1226" s="1">
        <v>0.17195930755395683</v>
      </c>
      <c r="N1226" s="1">
        <v>2.2266561750599521E-2</v>
      </c>
      <c r="O1226" s="1">
        <v>0.35436171650290521</v>
      </c>
      <c r="P1226" s="1">
        <v>0.12948738900691834</v>
      </c>
      <c r="Q1226" t="s">
        <v>628</v>
      </c>
      <c r="R1226" t="s">
        <v>1787</v>
      </c>
      <c r="S1226" t="s">
        <v>1788</v>
      </c>
    </row>
    <row r="1227" spans="1:19" hidden="1" x14ac:dyDescent="0.25">
      <c r="A1227" t="s">
        <v>1790</v>
      </c>
      <c r="B1227" t="s">
        <v>318</v>
      </c>
      <c r="C1227">
        <v>106752</v>
      </c>
      <c r="D1227">
        <v>51803</v>
      </c>
      <c r="E1227">
        <v>18357</v>
      </c>
      <c r="F1227">
        <v>2377</v>
      </c>
      <c r="G1227" t="s">
        <v>628</v>
      </c>
      <c r="H1227" s="2">
        <v>0.94975933949590297</v>
      </c>
      <c r="I1227" s="2">
        <v>0.95131670767987664</v>
      </c>
      <c r="J1227" s="2">
        <v>0.95346179816132548</v>
      </c>
      <c r="K1227" s="2">
        <v>0.96001615508885296</v>
      </c>
      <c r="L1227" s="1">
        <v>0.48526491306954439</v>
      </c>
      <c r="M1227" s="1">
        <v>0.17195930755395683</v>
      </c>
      <c r="N1227" s="1">
        <v>2.2266561750599521E-2</v>
      </c>
      <c r="O1227" s="1">
        <v>0.35436171650290521</v>
      </c>
      <c r="P1227" s="1">
        <v>0.12948738900691834</v>
      </c>
      <c r="Q1227" t="s">
        <v>628</v>
      </c>
      <c r="R1227" t="s">
        <v>1787</v>
      </c>
      <c r="S1227" t="s">
        <v>1788</v>
      </c>
    </row>
    <row r="1228" spans="1:19" hidden="1" x14ac:dyDescent="0.25">
      <c r="A1228" t="s">
        <v>1791</v>
      </c>
      <c r="B1228" t="s">
        <v>318</v>
      </c>
      <c r="C1228">
        <v>106752</v>
      </c>
      <c r="D1228">
        <v>51803</v>
      </c>
      <c r="E1228">
        <v>18357</v>
      </c>
      <c r="F1228">
        <v>2377</v>
      </c>
      <c r="G1228" t="s">
        <v>628</v>
      </c>
      <c r="H1228" s="2">
        <v>0.94975933949590297</v>
      </c>
      <c r="I1228" s="2">
        <v>0.95131670767987664</v>
      </c>
      <c r="J1228" s="2">
        <v>0.95346179816132548</v>
      </c>
      <c r="K1228" s="2">
        <v>0.96001615508885296</v>
      </c>
      <c r="L1228" s="1">
        <v>0.48526491306954439</v>
      </c>
      <c r="M1228" s="1">
        <v>0.17195930755395683</v>
      </c>
      <c r="N1228" s="1">
        <v>2.2266561750599521E-2</v>
      </c>
      <c r="O1228" s="1">
        <v>0.35436171650290521</v>
      </c>
      <c r="P1228" s="1">
        <v>0.12948738900691834</v>
      </c>
      <c r="Q1228" t="s">
        <v>628</v>
      </c>
      <c r="R1228" t="s">
        <v>1787</v>
      </c>
      <c r="S1228" t="s">
        <v>1788</v>
      </c>
    </row>
    <row r="1229" spans="1:19" hidden="1" x14ac:dyDescent="0.25">
      <c r="A1229" t="s">
        <v>1792</v>
      </c>
      <c r="B1229" t="s">
        <v>318</v>
      </c>
      <c r="C1229">
        <v>106752</v>
      </c>
      <c r="D1229">
        <v>51803</v>
      </c>
      <c r="E1229">
        <v>18357</v>
      </c>
      <c r="F1229">
        <v>2377</v>
      </c>
      <c r="G1229" t="s">
        <v>628</v>
      </c>
      <c r="H1229" s="2">
        <v>0.94975933949590297</v>
      </c>
      <c r="I1229" s="2">
        <v>0.95131670767987664</v>
      </c>
      <c r="J1229" s="2">
        <v>0.95346179816132548</v>
      </c>
      <c r="K1229" s="2">
        <v>0.96001615508885296</v>
      </c>
      <c r="L1229" s="1">
        <v>0.48526491306954439</v>
      </c>
      <c r="M1229" s="1">
        <v>0.17195930755395683</v>
      </c>
      <c r="N1229" s="1">
        <v>2.2266561750599521E-2</v>
      </c>
      <c r="O1229" s="1">
        <v>0.35436171650290521</v>
      </c>
      <c r="P1229" s="1">
        <v>0.12948738900691834</v>
      </c>
      <c r="Q1229" t="s">
        <v>628</v>
      </c>
      <c r="R1229" t="s">
        <v>1787</v>
      </c>
      <c r="S1229" t="s">
        <v>1788</v>
      </c>
    </row>
    <row r="1230" spans="1:19" hidden="1" x14ac:dyDescent="0.25">
      <c r="A1230" t="s">
        <v>1793</v>
      </c>
      <c r="B1230" t="s">
        <v>318</v>
      </c>
      <c r="C1230">
        <v>106752</v>
      </c>
      <c r="D1230">
        <v>51803</v>
      </c>
      <c r="E1230">
        <v>18357</v>
      </c>
      <c r="F1230">
        <v>2377</v>
      </c>
      <c r="G1230" t="s">
        <v>628</v>
      </c>
      <c r="H1230" s="2">
        <v>0.94975933949590297</v>
      </c>
      <c r="I1230" s="2">
        <v>0.95131670767987664</v>
      </c>
      <c r="J1230" s="2">
        <v>0.95346179816132548</v>
      </c>
      <c r="K1230" s="2">
        <v>0.96001615508885296</v>
      </c>
      <c r="L1230" s="1">
        <v>0.48526491306954439</v>
      </c>
      <c r="M1230" s="1">
        <v>0.17195930755395683</v>
      </c>
      <c r="N1230" s="1">
        <v>2.2266561750599521E-2</v>
      </c>
      <c r="O1230" s="1">
        <v>0.35436171650290521</v>
      </c>
      <c r="P1230" s="1">
        <v>0.12948738900691834</v>
      </c>
      <c r="Q1230" t="s">
        <v>628</v>
      </c>
      <c r="R1230" t="s">
        <v>1787</v>
      </c>
      <c r="S1230" t="s">
        <v>1788</v>
      </c>
    </row>
    <row r="1231" spans="1:19" hidden="1" x14ac:dyDescent="0.25">
      <c r="A1231" t="s">
        <v>1794</v>
      </c>
      <c r="B1231" t="s">
        <v>318</v>
      </c>
      <c r="C1231">
        <v>106752</v>
      </c>
      <c r="D1231">
        <v>51803</v>
      </c>
      <c r="E1231">
        <v>18357</v>
      </c>
      <c r="F1231">
        <v>2377</v>
      </c>
      <c r="G1231" t="s">
        <v>628</v>
      </c>
      <c r="H1231" s="2">
        <v>0.94975933949590297</v>
      </c>
      <c r="I1231" s="2">
        <v>0.95131670767987664</v>
      </c>
      <c r="J1231" s="2">
        <v>0.95346179816132548</v>
      </c>
      <c r="K1231" s="2">
        <v>0.96001615508885296</v>
      </c>
      <c r="L1231" s="1">
        <v>0.48526491306954439</v>
      </c>
      <c r="M1231" s="1">
        <v>0.17195930755395683</v>
      </c>
      <c r="N1231" s="1">
        <v>2.2266561750599521E-2</v>
      </c>
      <c r="O1231" s="1">
        <v>0.35436171650290521</v>
      </c>
      <c r="P1231" s="1">
        <v>0.12948738900691834</v>
      </c>
      <c r="Q1231" t="s">
        <v>628</v>
      </c>
      <c r="R1231" t="s">
        <v>1787</v>
      </c>
      <c r="S1231" t="s">
        <v>1788</v>
      </c>
    </row>
    <row r="1232" spans="1:19" hidden="1" x14ac:dyDescent="0.25">
      <c r="A1232" t="s">
        <v>1795</v>
      </c>
      <c r="B1232" t="s">
        <v>318</v>
      </c>
      <c r="C1232">
        <v>106752</v>
      </c>
      <c r="D1232">
        <v>51803</v>
      </c>
      <c r="E1232">
        <v>18357</v>
      </c>
      <c r="F1232">
        <v>2377</v>
      </c>
      <c r="G1232" t="s">
        <v>628</v>
      </c>
      <c r="H1232" s="2">
        <v>0.94975933949590297</v>
      </c>
      <c r="I1232" s="2">
        <v>0.95131670767987664</v>
      </c>
      <c r="J1232" s="2">
        <v>0.95346179816132548</v>
      </c>
      <c r="K1232" s="2">
        <v>0.96001615508885296</v>
      </c>
      <c r="L1232" s="1">
        <v>0.48526491306954439</v>
      </c>
      <c r="M1232" s="1">
        <v>0.17195930755395683</v>
      </c>
      <c r="N1232" s="1">
        <v>2.2266561750599521E-2</v>
      </c>
      <c r="O1232" s="1">
        <v>0.35436171650290521</v>
      </c>
      <c r="P1232" s="1">
        <v>0.12948738900691834</v>
      </c>
      <c r="Q1232" t="s">
        <v>628</v>
      </c>
      <c r="R1232" t="s">
        <v>1787</v>
      </c>
      <c r="S1232" t="s">
        <v>1788</v>
      </c>
    </row>
    <row r="1233" spans="1:19" hidden="1" x14ac:dyDescent="0.25">
      <c r="A1233" t="s">
        <v>1796</v>
      </c>
      <c r="B1233" t="s">
        <v>318</v>
      </c>
      <c r="C1233">
        <v>106752</v>
      </c>
      <c r="D1233">
        <v>51803</v>
      </c>
      <c r="E1233">
        <v>18357</v>
      </c>
      <c r="F1233">
        <v>2377</v>
      </c>
      <c r="G1233" t="s">
        <v>628</v>
      </c>
      <c r="H1233" s="2">
        <v>0.94975933949590297</v>
      </c>
      <c r="I1233" s="2">
        <v>0.95131670767987664</v>
      </c>
      <c r="J1233" s="2">
        <v>0.95346179816132548</v>
      </c>
      <c r="K1233" s="2">
        <v>0.96001615508885296</v>
      </c>
      <c r="L1233" s="1">
        <v>0.48526491306954439</v>
      </c>
      <c r="M1233" s="1">
        <v>0.17195930755395683</v>
      </c>
      <c r="N1233" s="1">
        <v>2.2266561750599521E-2</v>
      </c>
      <c r="O1233" s="1">
        <v>0.35436171650290521</v>
      </c>
      <c r="P1233" s="1">
        <v>0.12948738900691834</v>
      </c>
      <c r="Q1233" t="s">
        <v>628</v>
      </c>
      <c r="R1233" t="s">
        <v>1787</v>
      </c>
      <c r="S1233" t="s">
        <v>1788</v>
      </c>
    </row>
    <row r="1234" spans="1:19" hidden="1" x14ac:dyDescent="0.25">
      <c r="A1234" t="s">
        <v>1797</v>
      </c>
      <c r="B1234" t="s">
        <v>318</v>
      </c>
      <c r="C1234">
        <v>106752</v>
      </c>
      <c r="D1234">
        <v>51803</v>
      </c>
      <c r="E1234">
        <v>18357</v>
      </c>
      <c r="F1234">
        <v>2377</v>
      </c>
      <c r="G1234" t="s">
        <v>628</v>
      </c>
      <c r="H1234" s="2">
        <v>0.94975933949590297</v>
      </c>
      <c r="I1234" s="2">
        <v>0.95131670767987664</v>
      </c>
      <c r="J1234" s="2">
        <v>0.95346179816132548</v>
      </c>
      <c r="K1234" s="2">
        <v>0.96001615508885296</v>
      </c>
      <c r="L1234" s="1">
        <v>0.48526491306954439</v>
      </c>
      <c r="M1234" s="1">
        <v>0.17195930755395683</v>
      </c>
      <c r="N1234" s="1">
        <v>2.2266561750599521E-2</v>
      </c>
      <c r="O1234" s="1">
        <v>0.35436171650290521</v>
      </c>
      <c r="P1234" s="1">
        <v>0.12948738900691834</v>
      </c>
      <c r="Q1234" t="s">
        <v>628</v>
      </c>
      <c r="R1234" t="s">
        <v>1787</v>
      </c>
      <c r="S1234" t="s">
        <v>1788</v>
      </c>
    </row>
    <row r="1235" spans="1:19" hidden="1" x14ac:dyDescent="0.25">
      <c r="A1235" t="s">
        <v>1798</v>
      </c>
      <c r="B1235" t="s">
        <v>318</v>
      </c>
      <c r="C1235">
        <v>106752</v>
      </c>
      <c r="D1235">
        <v>51803</v>
      </c>
      <c r="E1235">
        <v>18357</v>
      </c>
      <c r="F1235">
        <v>2377</v>
      </c>
      <c r="G1235" t="s">
        <v>628</v>
      </c>
      <c r="H1235" s="2">
        <v>0.94975933949590297</v>
      </c>
      <c r="I1235" s="2">
        <v>0.95131670767987664</v>
      </c>
      <c r="J1235" s="2">
        <v>0.95346179816132548</v>
      </c>
      <c r="K1235" s="2">
        <v>0.96001615508885296</v>
      </c>
      <c r="L1235" s="1">
        <v>0.48526491306954439</v>
      </c>
      <c r="M1235" s="1">
        <v>0.17195930755395683</v>
      </c>
      <c r="N1235" s="1">
        <v>2.2266561750599521E-2</v>
      </c>
      <c r="O1235" s="1">
        <v>0.35436171650290521</v>
      </c>
      <c r="P1235" s="1">
        <v>0.12948738900691834</v>
      </c>
      <c r="Q1235" t="s">
        <v>628</v>
      </c>
      <c r="R1235" t="s">
        <v>1787</v>
      </c>
      <c r="S1235" t="s">
        <v>1788</v>
      </c>
    </row>
    <row r="1236" spans="1:19" hidden="1" x14ac:dyDescent="0.25">
      <c r="A1236" t="s">
        <v>1799</v>
      </c>
      <c r="B1236" t="s">
        <v>318</v>
      </c>
      <c r="C1236">
        <v>106752</v>
      </c>
      <c r="D1236">
        <v>51803</v>
      </c>
      <c r="E1236">
        <v>18357</v>
      </c>
      <c r="F1236">
        <v>2377</v>
      </c>
      <c r="G1236" t="s">
        <v>628</v>
      </c>
      <c r="H1236" s="2">
        <v>0.94975933949590297</v>
      </c>
      <c r="I1236" s="2">
        <v>0.95131670767987664</v>
      </c>
      <c r="J1236" s="2">
        <v>0.95346179816132548</v>
      </c>
      <c r="K1236" s="2">
        <v>0.96001615508885296</v>
      </c>
      <c r="L1236" s="1">
        <v>0.48526491306954439</v>
      </c>
      <c r="M1236" s="1">
        <v>0.17195930755395683</v>
      </c>
      <c r="N1236" s="1">
        <v>2.2266561750599521E-2</v>
      </c>
      <c r="O1236" s="1">
        <v>0.35436171650290521</v>
      </c>
      <c r="P1236" s="1">
        <v>0.12948738900691834</v>
      </c>
      <c r="Q1236" t="s">
        <v>628</v>
      </c>
      <c r="R1236" t="s">
        <v>1787</v>
      </c>
      <c r="S1236" t="s">
        <v>1788</v>
      </c>
    </row>
    <row r="1237" spans="1:19" hidden="1" x14ac:dyDescent="0.25">
      <c r="A1237" t="s">
        <v>1786</v>
      </c>
      <c r="B1237" t="s">
        <v>15</v>
      </c>
      <c r="C1237">
        <v>5647</v>
      </c>
      <c r="D1237">
        <v>2651</v>
      </c>
      <c r="E1237">
        <v>896</v>
      </c>
      <c r="F1237">
        <v>99</v>
      </c>
      <c r="G1237" t="s">
        <v>628</v>
      </c>
      <c r="H1237" s="2">
        <v>5.0240660504097014E-2</v>
      </c>
      <c r="I1237" s="2">
        <v>4.868329232012341E-2</v>
      </c>
      <c r="J1237" s="2">
        <v>4.6538201838674492E-2</v>
      </c>
      <c r="K1237" s="2">
        <v>3.998384491114701E-2</v>
      </c>
      <c r="L1237" s="1">
        <v>0.46945280680007084</v>
      </c>
      <c r="M1237" s="1">
        <v>0.15866831946166107</v>
      </c>
      <c r="N1237" s="1">
        <v>1.7531432619089782E-2</v>
      </c>
      <c r="O1237" s="1">
        <v>0.33798566578649564</v>
      </c>
      <c r="P1237" s="1">
        <v>0.11049107142857142</v>
      </c>
      <c r="Q1237" t="s">
        <v>628</v>
      </c>
      <c r="R1237" t="s">
        <v>1787</v>
      </c>
      <c r="S1237" t="s">
        <v>1788</v>
      </c>
    </row>
    <row r="1238" spans="1:19" hidden="1" x14ac:dyDescent="0.25">
      <c r="A1238" t="s">
        <v>1789</v>
      </c>
      <c r="B1238" t="s">
        <v>15</v>
      </c>
      <c r="C1238">
        <v>5647</v>
      </c>
      <c r="D1238">
        <v>2651</v>
      </c>
      <c r="E1238">
        <v>896</v>
      </c>
      <c r="F1238">
        <v>99</v>
      </c>
      <c r="G1238" t="s">
        <v>628</v>
      </c>
      <c r="H1238" s="2">
        <v>5.0240660504097014E-2</v>
      </c>
      <c r="I1238" s="2">
        <v>4.868329232012341E-2</v>
      </c>
      <c r="J1238" s="2">
        <v>4.6538201838674492E-2</v>
      </c>
      <c r="K1238" s="2">
        <v>3.998384491114701E-2</v>
      </c>
      <c r="L1238" s="1">
        <v>0.46945280680007084</v>
      </c>
      <c r="M1238" s="1">
        <v>0.15866831946166107</v>
      </c>
      <c r="N1238" s="1">
        <v>1.7531432619089782E-2</v>
      </c>
      <c r="O1238" s="1">
        <v>0.33798566578649564</v>
      </c>
      <c r="P1238" s="1">
        <v>0.11049107142857142</v>
      </c>
      <c r="Q1238" t="s">
        <v>628</v>
      </c>
      <c r="R1238" t="s">
        <v>1787</v>
      </c>
      <c r="S1238" t="s">
        <v>1788</v>
      </c>
    </row>
    <row r="1239" spans="1:19" hidden="1" x14ac:dyDescent="0.25">
      <c r="A1239" t="s">
        <v>1790</v>
      </c>
      <c r="B1239" t="s">
        <v>15</v>
      </c>
      <c r="C1239">
        <v>5647</v>
      </c>
      <c r="D1239">
        <v>2651</v>
      </c>
      <c r="E1239">
        <v>896</v>
      </c>
      <c r="F1239">
        <v>99</v>
      </c>
      <c r="G1239" t="s">
        <v>628</v>
      </c>
      <c r="H1239" s="2">
        <v>5.0240660504097014E-2</v>
      </c>
      <c r="I1239" s="2">
        <v>4.868329232012341E-2</v>
      </c>
      <c r="J1239" s="2">
        <v>4.6538201838674492E-2</v>
      </c>
      <c r="K1239" s="2">
        <v>3.998384491114701E-2</v>
      </c>
      <c r="L1239" s="1">
        <v>0.46945280680007084</v>
      </c>
      <c r="M1239" s="1">
        <v>0.15866831946166107</v>
      </c>
      <c r="N1239" s="1">
        <v>1.7531432619089782E-2</v>
      </c>
      <c r="O1239" s="1">
        <v>0.33798566578649564</v>
      </c>
      <c r="P1239" s="1">
        <v>0.11049107142857142</v>
      </c>
      <c r="Q1239" t="s">
        <v>628</v>
      </c>
      <c r="R1239" t="s">
        <v>1787</v>
      </c>
      <c r="S1239" t="s">
        <v>1788</v>
      </c>
    </row>
    <row r="1240" spans="1:19" hidden="1" x14ac:dyDescent="0.25">
      <c r="A1240" t="s">
        <v>1791</v>
      </c>
      <c r="B1240" t="s">
        <v>15</v>
      </c>
      <c r="C1240">
        <v>5647</v>
      </c>
      <c r="D1240">
        <v>2651</v>
      </c>
      <c r="E1240">
        <v>896</v>
      </c>
      <c r="F1240">
        <v>99</v>
      </c>
      <c r="G1240" t="s">
        <v>628</v>
      </c>
      <c r="H1240" s="2">
        <v>5.0240660504097014E-2</v>
      </c>
      <c r="I1240" s="2">
        <v>4.868329232012341E-2</v>
      </c>
      <c r="J1240" s="2">
        <v>4.6538201838674492E-2</v>
      </c>
      <c r="K1240" s="2">
        <v>3.998384491114701E-2</v>
      </c>
      <c r="L1240" s="1">
        <v>0.46945280680007084</v>
      </c>
      <c r="M1240" s="1">
        <v>0.15866831946166107</v>
      </c>
      <c r="N1240" s="1">
        <v>1.7531432619089782E-2</v>
      </c>
      <c r="O1240" s="1">
        <v>0.33798566578649564</v>
      </c>
      <c r="P1240" s="1">
        <v>0.11049107142857142</v>
      </c>
      <c r="Q1240" t="s">
        <v>628</v>
      </c>
      <c r="R1240" t="s">
        <v>1787</v>
      </c>
      <c r="S1240" t="s">
        <v>1788</v>
      </c>
    </row>
    <row r="1241" spans="1:19" hidden="1" x14ac:dyDescent="0.25">
      <c r="A1241" t="s">
        <v>1792</v>
      </c>
      <c r="B1241" t="s">
        <v>15</v>
      </c>
      <c r="C1241">
        <v>5647</v>
      </c>
      <c r="D1241">
        <v>2651</v>
      </c>
      <c r="E1241">
        <v>896</v>
      </c>
      <c r="F1241">
        <v>99</v>
      </c>
      <c r="G1241" t="s">
        <v>628</v>
      </c>
      <c r="H1241" s="2">
        <v>5.0240660504097014E-2</v>
      </c>
      <c r="I1241" s="2">
        <v>4.868329232012341E-2</v>
      </c>
      <c r="J1241" s="2">
        <v>4.6538201838674492E-2</v>
      </c>
      <c r="K1241" s="2">
        <v>3.998384491114701E-2</v>
      </c>
      <c r="L1241" s="1">
        <v>0.46945280680007084</v>
      </c>
      <c r="M1241" s="1">
        <v>0.15866831946166107</v>
      </c>
      <c r="N1241" s="1">
        <v>1.7531432619089782E-2</v>
      </c>
      <c r="O1241" s="1">
        <v>0.33798566578649564</v>
      </c>
      <c r="P1241" s="1">
        <v>0.11049107142857142</v>
      </c>
      <c r="Q1241" t="s">
        <v>628</v>
      </c>
      <c r="R1241" t="s">
        <v>1787</v>
      </c>
      <c r="S1241" t="s">
        <v>1788</v>
      </c>
    </row>
    <row r="1242" spans="1:19" hidden="1" x14ac:dyDescent="0.25">
      <c r="A1242" t="s">
        <v>1793</v>
      </c>
      <c r="B1242" t="s">
        <v>15</v>
      </c>
      <c r="C1242">
        <v>5647</v>
      </c>
      <c r="D1242">
        <v>2651</v>
      </c>
      <c r="E1242">
        <v>896</v>
      </c>
      <c r="F1242">
        <v>99</v>
      </c>
      <c r="G1242" t="s">
        <v>628</v>
      </c>
      <c r="H1242" s="2">
        <v>5.0240660504097014E-2</v>
      </c>
      <c r="I1242" s="2">
        <v>4.868329232012341E-2</v>
      </c>
      <c r="J1242" s="2">
        <v>4.6538201838674492E-2</v>
      </c>
      <c r="K1242" s="2">
        <v>3.998384491114701E-2</v>
      </c>
      <c r="L1242" s="1">
        <v>0.46945280680007084</v>
      </c>
      <c r="M1242" s="1">
        <v>0.15866831946166107</v>
      </c>
      <c r="N1242" s="1">
        <v>1.7531432619089782E-2</v>
      </c>
      <c r="O1242" s="1">
        <v>0.33798566578649564</v>
      </c>
      <c r="P1242" s="1">
        <v>0.11049107142857142</v>
      </c>
      <c r="Q1242" t="s">
        <v>628</v>
      </c>
      <c r="R1242" t="s">
        <v>1787</v>
      </c>
      <c r="S1242" t="s">
        <v>1788</v>
      </c>
    </row>
    <row r="1243" spans="1:19" hidden="1" x14ac:dyDescent="0.25">
      <c r="A1243" t="s">
        <v>1794</v>
      </c>
      <c r="B1243" t="s">
        <v>15</v>
      </c>
      <c r="C1243">
        <v>5647</v>
      </c>
      <c r="D1243">
        <v>2651</v>
      </c>
      <c r="E1243">
        <v>896</v>
      </c>
      <c r="F1243">
        <v>99</v>
      </c>
      <c r="G1243" t="s">
        <v>628</v>
      </c>
      <c r="H1243" s="2">
        <v>5.0240660504097014E-2</v>
      </c>
      <c r="I1243" s="2">
        <v>4.868329232012341E-2</v>
      </c>
      <c r="J1243" s="2">
        <v>4.6538201838674492E-2</v>
      </c>
      <c r="K1243" s="2">
        <v>3.998384491114701E-2</v>
      </c>
      <c r="L1243" s="1">
        <v>0.46945280680007084</v>
      </c>
      <c r="M1243" s="1">
        <v>0.15866831946166107</v>
      </c>
      <c r="N1243" s="1">
        <v>1.7531432619089782E-2</v>
      </c>
      <c r="O1243" s="1">
        <v>0.33798566578649564</v>
      </c>
      <c r="P1243" s="1">
        <v>0.11049107142857142</v>
      </c>
      <c r="Q1243" t="s">
        <v>628</v>
      </c>
      <c r="R1243" t="s">
        <v>1787</v>
      </c>
      <c r="S1243" t="s">
        <v>1788</v>
      </c>
    </row>
    <row r="1244" spans="1:19" hidden="1" x14ac:dyDescent="0.25">
      <c r="A1244" t="s">
        <v>1795</v>
      </c>
      <c r="B1244" t="s">
        <v>15</v>
      </c>
      <c r="C1244">
        <v>5647</v>
      </c>
      <c r="D1244">
        <v>2651</v>
      </c>
      <c r="E1244">
        <v>896</v>
      </c>
      <c r="F1244">
        <v>99</v>
      </c>
      <c r="G1244" t="s">
        <v>628</v>
      </c>
      <c r="H1244" s="2">
        <v>5.0240660504097014E-2</v>
      </c>
      <c r="I1244" s="2">
        <v>4.868329232012341E-2</v>
      </c>
      <c r="J1244" s="2">
        <v>4.6538201838674492E-2</v>
      </c>
      <c r="K1244" s="2">
        <v>3.998384491114701E-2</v>
      </c>
      <c r="L1244" s="1">
        <v>0.46945280680007084</v>
      </c>
      <c r="M1244" s="1">
        <v>0.15866831946166107</v>
      </c>
      <c r="N1244" s="1">
        <v>1.7531432619089782E-2</v>
      </c>
      <c r="O1244" s="1">
        <v>0.33798566578649564</v>
      </c>
      <c r="P1244" s="1">
        <v>0.11049107142857142</v>
      </c>
      <c r="Q1244" t="s">
        <v>628</v>
      </c>
      <c r="R1244" t="s">
        <v>1787</v>
      </c>
      <c r="S1244" t="s">
        <v>1788</v>
      </c>
    </row>
    <row r="1245" spans="1:19" hidden="1" x14ac:dyDescent="0.25">
      <c r="A1245" t="s">
        <v>1796</v>
      </c>
      <c r="B1245" t="s">
        <v>15</v>
      </c>
      <c r="C1245">
        <v>5647</v>
      </c>
      <c r="D1245">
        <v>2651</v>
      </c>
      <c r="E1245">
        <v>896</v>
      </c>
      <c r="F1245">
        <v>99</v>
      </c>
      <c r="G1245" t="s">
        <v>628</v>
      </c>
      <c r="H1245" s="2">
        <v>5.0240660504097014E-2</v>
      </c>
      <c r="I1245" s="2">
        <v>4.868329232012341E-2</v>
      </c>
      <c r="J1245" s="2">
        <v>4.6538201838674492E-2</v>
      </c>
      <c r="K1245" s="2">
        <v>3.998384491114701E-2</v>
      </c>
      <c r="L1245" s="1">
        <v>0.46945280680007084</v>
      </c>
      <c r="M1245" s="1">
        <v>0.15866831946166107</v>
      </c>
      <c r="N1245" s="1">
        <v>1.7531432619089782E-2</v>
      </c>
      <c r="O1245" s="1">
        <v>0.33798566578649564</v>
      </c>
      <c r="P1245" s="1">
        <v>0.11049107142857142</v>
      </c>
      <c r="Q1245" t="s">
        <v>628</v>
      </c>
      <c r="R1245" t="s">
        <v>1787</v>
      </c>
      <c r="S1245" t="s">
        <v>1788</v>
      </c>
    </row>
    <row r="1246" spans="1:19" hidden="1" x14ac:dyDescent="0.25">
      <c r="A1246" t="s">
        <v>1797</v>
      </c>
      <c r="B1246" t="s">
        <v>15</v>
      </c>
      <c r="C1246">
        <v>5647</v>
      </c>
      <c r="D1246">
        <v>2651</v>
      </c>
      <c r="E1246">
        <v>896</v>
      </c>
      <c r="F1246">
        <v>99</v>
      </c>
      <c r="G1246" t="s">
        <v>628</v>
      </c>
      <c r="H1246" s="2">
        <v>5.0240660504097014E-2</v>
      </c>
      <c r="I1246" s="2">
        <v>4.868329232012341E-2</v>
      </c>
      <c r="J1246" s="2">
        <v>4.6538201838674492E-2</v>
      </c>
      <c r="K1246" s="2">
        <v>3.998384491114701E-2</v>
      </c>
      <c r="L1246" s="1">
        <v>0.46945280680007084</v>
      </c>
      <c r="M1246" s="1">
        <v>0.15866831946166107</v>
      </c>
      <c r="N1246" s="1">
        <v>1.7531432619089782E-2</v>
      </c>
      <c r="O1246" s="1">
        <v>0.33798566578649564</v>
      </c>
      <c r="P1246" s="1">
        <v>0.11049107142857142</v>
      </c>
      <c r="Q1246" t="s">
        <v>628</v>
      </c>
      <c r="R1246" t="s">
        <v>1787</v>
      </c>
      <c r="S1246" t="s">
        <v>1788</v>
      </c>
    </row>
    <row r="1247" spans="1:19" hidden="1" x14ac:dyDescent="0.25">
      <c r="A1247" t="s">
        <v>1798</v>
      </c>
      <c r="B1247" t="s">
        <v>15</v>
      </c>
      <c r="C1247">
        <v>5647</v>
      </c>
      <c r="D1247">
        <v>2651</v>
      </c>
      <c r="E1247">
        <v>896</v>
      </c>
      <c r="F1247">
        <v>99</v>
      </c>
      <c r="G1247" t="s">
        <v>628</v>
      </c>
      <c r="H1247" s="2">
        <v>5.0240660504097014E-2</v>
      </c>
      <c r="I1247" s="2">
        <v>4.868329232012341E-2</v>
      </c>
      <c r="J1247" s="2">
        <v>4.6538201838674492E-2</v>
      </c>
      <c r="K1247" s="2">
        <v>3.998384491114701E-2</v>
      </c>
      <c r="L1247" s="1">
        <v>0.46945280680007084</v>
      </c>
      <c r="M1247" s="1">
        <v>0.15866831946166107</v>
      </c>
      <c r="N1247" s="1">
        <v>1.7531432619089782E-2</v>
      </c>
      <c r="O1247" s="1">
        <v>0.33798566578649564</v>
      </c>
      <c r="P1247" s="1">
        <v>0.11049107142857142</v>
      </c>
      <c r="Q1247" t="s">
        <v>628</v>
      </c>
      <c r="R1247" t="s">
        <v>1787</v>
      </c>
      <c r="S1247" t="s">
        <v>1788</v>
      </c>
    </row>
    <row r="1248" spans="1:19" hidden="1" x14ac:dyDescent="0.25">
      <c r="A1248" t="s">
        <v>1799</v>
      </c>
      <c r="B1248" t="s">
        <v>15</v>
      </c>
      <c r="C1248">
        <v>5647</v>
      </c>
      <c r="D1248">
        <v>2651</v>
      </c>
      <c r="E1248">
        <v>896</v>
      </c>
      <c r="F1248">
        <v>99</v>
      </c>
      <c r="G1248" t="s">
        <v>628</v>
      </c>
      <c r="H1248" s="2">
        <v>5.0240660504097014E-2</v>
      </c>
      <c r="I1248" s="2">
        <v>4.868329232012341E-2</v>
      </c>
      <c r="J1248" s="2">
        <v>4.6538201838674492E-2</v>
      </c>
      <c r="K1248" s="2">
        <v>3.998384491114701E-2</v>
      </c>
      <c r="L1248" s="1">
        <v>0.46945280680007084</v>
      </c>
      <c r="M1248" s="1">
        <v>0.15866831946166107</v>
      </c>
      <c r="N1248" s="1">
        <v>1.7531432619089782E-2</v>
      </c>
      <c r="O1248" s="1">
        <v>0.33798566578649564</v>
      </c>
      <c r="P1248" s="1">
        <v>0.11049107142857142</v>
      </c>
      <c r="Q1248" t="s">
        <v>628</v>
      </c>
      <c r="R1248" t="s">
        <v>1787</v>
      </c>
      <c r="S1248" t="s">
        <v>1788</v>
      </c>
    </row>
    <row r="1249" spans="1:19" hidden="1" x14ac:dyDescent="0.25">
      <c r="A1249" t="s">
        <v>1800</v>
      </c>
      <c r="B1249" t="s">
        <v>318</v>
      </c>
      <c r="C1249">
        <v>746</v>
      </c>
      <c r="D1249">
        <v>352</v>
      </c>
      <c r="E1249">
        <v>123</v>
      </c>
      <c r="F1249">
        <v>18</v>
      </c>
      <c r="G1249" t="s">
        <v>629</v>
      </c>
      <c r="H1249" s="2">
        <v>6.6370697248196156E-3</v>
      </c>
      <c r="I1249" s="2">
        <v>6.4641715943732324E-3</v>
      </c>
      <c r="J1249" s="2">
        <v>6.3886147613358953E-3</v>
      </c>
      <c r="K1249" s="2">
        <v>7.2697899838449114E-3</v>
      </c>
      <c r="L1249" s="1">
        <v>0.47184986595174261</v>
      </c>
      <c r="M1249" s="1">
        <v>0.16487935656836461</v>
      </c>
      <c r="N1249" s="1">
        <v>2.4128686327077747E-2</v>
      </c>
      <c r="O1249" s="1">
        <v>0.34943181818181818</v>
      </c>
      <c r="P1249" s="1">
        <v>0.14634146341463414</v>
      </c>
      <c r="Q1249" t="s">
        <v>1800</v>
      </c>
      <c r="R1249" t="s">
        <v>1801</v>
      </c>
      <c r="S1249" t="s">
        <v>1802</v>
      </c>
    </row>
    <row r="1250" spans="1:19" hidden="1" x14ac:dyDescent="0.25">
      <c r="A1250" t="s">
        <v>1800</v>
      </c>
      <c r="B1250" t="s">
        <v>15</v>
      </c>
      <c r="C1250">
        <v>1550</v>
      </c>
      <c r="D1250">
        <v>767</v>
      </c>
      <c r="E1250">
        <v>288</v>
      </c>
      <c r="F1250">
        <v>21</v>
      </c>
      <c r="G1250" t="s">
        <v>629</v>
      </c>
      <c r="H1250" s="2">
        <v>1.3790158275429497E-2</v>
      </c>
      <c r="I1250" s="2">
        <v>1.4085282991148492E-2</v>
      </c>
      <c r="J1250" s="2">
        <v>1.4958707733859659E-2</v>
      </c>
      <c r="K1250" s="2">
        <v>8.4814216478190634E-3</v>
      </c>
      <c r="L1250" s="1">
        <v>0.49483870967741933</v>
      </c>
      <c r="M1250" s="1">
        <v>0.18580645161290324</v>
      </c>
      <c r="N1250" s="1">
        <v>1.3548387096774193E-2</v>
      </c>
      <c r="O1250" s="1">
        <v>0.37548891786179922</v>
      </c>
      <c r="P1250" s="1">
        <v>7.2916666666666671E-2</v>
      </c>
      <c r="Q1250" t="s">
        <v>1800</v>
      </c>
      <c r="R1250" t="s">
        <v>1801</v>
      </c>
      <c r="S1250" t="s">
        <v>1802</v>
      </c>
    </row>
    <row r="1251" spans="1:19" hidden="1" x14ac:dyDescent="0.25">
      <c r="A1251" t="s">
        <v>1800</v>
      </c>
      <c r="B1251" t="s">
        <v>16</v>
      </c>
      <c r="C1251">
        <v>1713</v>
      </c>
      <c r="D1251">
        <v>856</v>
      </c>
      <c r="E1251">
        <v>303</v>
      </c>
      <c r="F1251">
        <v>30</v>
      </c>
      <c r="G1251" t="s">
        <v>629</v>
      </c>
      <c r="H1251" s="2">
        <v>1.5240349113426276E-2</v>
      </c>
      <c r="I1251" s="2">
        <v>1.571969001358945E-2</v>
      </c>
      <c r="J1251" s="2">
        <v>1.5737807094998182E-2</v>
      </c>
      <c r="K1251" s="2">
        <v>1.2116316639741519E-2</v>
      </c>
      <c r="L1251" s="1">
        <v>0.4997081144191477</v>
      </c>
      <c r="M1251" s="1">
        <v>0.17688266199649738</v>
      </c>
      <c r="N1251" s="1">
        <v>1.7513134851138354E-2</v>
      </c>
      <c r="O1251" s="1">
        <v>0.35397196261682246</v>
      </c>
      <c r="P1251" s="1">
        <v>9.9009900990099015E-2</v>
      </c>
      <c r="Q1251" t="s">
        <v>1800</v>
      </c>
      <c r="R1251" t="s">
        <v>1801</v>
      </c>
      <c r="S1251" t="s">
        <v>1802</v>
      </c>
    </row>
    <row r="1252" spans="1:19" hidden="1" x14ac:dyDescent="0.25">
      <c r="A1252" t="s">
        <v>1800</v>
      </c>
      <c r="B1252" t="s">
        <v>17</v>
      </c>
      <c r="C1252">
        <v>1406</v>
      </c>
      <c r="D1252">
        <v>688</v>
      </c>
      <c r="E1252">
        <v>240</v>
      </c>
      <c r="F1252">
        <v>28</v>
      </c>
      <c r="G1252" t="s">
        <v>629</v>
      </c>
      <c r="H1252" s="2">
        <v>1.2509008087260564E-2</v>
      </c>
      <c r="I1252" s="2">
        <v>1.2634517207184046E-2</v>
      </c>
      <c r="J1252" s="2">
        <v>1.2465589778216381E-2</v>
      </c>
      <c r="K1252" s="2">
        <v>1.1308562197092083E-2</v>
      </c>
      <c r="L1252" s="1">
        <v>0.48933143669985774</v>
      </c>
      <c r="M1252" s="1">
        <v>0.17069701280227595</v>
      </c>
      <c r="N1252" s="1">
        <v>1.9914651493598862E-2</v>
      </c>
      <c r="O1252" s="1">
        <v>0.34883720930232559</v>
      </c>
      <c r="P1252" s="1">
        <v>0.11666666666666667</v>
      </c>
      <c r="Q1252" t="s">
        <v>1800</v>
      </c>
      <c r="R1252" t="s">
        <v>1801</v>
      </c>
      <c r="S1252" t="s">
        <v>1802</v>
      </c>
    </row>
    <row r="1253" spans="1:19" hidden="1" x14ac:dyDescent="0.25">
      <c r="A1253" t="s">
        <v>1800</v>
      </c>
      <c r="B1253" t="s">
        <v>18</v>
      </c>
      <c r="C1253">
        <v>1385</v>
      </c>
      <c r="D1253">
        <v>693</v>
      </c>
      <c r="E1253">
        <v>218</v>
      </c>
      <c r="F1253">
        <v>22</v>
      </c>
      <c r="G1253" t="s">
        <v>629</v>
      </c>
      <c r="H1253" s="2">
        <v>1.2322173684819259E-2</v>
      </c>
      <c r="I1253" s="2">
        <v>1.2726337826422301E-2</v>
      </c>
      <c r="J1253" s="2">
        <v>1.1322910715213214E-2</v>
      </c>
      <c r="K1253" s="2">
        <v>8.8852988691437811E-3</v>
      </c>
      <c r="L1253" s="1">
        <v>0.50036101083032491</v>
      </c>
      <c r="M1253" s="1">
        <v>0.15740072202166064</v>
      </c>
      <c r="N1253" s="1">
        <v>1.5884476534296029E-2</v>
      </c>
      <c r="O1253" s="1">
        <v>0.31457431457431456</v>
      </c>
      <c r="P1253" s="1">
        <v>0.10091743119266056</v>
      </c>
      <c r="Q1253" t="s">
        <v>1800</v>
      </c>
      <c r="R1253" t="s">
        <v>1801</v>
      </c>
      <c r="S1253" t="s">
        <v>1802</v>
      </c>
    </row>
    <row r="1254" spans="1:19" hidden="1" x14ac:dyDescent="0.25">
      <c r="A1254" t="s">
        <v>1800</v>
      </c>
      <c r="B1254" t="s">
        <v>19</v>
      </c>
      <c r="C1254">
        <v>1155</v>
      </c>
      <c r="D1254">
        <v>524</v>
      </c>
      <c r="E1254">
        <v>165</v>
      </c>
      <c r="F1254">
        <v>17</v>
      </c>
      <c r="G1254" t="s">
        <v>629</v>
      </c>
      <c r="H1254" s="2">
        <v>1.0275892134271658E-2</v>
      </c>
      <c r="I1254" s="2">
        <v>9.6228008961692438E-3</v>
      </c>
      <c r="J1254" s="2">
        <v>8.5700929725237626E-3</v>
      </c>
      <c r="K1254" s="2">
        <v>6.8659127625201937E-3</v>
      </c>
      <c r="L1254" s="1">
        <v>0.45367965367965368</v>
      </c>
      <c r="M1254" s="1">
        <v>0.14285714285714285</v>
      </c>
      <c r="N1254" s="1">
        <v>1.4718614718614719E-2</v>
      </c>
      <c r="O1254" s="1">
        <v>0.3148854961832061</v>
      </c>
      <c r="P1254" s="1">
        <v>0.10303030303030303</v>
      </c>
      <c r="Q1254" t="s">
        <v>1800</v>
      </c>
      <c r="R1254" t="s">
        <v>1801</v>
      </c>
      <c r="S1254" t="s">
        <v>1802</v>
      </c>
    </row>
    <row r="1255" spans="1:19" hidden="1" x14ac:dyDescent="0.25">
      <c r="A1255" t="s">
        <v>1800</v>
      </c>
      <c r="B1255" t="s">
        <v>20</v>
      </c>
      <c r="C1255">
        <v>1082</v>
      </c>
      <c r="D1255">
        <v>495</v>
      </c>
      <c r="E1255">
        <v>179</v>
      </c>
      <c r="F1255">
        <v>17</v>
      </c>
      <c r="G1255" t="s">
        <v>629</v>
      </c>
      <c r="H1255" s="2">
        <v>9.6264201638804614E-3</v>
      </c>
      <c r="I1255" s="2">
        <v>9.0902413045873577E-3</v>
      </c>
      <c r="J1255" s="2">
        <v>9.2972523762530519E-3</v>
      </c>
      <c r="K1255" s="2">
        <v>6.8659127625201937E-3</v>
      </c>
      <c r="L1255" s="1">
        <v>0.45748613678373384</v>
      </c>
      <c r="M1255" s="1">
        <v>0.16543438077634012</v>
      </c>
      <c r="N1255" s="1">
        <v>1.5711645101663587E-2</v>
      </c>
      <c r="O1255" s="1">
        <v>0.36161616161616161</v>
      </c>
      <c r="P1255" s="1">
        <v>9.4972067039106142E-2</v>
      </c>
      <c r="Q1255" t="s">
        <v>1800</v>
      </c>
      <c r="R1255" t="s">
        <v>1801</v>
      </c>
      <c r="S1255" t="s">
        <v>1802</v>
      </c>
    </row>
    <row r="1256" spans="1:19" hidden="1" x14ac:dyDescent="0.25">
      <c r="A1256" t="s">
        <v>1800</v>
      </c>
      <c r="B1256" t="s">
        <v>21</v>
      </c>
      <c r="C1256">
        <v>1151</v>
      </c>
      <c r="D1256">
        <v>550</v>
      </c>
      <c r="E1256">
        <v>182</v>
      </c>
      <c r="F1256">
        <v>17</v>
      </c>
      <c r="G1256" t="s">
        <v>629</v>
      </c>
      <c r="H1256" s="2">
        <v>1.0240304629044742E-2</v>
      </c>
      <c r="I1256" s="2">
        <v>1.0100268116208176E-2</v>
      </c>
      <c r="J1256" s="2">
        <v>9.4530722484807567E-3</v>
      </c>
      <c r="K1256" s="2">
        <v>6.8659127625201937E-3</v>
      </c>
      <c r="L1256" s="1">
        <v>0.47784535186794092</v>
      </c>
      <c r="M1256" s="1">
        <v>0.158123370981755</v>
      </c>
      <c r="N1256" s="1">
        <v>1.4769765421372719E-2</v>
      </c>
      <c r="O1256" s="1">
        <v>0.33090909090909093</v>
      </c>
      <c r="P1256" s="1">
        <v>9.3406593406593408E-2</v>
      </c>
      <c r="Q1256" t="s">
        <v>1800</v>
      </c>
      <c r="R1256" t="s">
        <v>1801</v>
      </c>
      <c r="S1256" t="s">
        <v>1802</v>
      </c>
    </row>
    <row r="1257" spans="1:19" hidden="1" x14ac:dyDescent="0.25">
      <c r="A1257" t="s">
        <v>1800</v>
      </c>
      <c r="B1257" t="s">
        <v>22</v>
      </c>
      <c r="C1257">
        <v>1253</v>
      </c>
      <c r="D1257">
        <v>600</v>
      </c>
      <c r="E1257">
        <v>206</v>
      </c>
      <c r="F1257">
        <v>31</v>
      </c>
      <c r="G1257" t="s">
        <v>629</v>
      </c>
      <c r="H1257" s="2">
        <v>1.114778601233107E-2</v>
      </c>
      <c r="I1257" s="2">
        <v>1.1018474308590737E-2</v>
      </c>
      <c r="J1257" s="2">
        <v>1.0699631226302395E-2</v>
      </c>
      <c r="K1257" s="2">
        <v>1.2520193861066236E-2</v>
      </c>
      <c r="L1257" s="1">
        <v>0.4788507581803671</v>
      </c>
      <c r="M1257" s="1">
        <v>0.16440542697525937</v>
      </c>
      <c r="N1257" s="1">
        <v>2.4740622505985636E-2</v>
      </c>
      <c r="O1257" s="1">
        <v>0.34333333333333332</v>
      </c>
      <c r="P1257" s="1">
        <v>0.15048543689320387</v>
      </c>
      <c r="Q1257" t="s">
        <v>1800</v>
      </c>
      <c r="R1257" t="s">
        <v>1801</v>
      </c>
      <c r="S1257" t="s">
        <v>1802</v>
      </c>
    </row>
    <row r="1258" spans="1:19" hidden="1" x14ac:dyDescent="0.25">
      <c r="A1258" t="s">
        <v>1800</v>
      </c>
      <c r="B1258" t="s">
        <v>23</v>
      </c>
      <c r="C1258">
        <v>1295</v>
      </c>
      <c r="D1258">
        <v>583</v>
      </c>
      <c r="E1258">
        <v>206</v>
      </c>
      <c r="F1258">
        <v>18</v>
      </c>
      <c r="G1258" t="s">
        <v>629</v>
      </c>
      <c r="H1258" s="2">
        <v>1.1521454817213676E-2</v>
      </c>
      <c r="I1258" s="2">
        <v>1.0706284203180667E-2</v>
      </c>
      <c r="J1258" s="2">
        <v>1.0699631226302395E-2</v>
      </c>
      <c r="K1258" s="2">
        <v>7.2697899838449114E-3</v>
      </c>
      <c r="L1258" s="1">
        <v>0.45019305019305017</v>
      </c>
      <c r="M1258" s="1">
        <v>0.15907335907335907</v>
      </c>
      <c r="N1258" s="1">
        <v>1.3899613899613899E-2</v>
      </c>
      <c r="O1258" s="1">
        <v>0.35334476843910806</v>
      </c>
      <c r="P1258" s="1">
        <v>8.7378640776699032E-2</v>
      </c>
      <c r="Q1258" t="s">
        <v>1800</v>
      </c>
      <c r="R1258" t="s">
        <v>1801</v>
      </c>
      <c r="S1258" t="s">
        <v>1802</v>
      </c>
    </row>
    <row r="1259" spans="1:19" hidden="1" x14ac:dyDescent="0.25">
      <c r="A1259" t="s">
        <v>1800</v>
      </c>
      <c r="B1259" t="s">
        <v>24</v>
      </c>
      <c r="C1259">
        <v>1653</v>
      </c>
      <c r="D1259">
        <v>761</v>
      </c>
      <c r="E1259">
        <v>250</v>
      </c>
      <c r="F1259">
        <v>34</v>
      </c>
      <c r="G1259" t="s">
        <v>629</v>
      </c>
      <c r="H1259" s="2">
        <v>1.4706536535022553E-2</v>
      </c>
      <c r="I1259" s="2">
        <v>1.3975098248062584E-2</v>
      </c>
      <c r="J1259" s="2">
        <v>1.2984989352308731E-2</v>
      </c>
      <c r="K1259" s="2">
        <v>1.3731825525040387E-2</v>
      </c>
      <c r="L1259" s="1">
        <v>0.46037507562008467</v>
      </c>
      <c r="M1259" s="1">
        <v>0.15124016938898971</v>
      </c>
      <c r="N1259" s="1">
        <v>2.05686630369026E-2</v>
      </c>
      <c r="O1259" s="1">
        <v>0.32851511169513797</v>
      </c>
      <c r="P1259" s="1">
        <v>0.13600000000000001</v>
      </c>
      <c r="Q1259" t="s">
        <v>1800</v>
      </c>
      <c r="R1259" t="s">
        <v>1801</v>
      </c>
      <c r="S1259" t="s">
        <v>1802</v>
      </c>
    </row>
    <row r="1260" spans="1:19" hidden="1" x14ac:dyDescent="0.25">
      <c r="A1260" t="s">
        <v>1800</v>
      </c>
      <c r="B1260" t="s">
        <v>25</v>
      </c>
      <c r="C1260">
        <v>2001</v>
      </c>
      <c r="D1260">
        <v>959</v>
      </c>
      <c r="E1260">
        <v>317</v>
      </c>
      <c r="F1260">
        <v>33</v>
      </c>
      <c r="G1260" t="s">
        <v>629</v>
      </c>
      <c r="H1260" s="2">
        <v>1.7802649489764143E-2</v>
      </c>
      <c r="I1260" s="2">
        <v>1.7611194769897528E-2</v>
      </c>
      <c r="J1260" s="2">
        <v>1.646496649872747E-2</v>
      </c>
      <c r="K1260" s="2">
        <v>1.332794830371567E-2</v>
      </c>
      <c r="L1260" s="1">
        <v>0.47926036981509246</v>
      </c>
      <c r="M1260" s="1">
        <v>0.1584207896051974</v>
      </c>
      <c r="N1260" s="1">
        <v>1.6491754122938532E-2</v>
      </c>
      <c r="O1260" s="1">
        <v>0.33055265901981229</v>
      </c>
      <c r="P1260" s="1">
        <v>0.10410094637223975</v>
      </c>
      <c r="Q1260" t="s">
        <v>1800</v>
      </c>
      <c r="R1260" t="s">
        <v>1801</v>
      </c>
      <c r="S1260" t="s">
        <v>1802</v>
      </c>
    </row>
    <row r="1261" spans="1:19" hidden="1" x14ac:dyDescent="0.25">
      <c r="A1261" t="s">
        <v>1800</v>
      </c>
      <c r="B1261" t="s">
        <v>26</v>
      </c>
      <c r="C1261">
        <v>2224</v>
      </c>
      <c r="D1261">
        <v>1080</v>
      </c>
      <c r="E1261">
        <v>362</v>
      </c>
      <c r="F1261">
        <v>49</v>
      </c>
      <c r="G1261" t="s">
        <v>629</v>
      </c>
      <c r="H1261" s="2">
        <v>1.9786652906164645E-2</v>
      </c>
      <c r="I1261" s="2">
        <v>1.9833253755463326E-2</v>
      </c>
      <c r="J1261" s="2">
        <v>1.8802264582143041E-2</v>
      </c>
      <c r="K1261" s="2">
        <v>1.9789983844911149E-2</v>
      </c>
      <c r="L1261" s="1">
        <v>0.48561151079136688</v>
      </c>
      <c r="M1261" s="1">
        <v>0.16276978417266186</v>
      </c>
      <c r="N1261" s="1">
        <v>2.2032374100719423E-2</v>
      </c>
      <c r="O1261" s="1">
        <v>0.3351851851851852</v>
      </c>
      <c r="P1261" s="1">
        <v>0.13535911602209943</v>
      </c>
      <c r="Q1261" t="s">
        <v>1800</v>
      </c>
      <c r="R1261" t="s">
        <v>1801</v>
      </c>
      <c r="S1261" t="s">
        <v>1802</v>
      </c>
    </row>
    <row r="1262" spans="1:19" hidden="1" x14ac:dyDescent="0.25">
      <c r="A1262" t="s">
        <v>1800</v>
      </c>
      <c r="B1262" t="s">
        <v>27</v>
      </c>
      <c r="C1262">
        <v>2336</v>
      </c>
      <c r="D1262">
        <v>1113</v>
      </c>
      <c r="E1262">
        <v>383</v>
      </c>
      <c r="F1262">
        <v>52</v>
      </c>
      <c r="G1262" t="s">
        <v>629</v>
      </c>
      <c r="H1262" s="2">
        <v>2.0783103052518261E-2</v>
      </c>
      <c r="I1262" s="2">
        <v>2.0439269842435819E-2</v>
      </c>
      <c r="J1262" s="2">
        <v>1.9893003687736974E-2</v>
      </c>
      <c r="K1262" s="2">
        <v>2.10016155088853E-2</v>
      </c>
      <c r="L1262" s="1">
        <v>0.4764554794520548</v>
      </c>
      <c r="M1262" s="1">
        <v>0.1639554794520548</v>
      </c>
      <c r="N1262" s="1">
        <v>2.2260273972602738E-2</v>
      </c>
      <c r="O1262" s="1">
        <v>0.34411500449236299</v>
      </c>
      <c r="P1262" s="1">
        <v>0.13577023498694518</v>
      </c>
      <c r="Q1262" t="s">
        <v>1800</v>
      </c>
      <c r="R1262" t="s">
        <v>1801</v>
      </c>
      <c r="S1262" t="s">
        <v>1802</v>
      </c>
    </row>
    <row r="1263" spans="1:19" hidden="1" x14ac:dyDescent="0.25">
      <c r="A1263" t="s">
        <v>1800</v>
      </c>
      <c r="B1263" t="s">
        <v>28</v>
      </c>
      <c r="C1263">
        <v>1408</v>
      </c>
      <c r="D1263">
        <v>649</v>
      </c>
      <c r="E1263">
        <v>208</v>
      </c>
      <c r="F1263">
        <v>20</v>
      </c>
      <c r="G1263" t="s">
        <v>629</v>
      </c>
      <c r="H1263" s="2">
        <v>1.252680183987402E-2</v>
      </c>
      <c r="I1263" s="2">
        <v>1.1918316377125647E-2</v>
      </c>
      <c r="J1263" s="2">
        <v>1.0803511141120865E-2</v>
      </c>
      <c r="K1263" s="2">
        <v>8.0775444264943458E-3</v>
      </c>
      <c r="L1263" s="1">
        <v>0.4609375</v>
      </c>
      <c r="M1263" s="1">
        <v>0.14772727272727273</v>
      </c>
      <c r="N1263" s="1">
        <v>1.4204545454545454E-2</v>
      </c>
      <c r="O1263" s="1">
        <v>0.32049306625577811</v>
      </c>
      <c r="P1263" s="1">
        <v>9.6153846153846159E-2</v>
      </c>
      <c r="Q1263" t="s">
        <v>1800</v>
      </c>
      <c r="R1263" t="s">
        <v>1801</v>
      </c>
      <c r="S1263" t="s">
        <v>1802</v>
      </c>
    </row>
    <row r="1264" spans="1:19" hidden="1" x14ac:dyDescent="0.25">
      <c r="A1264" t="s">
        <v>1800</v>
      </c>
      <c r="B1264" t="s">
        <v>29</v>
      </c>
      <c r="C1264">
        <v>1689</v>
      </c>
      <c r="D1264">
        <v>797</v>
      </c>
      <c r="E1264">
        <v>283</v>
      </c>
      <c r="F1264">
        <v>41</v>
      </c>
      <c r="G1264" t="s">
        <v>629</v>
      </c>
      <c r="H1264" s="2">
        <v>1.5026824082064787E-2</v>
      </c>
      <c r="I1264" s="2">
        <v>1.4636206706578029E-2</v>
      </c>
      <c r="J1264" s="2">
        <v>1.4699007946813484E-2</v>
      </c>
      <c r="K1264" s="2">
        <v>1.6558966074313407E-2</v>
      </c>
      <c r="L1264" s="1">
        <v>0.4718768502072232</v>
      </c>
      <c r="M1264" s="1">
        <v>0.16755476613380699</v>
      </c>
      <c r="N1264" s="1">
        <v>2.4274718768502072E-2</v>
      </c>
      <c r="O1264" s="1">
        <v>0.35508155583437895</v>
      </c>
      <c r="P1264" s="1">
        <v>0.14487632508833923</v>
      </c>
      <c r="Q1264" t="s">
        <v>1800</v>
      </c>
      <c r="R1264" t="s">
        <v>1801</v>
      </c>
      <c r="S1264" t="s">
        <v>1802</v>
      </c>
    </row>
    <row r="1265" spans="1:19" hidden="1" x14ac:dyDescent="0.25">
      <c r="A1265" t="s">
        <v>1800</v>
      </c>
      <c r="B1265" t="s">
        <v>30</v>
      </c>
      <c r="C1265">
        <v>1461</v>
      </c>
      <c r="D1265">
        <v>667</v>
      </c>
      <c r="E1265">
        <v>200</v>
      </c>
      <c r="F1265">
        <v>23</v>
      </c>
      <c r="G1265" t="s">
        <v>629</v>
      </c>
      <c r="H1265" s="2">
        <v>1.2998336284130642E-2</v>
      </c>
      <c r="I1265" s="2">
        <v>1.2248870606383369E-2</v>
      </c>
      <c r="J1265" s="2">
        <v>1.0387991481846985E-2</v>
      </c>
      <c r="K1265" s="2">
        <v>9.289176090468497E-3</v>
      </c>
      <c r="L1265" s="1">
        <v>0.45653661875427787</v>
      </c>
      <c r="M1265" s="1">
        <v>0.13689253935660506</v>
      </c>
      <c r="N1265" s="1">
        <v>1.5742642026009581E-2</v>
      </c>
      <c r="O1265" s="1">
        <v>0.29985007496251875</v>
      </c>
      <c r="P1265" s="1">
        <v>0.115</v>
      </c>
      <c r="Q1265" t="s">
        <v>1800</v>
      </c>
      <c r="R1265" t="s">
        <v>1801</v>
      </c>
      <c r="S1265" t="s">
        <v>1802</v>
      </c>
    </row>
    <row r="1266" spans="1:19" hidden="1" x14ac:dyDescent="0.25">
      <c r="A1266" t="s">
        <v>1800</v>
      </c>
      <c r="B1266" t="s">
        <v>31</v>
      </c>
      <c r="C1266">
        <v>1453</v>
      </c>
      <c r="D1266">
        <v>661</v>
      </c>
      <c r="E1266">
        <v>226</v>
      </c>
      <c r="F1266">
        <v>27</v>
      </c>
      <c r="G1266" t="s">
        <v>629</v>
      </c>
      <c r="H1266" s="2">
        <v>1.2927161273676812E-2</v>
      </c>
      <c r="I1266" s="2">
        <v>1.2138685863297463E-2</v>
      </c>
      <c r="J1266" s="2">
        <v>1.1738430374487093E-2</v>
      </c>
      <c r="K1266" s="2">
        <v>1.0904684975767368E-2</v>
      </c>
      <c r="L1266" s="1">
        <v>0.45492085340674465</v>
      </c>
      <c r="M1266" s="1">
        <v>0.15554026152787337</v>
      </c>
      <c r="N1266" s="1">
        <v>1.8582243633860976E-2</v>
      </c>
      <c r="O1266" s="1">
        <v>0.34190620272314676</v>
      </c>
      <c r="P1266" s="1">
        <v>0.11946902654867257</v>
      </c>
      <c r="Q1266" t="s">
        <v>1800</v>
      </c>
      <c r="R1266" t="s">
        <v>1801</v>
      </c>
      <c r="S1266" t="s">
        <v>1802</v>
      </c>
    </row>
    <row r="1267" spans="1:19" hidden="1" x14ac:dyDescent="0.25">
      <c r="A1267" t="s">
        <v>1800</v>
      </c>
      <c r="B1267" t="s">
        <v>32</v>
      </c>
      <c r="C1267">
        <v>1413</v>
      </c>
      <c r="D1267">
        <v>668</v>
      </c>
      <c r="E1267">
        <v>209</v>
      </c>
      <c r="F1267">
        <v>27</v>
      </c>
      <c r="G1267" t="s">
        <v>629</v>
      </c>
      <c r="H1267" s="2">
        <v>1.2571286221407664E-2</v>
      </c>
      <c r="I1267" s="2">
        <v>1.226723473023102E-2</v>
      </c>
      <c r="J1267" s="2">
        <v>1.0855451098530099E-2</v>
      </c>
      <c r="K1267" s="2">
        <v>1.0904684975767368E-2</v>
      </c>
      <c r="L1267" s="1">
        <v>0.47275300778485491</v>
      </c>
      <c r="M1267" s="1">
        <v>0.14791224345364473</v>
      </c>
      <c r="N1267" s="1">
        <v>1.9108280254777069E-2</v>
      </c>
      <c r="O1267" s="1">
        <v>0.31287425149700598</v>
      </c>
      <c r="P1267" s="1">
        <v>0.12918660287081341</v>
      </c>
      <c r="Q1267" t="s">
        <v>1800</v>
      </c>
      <c r="R1267" t="s">
        <v>1801</v>
      </c>
      <c r="S1267" t="s">
        <v>1802</v>
      </c>
    </row>
    <row r="1268" spans="1:19" hidden="1" x14ac:dyDescent="0.25">
      <c r="A1268" t="s">
        <v>1800</v>
      </c>
      <c r="B1268" t="s">
        <v>33</v>
      </c>
      <c r="C1268">
        <v>1349</v>
      </c>
      <c r="D1268">
        <v>609</v>
      </c>
      <c r="E1268">
        <v>185</v>
      </c>
      <c r="F1268">
        <v>19</v>
      </c>
      <c r="G1268" t="s">
        <v>629</v>
      </c>
      <c r="H1268" s="2">
        <v>1.2001886137777026E-2</v>
      </c>
      <c r="I1268" s="2">
        <v>1.1183751423219599E-2</v>
      </c>
      <c r="J1268" s="2">
        <v>9.6088921207084614E-3</v>
      </c>
      <c r="K1268" s="2">
        <v>7.6736672051696281E-3</v>
      </c>
      <c r="L1268" s="1">
        <v>0.45144551519644183</v>
      </c>
      <c r="M1268" s="1">
        <v>0.13713862120088954</v>
      </c>
      <c r="N1268" s="1">
        <v>1.4084507042253521E-2</v>
      </c>
      <c r="O1268" s="1">
        <v>0.30377668308702793</v>
      </c>
      <c r="P1268" s="1">
        <v>0.10270270270270271</v>
      </c>
      <c r="Q1268" t="s">
        <v>1800</v>
      </c>
      <c r="R1268" t="s">
        <v>1801</v>
      </c>
      <c r="S1268" t="s">
        <v>1802</v>
      </c>
    </row>
    <row r="1269" spans="1:19" hidden="1" x14ac:dyDescent="0.25">
      <c r="A1269" t="s">
        <v>1800</v>
      </c>
      <c r="B1269" t="s">
        <v>34</v>
      </c>
      <c r="C1269">
        <v>1313</v>
      </c>
      <c r="D1269">
        <v>619</v>
      </c>
      <c r="E1269">
        <v>205</v>
      </c>
      <c r="F1269">
        <v>31</v>
      </c>
      <c r="G1269" t="s">
        <v>629</v>
      </c>
      <c r="H1269" s="2">
        <v>1.1681598590734792E-2</v>
      </c>
      <c r="I1269" s="2">
        <v>1.136739266169611E-2</v>
      </c>
      <c r="J1269" s="2">
        <v>1.064769126889316E-2</v>
      </c>
      <c r="K1269" s="2">
        <v>1.2520193861066236E-2</v>
      </c>
      <c r="L1269" s="1">
        <v>0.47143945163747142</v>
      </c>
      <c r="M1269" s="1">
        <v>0.15613099771515612</v>
      </c>
      <c r="N1269" s="1">
        <v>2.3610053313023609E-2</v>
      </c>
      <c r="O1269" s="1">
        <v>0.33117932148626816</v>
      </c>
      <c r="P1269" s="1">
        <v>0.15121951219512195</v>
      </c>
      <c r="Q1269" t="s">
        <v>1800</v>
      </c>
      <c r="R1269" t="s">
        <v>1801</v>
      </c>
      <c r="S1269" t="s">
        <v>1802</v>
      </c>
    </row>
    <row r="1270" spans="1:19" hidden="1" x14ac:dyDescent="0.25">
      <c r="A1270" t="s">
        <v>1800</v>
      </c>
      <c r="B1270" t="s">
        <v>35</v>
      </c>
      <c r="C1270">
        <v>1104</v>
      </c>
      <c r="D1270">
        <v>515</v>
      </c>
      <c r="E1270">
        <v>169</v>
      </c>
      <c r="F1270">
        <v>25</v>
      </c>
      <c r="G1270" t="s">
        <v>629</v>
      </c>
      <c r="H1270" s="2">
        <v>9.8221514426284923E-3</v>
      </c>
      <c r="I1270" s="2">
        <v>9.4575237815403834E-3</v>
      </c>
      <c r="J1270" s="2">
        <v>8.7778528021607016E-3</v>
      </c>
      <c r="K1270" s="2">
        <v>1.0096930533117932E-2</v>
      </c>
      <c r="L1270" s="1">
        <v>0.46648550724637683</v>
      </c>
      <c r="M1270" s="1">
        <v>0.15307971014492755</v>
      </c>
      <c r="N1270" s="1">
        <v>2.2644927536231884E-2</v>
      </c>
      <c r="O1270" s="1">
        <v>0.32815533980582523</v>
      </c>
      <c r="P1270" s="1">
        <v>0.14792899408284024</v>
      </c>
      <c r="Q1270" t="s">
        <v>1800</v>
      </c>
      <c r="R1270" t="s">
        <v>1801</v>
      </c>
      <c r="S1270" t="s">
        <v>1802</v>
      </c>
    </row>
    <row r="1271" spans="1:19" hidden="1" x14ac:dyDescent="0.25">
      <c r="A1271" t="s">
        <v>1800</v>
      </c>
      <c r="B1271" t="s">
        <v>36</v>
      </c>
      <c r="C1271">
        <v>1020</v>
      </c>
      <c r="D1271">
        <v>506</v>
      </c>
      <c r="E1271">
        <v>160</v>
      </c>
      <c r="F1271">
        <v>18</v>
      </c>
      <c r="G1271" t="s">
        <v>629</v>
      </c>
      <c r="H1271" s="2">
        <v>9.0748138328632811E-3</v>
      </c>
      <c r="I1271" s="2">
        <v>9.2922466669115213E-3</v>
      </c>
      <c r="J1271" s="2">
        <v>8.3103931854775874E-3</v>
      </c>
      <c r="K1271" s="2">
        <v>7.2697899838449114E-3</v>
      </c>
      <c r="L1271" s="1">
        <v>0.49607843137254903</v>
      </c>
      <c r="M1271" s="1">
        <v>0.15686274509803921</v>
      </c>
      <c r="N1271" s="1">
        <v>1.7647058823529412E-2</v>
      </c>
      <c r="O1271" s="1">
        <v>0.31620553359683795</v>
      </c>
      <c r="P1271" s="1">
        <v>0.1125</v>
      </c>
      <c r="Q1271" t="s">
        <v>1800</v>
      </c>
      <c r="R1271" t="s">
        <v>1801</v>
      </c>
      <c r="S1271" t="s">
        <v>1802</v>
      </c>
    </row>
    <row r="1272" spans="1:19" hidden="1" x14ac:dyDescent="0.25">
      <c r="A1272" t="s">
        <v>1800</v>
      </c>
      <c r="B1272" t="s">
        <v>37</v>
      </c>
      <c r="C1272">
        <v>1025</v>
      </c>
      <c r="D1272">
        <v>480</v>
      </c>
      <c r="E1272">
        <v>168</v>
      </c>
      <c r="F1272">
        <v>19</v>
      </c>
      <c r="G1272" t="s">
        <v>629</v>
      </c>
      <c r="H1272" s="2">
        <v>9.1192982143969252E-3</v>
      </c>
      <c r="I1272" s="2">
        <v>8.8147794468725893E-3</v>
      </c>
      <c r="J1272" s="2">
        <v>8.7259128447514673E-3</v>
      </c>
      <c r="K1272" s="2">
        <v>7.6736672051696281E-3</v>
      </c>
      <c r="L1272" s="1">
        <v>0.4682926829268293</v>
      </c>
      <c r="M1272" s="1">
        <v>0.16390243902439025</v>
      </c>
      <c r="N1272" s="1">
        <v>1.8536585365853658E-2</v>
      </c>
      <c r="O1272" s="1">
        <v>0.35</v>
      </c>
      <c r="P1272" s="1">
        <v>0.1130952380952381</v>
      </c>
      <c r="Q1272" t="s">
        <v>1800</v>
      </c>
      <c r="R1272" t="s">
        <v>1801</v>
      </c>
      <c r="S1272" t="s">
        <v>1802</v>
      </c>
    </row>
    <row r="1273" spans="1:19" hidden="1" x14ac:dyDescent="0.25">
      <c r="A1273" t="s">
        <v>1800</v>
      </c>
      <c r="B1273" t="s">
        <v>38</v>
      </c>
      <c r="C1273">
        <v>1005</v>
      </c>
      <c r="D1273">
        <v>451</v>
      </c>
      <c r="E1273">
        <v>141</v>
      </c>
      <c r="F1273">
        <v>17</v>
      </c>
      <c r="G1273" t="s">
        <v>629</v>
      </c>
      <c r="H1273" s="2">
        <v>8.9413606882623505E-3</v>
      </c>
      <c r="I1273" s="2">
        <v>8.2822198552907032E-3</v>
      </c>
      <c r="J1273" s="2">
        <v>7.3235339947021246E-3</v>
      </c>
      <c r="K1273" s="2">
        <v>6.8659127625201937E-3</v>
      </c>
      <c r="L1273" s="1">
        <v>0.44875621890547263</v>
      </c>
      <c r="M1273" s="1">
        <v>0.14029850746268657</v>
      </c>
      <c r="N1273" s="1">
        <v>1.6915422885572139E-2</v>
      </c>
      <c r="O1273" s="1">
        <v>0.31263858093126384</v>
      </c>
      <c r="P1273" s="1">
        <v>0.12056737588652482</v>
      </c>
      <c r="Q1273" t="s">
        <v>1800</v>
      </c>
      <c r="R1273" t="s">
        <v>1801</v>
      </c>
      <c r="S1273" t="s">
        <v>1802</v>
      </c>
    </row>
    <row r="1274" spans="1:19" hidden="1" x14ac:dyDescent="0.25">
      <c r="A1274" t="s">
        <v>1800</v>
      </c>
      <c r="B1274" t="s">
        <v>39</v>
      </c>
      <c r="C1274">
        <v>810</v>
      </c>
      <c r="D1274">
        <v>374</v>
      </c>
      <c r="E1274">
        <v>100</v>
      </c>
      <c r="F1274">
        <v>13</v>
      </c>
      <c r="G1274" t="s">
        <v>629</v>
      </c>
      <c r="H1274" s="2">
        <v>7.206469808450253E-3</v>
      </c>
      <c r="I1274" s="2">
        <v>6.8681823190215596E-3</v>
      </c>
      <c r="J1274" s="2">
        <v>5.1939957409234926E-3</v>
      </c>
      <c r="K1274" s="2">
        <v>5.2504038772213249E-3</v>
      </c>
      <c r="L1274" s="1">
        <v>0.46172839506172841</v>
      </c>
      <c r="M1274" s="1">
        <v>0.12345679012345678</v>
      </c>
      <c r="N1274" s="1">
        <v>1.6049382716049384E-2</v>
      </c>
      <c r="O1274" s="1">
        <v>0.26737967914438504</v>
      </c>
      <c r="P1274" s="1">
        <v>0.13</v>
      </c>
      <c r="Q1274" t="s">
        <v>1800</v>
      </c>
      <c r="R1274" t="s">
        <v>1801</v>
      </c>
      <c r="S1274" t="s">
        <v>1802</v>
      </c>
    </row>
    <row r="1275" spans="1:19" hidden="1" x14ac:dyDescent="0.25">
      <c r="A1275" t="s">
        <v>1800</v>
      </c>
      <c r="B1275" t="s">
        <v>40</v>
      </c>
      <c r="C1275">
        <v>677</v>
      </c>
      <c r="D1275">
        <v>295</v>
      </c>
      <c r="E1275">
        <v>101</v>
      </c>
      <c r="F1275">
        <v>6</v>
      </c>
      <c r="G1275" t="s">
        <v>629</v>
      </c>
      <c r="H1275" s="2">
        <v>6.0231852596553349E-3</v>
      </c>
      <c r="I1275" s="2">
        <v>5.4174165350571128E-3</v>
      </c>
      <c r="J1275" s="2">
        <v>5.2459356983327278E-3</v>
      </c>
      <c r="K1275" s="2">
        <v>2.4232633279483036E-3</v>
      </c>
      <c r="L1275" s="1">
        <v>0.43574593796159528</v>
      </c>
      <c r="M1275" s="1">
        <v>0.14918759231905465</v>
      </c>
      <c r="N1275" s="1">
        <v>8.8626292466765146E-3</v>
      </c>
      <c r="O1275" s="1">
        <v>0.34237288135593219</v>
      </c>
      <c r="P1275" s="1">
        <v>5.9405940594059403E-2</v>
      </c>
      <c r="Q1275" t="s">
        <v>1800</v>
      </c>
      <c r="R1275" t="s">
        <v>1801</v>
      </c>
      <c r="S1275" t="s">
        <v>1802</v>
      </c>
    </row>
    <row r="1276" spans="1:19" hidden="1" x14ac:dyDescent="0.25">
      <c r="A1276" t="s">
        <v>1800</v>
      </c>
      <c r="B1276" t="s">
        <v>41</v>
      </c>
      <c r="C1276">
        <v>537</v>
      </c>
      <c r="D1276">
        <v>213</v>
      </c>
      <c r="E1276">
        <v>72</v>
      </c>
      <c r="F1276">
        <v>11</v>
      </c>
      <c r="G1276" t="s">
        <v>629</v>
      </c>
      <c r="H1276" s="2">
        <v>4.7776225767133156E-3</v>
      </c>
      <c r="I1276" s="2">
        <v>3.9115583795497118E-3</v>
      </c>
      <c r="J1276" s="2">
        <v>3.7396769334649147E-3</v>
      </c>
      <c r="K1276" s="2">
        <v>4.4426494345718905E-3</v>
      </c>
      <c r="L1276" s="1">
        <v>0.39664804469273746</v>
      </c>
      <c r="M1276" s="1">
        <v>0.13407821229050279</v>
      </c>
      <c r="N1276" s="1">
        <v>2.0484171322160148E-2</v>
      </c>
      <c r="O1276" s="1">
        <v>0.3380281690140845</v>
      </c>
      <c r="P1276" s="1">
        <v>0.15277777777777779</v>
      </c>
      <c r="Q1276" t="s">
        <v>1800</v>
      </c>
      <c r="R1276" t="s">
        <v>1801</v>
      </c>
      <c r="S1276" t="s">
        <v>1802</v>
      </c>
    </row>
    <row r="1277" spans="1:19" hidden="1" x14ac:dyDescent="0.25">
      <c r="A1277" t="s">
        <v>1800</v>
      </c>
      <c r="B1277" t="s">
        <v>42</v>
      </c>
      <c r="C1277">
        <v>536</v>
      </c>
      <c r="D1277">
        <v>240</v>
      </c>
      <c r="E1277">
        <v>78</v>
      </c>
      <c r="F1277">
        <v>11</v>
      </c>
      <c r="G1277" t="s">
        <v>629</v>
      </c>
      <c r="H1277" s="2">
        <v>4.7687257004065875E-3</v>
      </c>
      <c r="I1277" s="2">
        <v>4.4073897234362946E-3</v>
      </c>
      <c r="J1277" s="2">
        <v>4.0513166779203242E-3</v>
      </c>
      <c r="K1277" s="2">
        <v>4.4426494345718905E-3</v>
      </c>
      <c r="L1277" s="1">
        <v>0.44776119402985076</v>
      </c>
      <c r="M1277" s="1">
        <v>0.1455223880597015</v>
      </c>
      <c r="N1277" s="1">
        <v>2.0522388059701493E-2</v>
      </c>
      <c r="O1277" s="1">
        <v>0.32500000000000001</v>
      </c>
      <c r="P1277" s="1">
        <v>0.14102564102564102</v>
      </c>
      <c r="Q1277" t="s">
        <v>1800</v>
      </c>
      <c r="R1277" t="s">
        <v>1801</v>
      </c>
      <c r="S1277" t="s">
        <v>1802</v>
      </c>
    </row>
    <row r="1278" spans="1:19" hidden="1" x14ac:dyDescent="0.25">
      <c r="A1278" t="s">
        <v>1800</v>
      </c>
      <c r="B1278" t="s">
        <v>43</v>
      </c>
      <c r="C1278">
        <v>563</v>
      </c>
      <c r="D1278">
        <v>256</v>
      </c>
      <c r="E1278">
        <v>80</v>
      </c>
      <c r="F1278">
        <v>5</v>
      </c>
      <c r="G1278" t="s">
        <v>629</v>
      </c>
      <c r="H1278" s="2">
        <v>5.0089413606882625E-3</v>
      </c>
      <c r="I1278" s="2">
        <v>4.7012157049987147E-3</v>
      </c>
      <c r="J1278" s="2">
        <v>4.1551965927387937E-3</v>
      </c>
      <c r="K1278" s="2">
        <v>2.0193861066235864E-3</v>
      </c>
      <c r="L1278" s="1">
        <v>0.45470692717584371</v>
      </c>
      <c r="M1278" s="1">
        <v>0.14209591474245115</v>
      </c>
      <c r="N1278" s="1">
        <v>8.8809946714031966E-3</v>
      </c>
      <c r="O1278" s="1">
        <v>0.3125</v>
      </c>
      <c r="P1278" s="1">
        <v>6.25E-2</v>
      </c>
      <c r="Q1278" t="s">
        <v>1800</v>
      </c>
      <c r="R1278" t="s">
        <v>1801</v>
      </c>
      <c r="S1278" t="s">
        <v>1802</v>
      </c>
    </row>
    <row r="1279" spans="1:19" hidden="1" x14ac:dyDescent="0.25">
      <c r="A1279" t="s">
        <v>1800</v>
      </c>
      <c r="B1279" t="s">
        <v>44</v>
      </c>
      <c r="C1279">
        <v>513</v>
      </c>
      <c r="D1279">
        <v>256</v>
      </c>
      <c r="E1279">
        <v>88</v>
      </c>
      <c r="F1279">
        <v>11</v>
      </c>
      <c r="G1279" t="s">
        <v>629</v>
      </c>
      <c r="H1279" s="2">
        <v>4.5640975453518267E-3</v>
      </c>
      <c r="I1279" s="2">
        <v>4.7012157049987147E-3</v>
      </c>
      <c r="J1279" s="2">
        <v>4.5707162520126736E-3</v>
      </c>
      <c r="K1279" s="2">
        <v>4.4426494345718905E-3</v>
      </c>
      <c r="L1279" s="1">
        <v>0.49902534113060426</v>
      </c>
      <c r="M1279" s="1">
        <v>0.17153996101364521</v>
      </c>
      <c r="N1279" s="1">
        <v>2.1442495126705652E-2</v>
      </c>
      <c r="O1279" s="1">
        <v>0.34375</v>
      </c>
      <c r="P1279" s="1">
        <v>0.125</v>
      </c>
      <c r="Q1279" t="s">
        <v>1800</v>
      </c>
      <c r="R1279" t="s">
        <v>1801</v>
      </c>
      <c r="S1279" t="s">
        <v>1802</v>
      </c>
    </row>
    <row r="1280" spans="1:19" hidden="1" x14ac:dyDescent="0.25">
      <c r="A1280" t="s">
        <v>1800</v>
      </c>
      <c r="B1280" t="s">
        <v>45</v>
      </c>
      <c r="C1280">
        <v>444</v>
      </c>
      <c r="D1280">
        <v>207</v>
      </c>
      <c r="E1280">
        <v>70</v>
      </c>
      <c r="F1280">
        <v>8</v>
      </c>
      <c r="G1280" t="s">
        <v>629</v>
      </c>
      <c r="H1280" s="2">
        <v>3.950213080187546E-3</v>
      </c>
      <c r="I1280" s="2">
        <v>3.8013736364638042E-3</v>
      </c>
      <c r="J1280" s="2">
        <v>3.6357970186464447E-3</v>
      </c>
      <c r="K1280" s="2">
        <v>3.2310177705977385E-3</v>
      </c>
      <c r="L1280" s="1">
        <v>0.46621621621621623</v>
      </c>
      <c r="M1280" s="1">
        <v>0.15765765765765766</v>
      </c>
      <c r="N1280" s="1">
        <v>1.8018018018018018E-2</v>
      </c>
      <c r="O1280" s="1">
        <v>0.33816425120772947</v>
      </c>
      <c r="P1280" s="1">
        <v>0.11428571428571428</v>
      </c>
      <c r="Q1280" t="s">
        <v>1800</v>
      </c>
      <c r="R1280" t="s">
        <v>1801</v>
      </c>
      <c r="S1280" t="s">
        <v>1802</v>
      </c>
    </row>
    <row r="1281" spans="1:19" hidden="1" x14ac:dyDescent="0.25">
      <c r="A1281" t="s">
        <v>1800</v>
      </c>
      <c r="B1281" t="s">
        <v>46</v>
      </c>
      <c r="C1281">
        <v>372</v>
      </c>
      <c r="D1281">
        <v>168</v>
      </c>
      <c r="E1281">
        <v>59</v>
      </c>
      <c r="F1281">
        <v>4</v>
      </c>
      <c r="G1281" t="s">
        <v>629</v>
      </c>
      <c r="H1281" s="2">
        <v>3.3096379861030792E-3</v>
      </c>
      <c r="I1281" s="2">
        <v>3.0851728064054066E-3</v>
      </c>
      <c r="J1281" s="2">
        <v>3.0644574871448605E-3</v>
      </c>
      <c r="K1281" s="2">
        <v>1.6155088852988692E-3</v>
      </c>
      <c r="L1281" s="1">
        <v>0.45161290322580644</v>
      </c>
      <c r="M1281" s="1">
        <v>0.15860215053763441</v>
      </c>
      <c r="N1281" s="1">
        <v>1.0752688172043012E-2</v>
      </c>
      <c r="O1281" s="1">
        <v>0.35119047619047616</v>
      </c>
      <c r="P1281" s="1">
        <v>6.7796610169491525E-2</v>
      </c>
      <c r="Q1281" t="s">
        <v>1800</v>
      </c>
      <c r="R1281" t="s">
        <v>1801</v>
      </c>
      <c r="S1281" t="s">
        <v>1802</v>
      </c>
    </row>
    <row r="1282" spans="1:19" hidden="1" x14ac:dyDescent="0.25">
      <c r="A1282" t="s">
        <v>1800</v>
      </c>
      <c r="B1282" t="s">
        <v>47</v>
      </c>
      <c r="C1282">
        <v>295</v>
      </c>
      <c r="D1282">
        <v>146</v>
      </c>
      <c r="E1282">
        <v>40</v>
      </c>
      <c r="F1282">
        <v>3</v>
      </c>
      <c r="G1282" t="s">
        <v>629</v>
      </c>
      <c r="H1282" s="2">
        <v>2.6245785104849688E-3</v>
      </c>
      <c r="I1282" s="2">
        <v>2.6811620817570794E-3</v>
      </c>
      <c r="J1282" s="2">
        <v>2.0775982963693969E-3</v>
      </c>
      <c r="K1282" s="2">
        <v>1.2116316639741518E-3</v>
      </c>
      <c r="L1282" s="1">
        <v>0.49491525423728816</v>
      </c>
      <c r="M1282" s="1">
        <v>0.13559322033898305</v>
      </c>
      <c r="N1282" s="1">
        <v>1.0169491525423728E-2</v>
      </c>
      <c r="O1282" s="1">
        <v>0.27397260273972601</v>
      </c>
      <c r="P1282" s="1">
        <v>7.4999999999999997E-2</v>
      </c>
      <c r="Q1282" t="s">
        <v>1800</v>
      </c>
      <c r="R1282" t="s">
        <v>1801</v>
      </c>
      <c r="S1282" t="s">
        <v>1802</v>
      </c>
    </row>
    <row r="1283" spans="1:19" hidden="1" x14ac:dyDescent="0.25">
      <c r="A1283" t="s">
        <v>1800</v>
      </c>
      <c r="B1283" t="s">
        <v>48</v>
      </c>
      <c r="C1283">
        <v>275</v>
      </c>
      <c r="D1283">
        <v>134</v>
      </c>
      <c r="E1283">
        <v>39</v>
      </c>
      <c r="F1283">
        <v>6</v>
      </c>
      <c r="G1283" t="s">
        <v>629</v>
      </c>
      <c r="H1283" s="2">
        <v>2.4466409843503945E-3</v>
      </c>
      <c r="I1283" s="2">
        <v>2.4607925955852645E-3</v>
      </c>
      <c r="J1283" s="2">
        <v>2.0256583389601621E-3</v>
      </c>
      <c r="K1283" s="2">
        <v>2.4232633279483036E-3</v>
      </c>
      <c r="L1283" s="1">
        <v>0.48727272727272725</v>
      </c>
      <c r="M1283" s="1">
        <v>0.14181818181818182</v>
      </c>
      <c r="N1283" s="1">
        <v>2.181818181818182E-2</v>
      </c>
      <c r="O1283" s="1">
        <v>0.29104477611940299</v>
      </c>
      <c r="P1283" s="1">
        <v>0.15384615384615385</v>
      </c>
      <c r="Q1283" t="s">
        <v>1800</v>
      </c>
      <c r="R1283" t="s">
        <v>1801</v>
      </c>
      <c r="S1283" t="s">
        <v>1802</v>
      </c>
    </row>
    <row r="1284" spans="1:19" hidden="1" x14ac:dyDescent="0.25">
      <c r="A1284" t="s">
        <v>1800</v>
      </c>
      <c r="B1284" t="s">
        <v>49</v>
      </c>
      <c r="C1284">
        <v>150</v>
      </c>
      <c r="D1284">
        <v>64</v>
      </c>
      <c r="E1284">
        <v>22</v>
      </c>
      <c r="F1284">
        <v>1</v>
      </c>
      <c r="G1284" t="s">
        <v>629</v>
      </c>
      <c r="H1284" s="2">
        <v>1.3345314460093062E-3</v>
      </c>
      <c r="I1284" s="2">
        <v>1.1753039262496787E-3</v>
      </c>
      <c r="J1284" s="2">
        <v>1.1426790630031684E-3</v>
      </c>
      <c r="K1284" s="2">
        <v>4.0387722132471731E-4</v>
      </c>
      <c r="L1284" s="1">
        <v>0.42666666666666669</v>
      </c>
      <c r="M1284" s="1">
        <v>0.14666666666666667</v>
      </c>
      <c r="N1284" s="1">
        <v>6.6666666666666671E-3</v>
      </c>
      <c r="O1284" s="1">
        <v>0.34375</v>
      </c>
      <c r="P1284" s="1">
        <v>4.5454545454545456E-2</v>
      </c>
      <c r="Q1284" t="s">
        <v>1800</v>
      </c>
      <c r="R1284" t="s">
        <v>1801</v>
      </c>
      <c r="S1284" t="s">
        <v>1802</v>
      </c>
    </row>
    <row r="1285" spans="1:19" hidden="1" x14ac:dyDescent="0.25">
      <c r="A1285" t="s">
        <v>1800</v>
      </c>
      <c r="B1285" t="s">
        <v>50</v>
      </c>
      <c r="C1285">
        <v>120</v>
      </c>
      <c r="D1285">
        <v>61</v>
      </c>
      <c r="E1285">
        <v>19</v>
      </c>
      <c r="F1285">
        <v>0</v>
      </c>
      <c r="G1285" t="s">
        <v>629</v>
      </c>
      <c r="H1285" s="2">
        <v>1.0676251568074448E-3</v>
      </c>
      <c r="I1285" s="2">
        <v>1.1202115547067249E-3</v>
      </c>
      <c r="J1285" s="2">
        <v>9.8685919077546366E-4</v>
      </c>
      <c r="K1285" s="2">
        <v>0</v>
      </c>
      <c r="L1285" s="1">
        <v>0.5083333333333333</v>
      </c>
      <c r="M1285" s="1">
        <v>0.15833333333333333</v>
      </c>
      <c r="N1285" s="1">
        <v>0</v>
      </c>
      <c r="O1285" s="1">
        <v>0.31147540983606559</v>
      </c>
      <c r="P1285" s="1">
        <v>0</v>
      </c>
      <c r="Q1285" t="s">
        <v>1800</v>
      </c>
      <c r="R1285" t="s">
        <v>1801</v>
      </c>
      <c r="S1285" t="s">
        <v>1802</v>
      </c>
    </row>
    <row r="1286" spans="1:19" hidden="1" x14ac:dyDescent="0.25">
      <c r="A1286" t="s">
        <v>1800</v>
      </c>
      <c r="B1286" t="s">
        <v>51</v>
      </c>
      <c r="C1286">
        <v>154</v>
      </c>
      <c r="D1286">
        <v>89</v>
      </c>
      <c r="E1286">
        <v>25</v>
      </c>
      <c r="F1286">
        <v>1</v>
      </c>
      <c r="G1286" t="s">
        <v>629</v>
      </c>
      <c r="H1286" s="2">
        <v>1.3701189512362209E-3</v>
      </c>
      <c r="I1286" s="2">
        <v>1.6344070224409593E-3</v>
      </c>
      <c r="J1286" s="2">
        <v>1.2984989352308731E-3</v>
      </c>
      <c r="K1286" s="2">
        <v>4.0387722132471731E-4</v>
      </c>
      <c r="L1286" s="1">
        <v>0.57792207792207795</v>
      </c>
      <c r="M1286" s="1">
        <v>0.16233766233766234</v>
      </c>
      <c r="N1286" s="1">
        <v>6.4935064935064939E-3</v>
      </c>
      <c r="O1286" s="1">
        <v>0.2808988764044944</v>
      </c>
      <c r="P1286" s="1">
        <v>0.04</v>
      </c>
      <c r="Q1286" t="s">
        <v>1800</v>
      </c>
      <c r="R1286" t="s">
        <v>1801</v>
      </c>
      <c r="S1286" t="s">
        <v>1802</v>
      </c>
    </row>
    <row r="1287" spans="1:19" hidden="1" x14ac:dyDescent="0.25">
      <c r="A1287" t="s">
        <v>1800</v>
      </c>
      <c r="B1287" t="s">
        <v>52</v>
      </c>
      <c r="C1287">
        <v>167</v>
      </c>
      <c r="D1287">
        <v>88</v>
      </c>
      <c r="E1287">
        <v>22</v>
      </c>
      <c r="F1287">
        <v>3</v>
      </c>
      <c r="G1287" t="s">
        <v>629</v>
      </c>
      <c r="H1287" s="2">
        <v>1.4857783432236941E-3</v>
      </c>
      <c r="I1287" s="2">
        <v>1.6160428985933081E-3</v>
      </c>
      <c r="J1287" s="2">
        <v>1.1426790630031684E-3</v>
      </c>
      <c r="K1287" s="2">
        <v>1.2116316639741518E-3</v>
      </c>
      <c r="L1287" s="1">
        <v>0.52694610778443118</v>
      </c>
      <c r="M1287" s="1">
        <v>0.1317365269461078</v>
      </c>
      <c r="N1287" s="1">
        <v>1.7964071856287425E-2</v>
      </c>
      <c r="O1287" s="1">
        <v>0.25</v>
      </c>
      <c r="P1287" s="1">
        <v>0.13636363636363635</v>
      </c>
      <c r="Q1287" t="s">
        <v>1800</v>
      </c>
      <c r="R1287" t="s">
        <v>1801</v>
      </c>
      <c r="S1287" t="s">
        <v>1802</v>
      </c>
    </row>
    <row r="1288" spans="1:19" hidden="1" x14ac:dyDescent="0.25">
      <c r="A1288" t="s">
        <v>1800</v>
      </c>
      <c r="B1288" t="s">
        <v>53</v>
      </c>
      <c r="C1288">
        <v>182</v>
      </c>
      <c r="D1288">
        <v>92</v>
      </c>
      <c r="E1288">
        <v>30</v>
      </c>
      <c r="F1288">
        <v>3</v>
      </c>
      <c r="G1288" t="s">
        <v>629</v>
      </c>
      <c r="H1288" s="2">
        <v>1.6192314878246247E-3</v>
      </c>
      <c r="I1288" s="2">
        <v>1.6894993939839131E-3</v>
      </c>
      <c r="J1288" s="2">
        <v>1.5581987222770476E-3</v>
      </c>
      <c r="K1288" s="2">
        <v>1.2116316639741518E-3</v>
      </c>
      <c r="L1288" s="1">
        <v>0.50549450549450547</v>
      </c>
      <c r="M1288" s="1">
        <v>0.16483516483516483</v>
      </c>
      <c r="N1288" s="1">
        <v>1.6483516483516484E-2</v>
      </c>
      <c r="O1288" s="1">
        <v>0.32608695652173914</v>
      </c>
      <c r="P1288" s="1">
        <v>0.1</v>
      </c>
      <c r="Q1288" t="s">
        <v>1800</v>
      </c>
      <c r="R1288" t="s">
        <v>1801</v>
      </c>
      <c r="S1288" t="s">
        <v>1802</v>
      </c>
    </row>
    <row r="1289" spans="1:19" hidden="1" x14ac:dyDescent="0.25">
      <c r="A1289" t="s">
        <v>1800</v>
      </c>
      <c r="B1289" t="s">
        <v>54</v>
      </c>
      <c r="C1289">
        <v>151</v>
      </c>
      <c r="D1289">
        <v>74</v>
      </c>
      <c r="E1289">
        <v>30</v>
      </c>
      <c r="F1289">
        <v>2</v>
      </c>
      <c r="G1289" t="s">
        <v>629</v>
      </c>
      <c r="H1289" s="2">
        <v>1.3434283223160348E-3</v>
      </c>
      <c r="I1289" s="2">
        <v>1.3589451647261909E-3</v>
      </c>
      <c r="J1289" s="2">
        <v>1.5581987222770476E-3</v>
      </c>
      <c r="K1289" s="2">
        <v>8.0775444264943462E-4</v>
      </c>
      <c r="L1289" s="1">
        <v>0.49006622516556292</v>
      </c>
      <c r="M1289" s="1">
        <v>0.19867549668874171</v>
      </c>
      <c r="N1289" s="1">
        <v>1.3245033112582781E-2</v>
      </c>
      <c r="O1289" s="1">
        <v>0.40540540540540543</v>
      </c>
      <c r="P1289" s="1">
        <v>6.6666666666666666E-2</v>
      </c>
      <c r="Q1289" t="s">
        <v>1800</v>
      </c>
      <c r="R1289" t="s">
        <v>1801</v>
      </c>
      <c r="S1289" t="s">
        <v>1802</v>
      </c>
    </row>
    <row r="1290" spans="1:19" hidden="1" x14ac:dyDescent="0.25">
      <c r="A1290" t="s">
        <v>1800</v>
      </c>
      <c r="B1290" t="s">
        <v>55</v>
      </c>
      <c r="C1290">
        <v>126</v>
      </c>
      <c r="D1290">
        <v>67</v>
      </c>
      <c r="E1290">
        <v>18</v>
      </c>
      <c r="F1290">
        <v>2</v>
      </c>
      <c r="G1290" t="s">
        <v>629</v>
      </c>
      <c r="H1290" s="2">
        <v>1.1210064146478171E-3</v>
      </c>
      <c r="I1290" s="2">
        <v>1.2303962977926323E-3</v>
      </c>
      <c r="J1290" s="2">
        <v>9.3491923336622867E-4</v>
      </c>
      <c r="K1290" s="2">
        <v>8.0775444264943462E-4</v>
      </c>
      <c r="L1290" s="1">
        <v>0.53174603174603174</v>
      </c>
      <c r="M1290" s="1">
        <v>0.14285714285714285</v>
      </c>
      <c r="N1290" s="1">
        <v>1.5873015873015872E-2</v>
      </c>
      <c r="O1290" s="1">
        <v>0.26865671641791045</v>
      </c>
      <c r="P1290" s="1">
        <v>0.1111111111111111</v>
      </c>
      <c r="Q1290" t="s">
        <v>1800</v>
      </c>
      <c r="R1290" t="s">
        <v>1801</v>
      </c>
      <c r="S1290" t="s">
        <v>1802</v>
      </c>
    </row>
    <row r="1291" spans="1:19" hidden="1" x14ac:dyDescent="0.25">
      <c r="A1291" t="s">
        <v>1800</v>
      </c>
      <c r="B1291" t="s">
        <v>56</v>
      </c>
      <c r="C1291">
        <v>87</v>
      </c>
      <c r="D1291">
        <v>46</v>
      </c>
      <c r="E1291">
        <v>16</v>
      </c>
      <c r="F1291">
        <v>0</v>
      </c>
      <c r="G1291" t="s">
        <v>629</v>
      </c>
      <c r="H1291" s="2">
        <v>7.7402823868539757E-4</v>
      </c>
      <c r="I1291" s="2">
        <v>8.4474969699195655E-4</v>
      </c>
      <c r="J1291" s="2">
        <v>8.3103931854775881E-4</v>
      </c>
      <c r="K1291" s="2">
        <v>0</v>
      </c>
      <c r="L1291" s="1">
        <v>0.52873563218390807</v>
      </c>
      <c r="M1291" s="1">
        <v>0.18390804597701149</v>
      </c>
      <c r="N1291" s="1">
        <v>0</v>
      </c>
      <c r="O1291" s="1">
        <v>0.34782608695652173</v>
      </c>
      <c r="P1291" s="1">
        <v>0</v>
      </c>
      <c r="Q1291" t="s">
        <v>1800</v>
      </c>
      <c r="R1291" t="s">
        <v>1801</v>
      </c>
      <c r="S1291" t="s">
        <v>1802</v>
      </c>
    </row>
    <row r="1292" spans="1:19" hidden="1" x14ac:dyDescent="0.25">
      <c r="A1292" t="s">
        <v>1800</v>
      </c>
      <c r="B1292" t="s">
        <v>57</v>
      </c>
      <c r="C1292">
        <v>80</v>
      </c>
      <c r="D1292">
        <v>43</v>
      </c>
      <c r="E1292">
        <v>8</v>
      </c>
      <c r="F1292">
        <v>0</v>
      </c>
      <c r="G1292" t="s">
        <v>629</v>
      </c>
      <c r="H1292" s="2">
        <v>7.1175010453829657E-4</v>
      </c>
      <c r="I1292" s="2">
        <v>7.8965732544900285E-4</v>
      </c>
      <c r="J1292" s="2">
        <v>4.155196592738794E-4</v>
      </c>
      <c r="K1292" s="2">
        <v>0</v>
      </c>
      <c r="L1292" s="1">
        <v>0.53749999999999998</v>
      </c>
      <c r="M1292" s="1">
        <v>0.1</v>
      </c>
      <c r="N1292" s="1">
        <v>0</v>
      </c>
      <c r="O1292" s="1">
        <v>0.18604651162790697</v>
      </c>
      <c r="P1292" s="1">
        <v>0</v>
      </c>
      <c r="Q1292" t="s">
        <v>1800</v>
      </c>
      <c r="R1292" t="s">
        <v>1801</v>
      </c>
      <c r="S1292" t="s">
        <v>1802</v>
      </c>
    </row>
    <row r="1293" spans="1:19" hidden="1" x14ac:dyDescent="0.25">
      <c r="A1293" t="s">
        <v>1800</v>
      </c>
      <c r="B1293" t="s">
        <v>58</v>
      </c>
      <c r="C1293">
        <v>77</v>
      </c>
      <c r="D1293">
        <v>38</v>
      </c>
      <c r="E1293">
        <v>16</v>
      </c>
      <c r="F1293">
        <v>1</v>
      </c>
      <c r="G1293" t="s">
        <v>629</v>
      </c>
      <c r="H1293" s="2">
        <v>6.8505947561811045E-4</v>
      </c>
      <c r="I1293" s="2">
        <v>6.9783670621074664E-4</v>
      </c>
      <c r="J1293" s="2">
        <v>8.3103931854775881E-4</v>
      </c>
      <c r="K1293" s="2">
        <v>4.0387722132471731E-4</v>
      </c>
      <c r="L1293" s="1">
        <v>0.4935064935064935</v>
      </c>
      <c r="M1293" s="1">
        <v>0.20779220779220781</v>
      </c>
      <c r="N1293" s="1">
        <v>1.2987012987012988E-2</v>
      </c>
      <c r="O1293" s="1">
        <v>0.42105263157894735</v>
      </c>
      <c r="P1293" s="1">
        <v>6.25E-2</v>
      </c>
      <c r="Q1293" t="s">
        <v>1800</v>
      </c>
      <c r="R1293" t="s">
        <v>1801</v>
      </c>
      <c r="S1293" t="s">
        <v>1802</v>
      </c>
    </row>
    <row r="1294" spans="1:19" hidden="1" x14ac:dyDescent="0.25">
      <c r="A1294" t="s">
        <v>1800</v>
      </c>
      <c r="B1294" t="s">
        <v>59</v>
      </c>
      <c r="C1294">
        <v>67</v>
      </c>
      <c r="D1294">
        <v>33</v>
      </c>
      <c r="E1294">
        <v>13</v>
      </c>
      <c r="F1294">
        <v>1</v>
      </c>
      <c r="G1294" t="s">
        <v>629</v>
      </c>
      <c r="H1294" s="2">
        <v>5.9609071255082343E-4</v>
      </c>
      <c r="I1294" s="2">
        <v>6.0601608697249054E-4</v>
      </c>
      <c r="J1294" s="2">
        <v>6.7521944632005406E-4</v>
      </c>
      <c r="K1294" s="2">
        <v>4.0387722132471731E-4</v>
      </c>
      <c r="L1294" s="1">
        <v>0.4925373134328358</v>
      </c>
      <c r="M1294" s="1">
        <v>0.19402985074626866</v>
      </c>
      <c r="N1294" s="1">
        <v>1.4925373134328358E-2</v>
      </c>
      <c r="O1294" s="1">
        <v>0.39393939393939392</v>
      </c>
      <c r="P1294" s="1">
        <v>7.6923076923076927E-2</v>
      </c>
      <c r="Q1294" t="s">
        <v>1800</v>
      </c>
      <c r="R1294" t="s">
        <v>1801</v>
      </c>
      <c r="S1294" t="s">
        <v>1802</v>
      </c>
    </row>
    <row r="1295" spans="1:19" hidden="1" x14ac:dyDescent="0.25">
      <c r="A1295" t="s">
        <v>1800</v>
      </c>
      <c r="B1295" t="s">
        <v>60</v>
      </c>
      <c r="C1295">
        <v>39</v>
      </c>
      <c r="D1295">
        <v>25</v>
      </c>
      <c r="E1295">
        <v>8</v>
      </c>
      <c r="F1295">
        <v>0</v>
      </c>
      <c r="G1295" t="s">
        <v>629</v>
      </c>
      <c r="H1295" s="2">
        <v>3.4697817596241961E-4</v>
      </c>
      <c r="I1295" s="2">
        <v>4.5910309619128073E-4</v>
      </c>
      <c r="J1295" s="2">
        <v>4.155196592738794E-4</v>
      </c>
      <c r="K1295" s="2">
        <v>0</v>
      </c>
      <c r="L1295" s="1">
        <v>0.64102564102564108</v>
      </c>
      <c r="M1295" s="1">
        <v>0.20512820512820512</v>
      </c>
      <c r="N1295" s="1">
        <v>0</v>
      </c>
      <c r="O1295" s="1">
        <v>0.32</v>
      </c>
      <c r="P1295" s="1">
        <v>0</v>
      </c>
      <c r="Q1295" t="s">
        <v>1800</v>
      </c>
      <c r="R1295" t="s">
        <v>1801</v>
      </c>
      <c r="S1295" t="s">
        <v>1802</v>
      </c>
    </row>
    <row r="1296" spans="1:19" hidden="1" x14ac:dyDescent="0.25">
      <c r="A1296" t="s">
        <v>1800</v>
      </c>
      <c r="B1296" t="s">
        <v>61</v>
      </c>
      <c r="C1296">
        <v>39</v>
      </c>
      <c r="D1296">
        <v>18</v>
      </c>
      <c r="E1296">
        <v>3</v>
      </c>
      <c r="F1296">
        <v>0</v>
      </c>
      <c r="G1296" t="s">
        <v>629</v>
      </c>
      <c r="H1296" s="2">
        <v>3.4697817596241961E-4</v>
      </c>
      <c r="I1296" s="2">
        <v>3.3055422925772212E-4</v>
      </c>
      <c r="J1296" s="2">
        <v>1.5581987222770477E-4</v>
      </c>
      <c r="K1296" s="2">
        <v>0</v>
      </c>
      <c r="L1296" s="1">
        <v>0.46153846153846156</v>
      </c>
      <c r="M1296" s="1">
        <v>7.6923076923076927E-2</v>
      </c>
      <c r="N1296" s="1">
        <v>0</v>
      </c>
      <c r="O1296" s="1">
        <v>0.16666666666666666</v>
      </c>
      <c r="P1296" s="1">
        <v>0</v>
      </c>
      <c r="Q1296" t="s">
        <v>1800</v>
      </c>
      <c r="R1296" t="s">
        <v>1801</v>
      </c>
      <c r="S1296" t="s">
        <v>1802</v>
      </c>
    </row>
    <row r="1297" spans="1:19" hidden="1" x14ac:dyDescent="0.25">
      <c r="A1297" t="s">
        <v>1800</v>
      </c>
      <c r="B1297" t="s">
        <v>62</v>
      </c>
      <c r="C1297">
        <v>38</v>
      </c>
      <c r="D1297">
        <v>16</v>
      </c>
      <c r="E1297">
        <v>5</v>
      </c>
      <c r="F1297">
        <v>0</v>
      </c>
      <c r="G1297" t="s">
        <v>629</v>
      </c>
      <c r="H1297" s="2">
        <v>3.3808129965569089E-4</v>
      </c>
      <c r="I1297" s="2">
        <v>2.9382598156241967E-4</v>
      </c>
      <c r="J1297" s="2">
        <v>2.5969978704617461E-4</v>
      </c>
      <c r="K1297" s="2">
        <v>0</v>
      </c>
      <c r="L1297" s="1">
        <v>0.42105263157894735</v>
      </c>
      <c r="M1297" s="1">
        <v>0.13157894736842105</v>
      </c>
      <c r="N1297" s="1">
        <v>0</v>
      </c>
      <c r="O1297" s="1">
        <v>0.3125</v>
      </c>
      <c r="P1297" s="1">
        <v>0</v>
      </c>
      <c r="Q1297" t="s">
        <v>1800</v>
      </c>
      <c r="R1297" t="s">
        <v>1801</v>
      </c>
      <c r="S1297" t="s">
        <v>1802</v>
      </c>
    </row>
    <row r="1298" spans="1:19" hidden="1" x14ac:dyDescent="0.25">
      <c r="A1298" t="s">
        <v>1800</v>
      </c>
      <c r="B1298" t="s">
        <v>63</v>
      </c>
      <c r="C1298">
        <v>28</v>
      </c>
      <c r="D1298">
        <v>15</v>
      </c>
      <c r="E1298">
        <v>4</v>
      </c>
      <c r="F1298">
        <v>1</v>
      </c>
      <c r="G1298" t="s">
        <v>629</v>
      </c>
      <c r="H1298" s="2">
        <v>2.4911253658840382E-4</v>
      </c>
      <c r="I1298" s="2">
        <v>2.7546185771476842E-4</v>
      </c>
      <c r="J1298" s="2">
        <v>2.077598296369397E-4</v>
      </c>
      <c r="K1298" s="2">
        <v>4.0387722132471731E-4</v>
      </c>
      <c r="L1298" s="1">
        <v>0.5357142857142857</v>
      </c>
      <c r="M1298" s="1">
        <v>0.14285714285714285</v>
      </c>
      <c r="N1298" s="1">
        <v>3.5714285714285712E-2</v>
      </c>
      <c r="O1298" s="1">
        <v>0.26666666666666666</v>
      </c>
      <c r="P1298" s="1">
        <v>0.25</v>
      </c>
      <c r="Q1298" t="s">
        <v>1800</v>
      </c>
      <c r="R1298" t="s">
        <v>1801</v>
      </c>
      <c r="S1298" t="s">
        <v>1802</v>
      </c>
    </row>
    <row r="1299" spans="1:19" hidden="1" x14ac:dyDescent="0.25">
      <c r="A1299" t="s">
        <v>1800</v>
      </c>
      <c r="B1299" t="s">
        <v>64</v>
      </c>
      <c r="C1299">
        <v>27</v>
      </c>
      <c r="D1299">
        <v>9</v>
      </c>
      <c r="E1299">
        <v>4</v>
      </c>
      <c r="F1299">
        <v>0</v>
      </c>
      <c r="G1299" t="s">
        <v>629</v>
      </c>
      <c r="H1299" s="2">
        <v>2.402156602816751E-4</v>
      </c>
      <c r="I1299" s="2">
        <v>1.6527711462886106E-4</v>
      </c>
      <c r="J1299" s="2">
        <v>2.077598296369397E-4</v>
      </c>
      <c r="K1299" s="2">
        <v>0</v>
      </c>
      <c r="L1299" s="1">
        <v>0.33333333333333331</v>
      </c>
      <c r="M1299" s="1">
        <v>0.14814814814814814</v>
      </c>
      <c r="N1299" s="1">
        <v>0</v>
      </c>
      <c r="O1299" s="1">
        <v>0.44444444444444442</v>
      </c>
      <c r="P1299" s="1">
        <v>0</v>
      </c>
      <c r="Q1299" t="s">
        <v>1800</v>
      </c>
      <c r="R1299" t="s">
        <v>1801</v>
      </c>
      <c r="S1299" t="s">
        <v>1802</v>
      </c>
    </row>
    <row r="1300" spans="1:19" hidden="1" x14ac:dyDescent="0.25">
      <c r="A1300" t="s">
        <v>1800</v>
      </c>
      <c r="B1300" t="s">
        <v>65</v>
      </c>
      <c r="C1300">
        <v>15</v>
      </c>
      <c r="D1300">
        <v>7</v>
      </c>
      <c r="E1300">
        <v>1</v>
      </c>
      <c r="F1300">
        <v>0</v>
      </c>
      <c r="G1300" t="s">
        <v>629</v>
      </c>
      <c r="H1300" s="2">
        <v>1.3345314460093061E-4</v>
      </c>
      <c r="I1300" s="2">
        <v>1.2854886693355861E-4</v>
      </c>
      <c r="J1300" s="2">
        <v>5.1939957409234925E-5</v>
      </c>
      <c r="K1300" s="2">
        <v>0</v>
      </c>
      <c r="L1300" s="1">
        <v>0.46666666666666667</v>
      </c>
      <c r="M1300" s="1">
        <v>6.6666666666666666E-2</v>
      </c>
      <c r="N1300" s="1">
        <v>0</v>
      </c>
      <c r="O1300" s="1">
        <v>0.14285714285714285</v>
      </c>
      <c r="P1300" s="1">
        <v>0</v>
      </c>
      <c r="Q1300" t="s">
        <v>1800</v>
      </c>
      <c r="R1300" t="s">
        <v>1801</v>
      </c>
      <c r="S1300" t="s">
        <v>1802</v>
      </c>
    </row>
    <row r="1301" spans="1:19" hidden="1" x14ac:dyDescent="0.25">
      <c r="A1301" t="s">
        <v>1800</v>
      </c>
      <c r="B1301" t="s">
        <v>66</v>
      </c>
      <c r="C1301">
        <v>20</v>
      </c>
      <c r="D1301">
        <v>10</v>
      </c>
      <c r="E1301">
        <v>4</v>
      </c>
      <c r="F1301">
        <v>0</v>
      </c>
      <c r="G1301" t="s">
        <v>629</v>
      </c>
      <c r="H1301" s="2">
        <v>1.7793752613457414E-4</v>
      </c>
      <c r="I1301" s="2">
        <v>1.8364123847651229E-4</v>
      </c>
      <c r="J1301" s="2">
        <v>2.077598296369397E-4</v>
      </c>
      <c r="K1301" s="2">
        <v>0</v>
      </c>
      <c r="L1301" s="1">
        <v>0.5</v>
      </c>
      <c r="M1301" s="1">
        <v>0.2</v>
      </c>
      <c r="N1301" s="1">
        <v>0</v>
      </c>
      <c r="O1301" s="1">
        <v>0.4</v>
      </c>
      <c r="P1301" s="1">
        <v>0</v>
      </c>
      <c r="Q1301" t="s">
        <v>1800</v>
      </c>
      <c r="R1301" t="s">
        <v>1801</v>
      </c>
      <c r="S1301" t="s">
        <v>1802</v>
      </c>
    </row>
    <row r="1302" spans="1:19" hidden="1" x14ac:dyDescent="0.25">
      <c r="A1302" t="s">
        <v>1800</v>
      </c>
      <c r="B1302" t="s">
        <v>67</v>
      </c>
      <c r="C1302">
        <v>17</v>
      </c>
      <c r="D1302">
        <v>5</v>
      </c>
      <c r="E1302">
        <v>2</v>
      </c>
      <c r="F1302">
        <v>1</v>
      </c>
      <c r="G1302" t="s">
        <v>629</v>
      </c>
      <c r="H1302" s="2">
        <v>1.5124689721438803E-4</v>
      </c>
      <c r="I1302" s="2">
        <v>9.1820619238256143E-5</v>
      </c>
      <c r="J1302" s="2">
        <v>1.0387991481846985E-4</v>
      </c>
      <c r="K1302" s="2">
        <v>4.0387722132471731E-4</v>
      </c>
      <c r="L1302" s="1">
        <v>0.29411764705882354</v>
      </c>
      <c r="M1302" s="1">
        <v>0.11764705882352941</v>
      </c>
      <c r="N1302" s="1">
        <v>5.8823529411764705E-2</v>
      </c>
      <c r="O1302" s="1">
        <v>0.4</v>
      </c>
      <c r="P1302" s="1">
        <v>0.5</v>
      </c>
      <c r="Q1302" t="s">
        <v>1800</v>
      </c>
      <c r="R1302" t="s">
        <v>1801</v>
      </c>
      <c r="S1302" t="s">
        <v>1802</v>
      </c>
    </row>
    <row r="1303" spans="1:19" hidden="1" x14ac:dyDescent="0.25">
      <c r="A1303" t="s">
        <v>1800</v>
      </c>
      <c r="B1303" t="s">
        <v>68</v>
      </c>
      <c r="C1303">
        <v>15</v>
      </c>
      <c r="D1303">
        <v>7</v>
      </c>
      <c r="E1303">
        <v>2</v>
      </c>
      <c r="F1303">
        <v>0</v>
      </c>
      <c r="G1303" t="s">
        <v>629</v>
      </c>
      <c r="H1303" s="2">
        <v>1.3345314460093061E-4</v>
      </c>
      <c r="I1303" s="2">
        <v>1.2854886693355861E-4</v>
      </c>
      <c r="J1303" s="2">
        <v>1.0387991481846985E-4</v>
      </c>
      <c r="K1303" s="2">
        <v>0</v>
      </c>
      <c r="L1303" s="1">
        <v>0.46666666666666667</v>
      </c>
      <c r="M1303" s="1">
        <v>0.13333333333333333</v>
      </c>
      <c r="N1303" s="1">
        <v>0</v>
      </c>
      <c r="O1303" s="1">
        <v>0.2857142857142857</v>
      </c>
      <c r="P1303" s="1">
        <v>0</v>
      </c>
      <c r="Q1303" t="s">
        <v>1800</v>
      </c>
      <c r="R1303" t="s">
        <v>1801</v>
      </c>
      <c r="S1303" t="s">
        <v>1802</v>
      </c>
    </row>
    <row r="1304" spans="1:19" hidden="1" x14ac:dyDescent="0.25">
      <c r="A1304" t="s">
        <v>1800</v>
      </c>
      <c r="B1304" t="s">
        <v>69</v>
      </c>
      <c r="C1304">
        <v>9</v>
      </c>
      <c r="D1304">
        <v>3</v>
      </c>
      <c r="E1304">
        <v>2</v>
      </c>
      <c r="F1304">
        <v>0</v>
      </c>
      <c r="G1304" t="s">
        <v>629</v>
      </c>
      <c r="H1304" s="2">
        <v>8.0071886760558374E-5</v>
      </c>
      <c r="I1304" s="2">
        <v>5.5092371542953684E-5</v>
      </c>
      <c r="J1304" s="2">
        <v>1.0387991481846985E-4</v>
      </c>
      <c r="K1304" s="2">
        <v>0</v>
      </c>
      <c r="L1304" s="1">
        <v>0.33333333333333331</v>
      </c>
      <c r="M1304" s="1">
        <v>0.22222222222222221</v>
      </c>
      <c r="N1304" s="1">
        <v>0</v>
      </c>
      <c r="O1304" s="1">
        <v>0.66666666666666663</v>
      </c>
      <c r="P1304" s="1">
        <v>0</v>
      </c>
      <c r="Q1304" t="s">
        <v>1800</v>
      </c>
      <c r="R1304" t="s">
        <v>1801</v>
      </c>
      <c r="S1304" t="s">
        <v>1802</v>
      </c>
    </row>
    <row r="1305" spans="1:19" hidden="1" x14ac:dyDescent="0.25">
      <c r="A1305" t="s">
        <v>1800</v>
      </c>
      <c r="B1305" t="s">
        <v>70</v>
      </c>
      <c r="C1305">
        <v>9</v>
      </c>
      <c r="D1305">
        <v>4</v>
      </c>
      <c r="E1305">
        <v>0</v>
      </c>
      <c r="F1305">
        <v>0</v>
      </c>
      <c r="G1305" t="s">
        <v>629</v>
      </c>
      <c r="H1305" s="2">
        <v>8.0071886760558374E-5</v>
      </c>
      <c r="I1305" s="2">
        <v>7.3456495390604917E-5</v>
      </c>
      <c r="J1305" s="2">
        <v>0</v>
      </c>
      <c r="K1305" s="2">
        <v>0</v>
      </c>
      <c r="L1305" s="1">
        <v>0.44444444444444442</v>
      </c>
      <c r="M1305" s="1">
        <v>0</v>
      </c>
      <c r="N1305" s="1">
        <v>0</v>
      </c>
      <c r="O1305" s="1">
        <v>0</v>
      </c>
      <c r="P1305" s="1" t="e">
        <v>#N/A</v>
      </c>
      <c r="Q1305" t="s">
        <v>1800</v>
      </c>
      <c r="R1305" t="s">
        <v>1801</v>
      </c>
      <c r="S1305" t="s">
        <v>1802</v>
      </c>
    </row>
    <row r="1306" spans="1:19" hidden="1" x14ac:dyDescent="0.25">
      <c r="A1306" t="s">
        <v>1800</v>
      </c>
      <c r="B1306" t="s">
        <v>71</v>
      </c>
      <c r="C1306">
        <v>10</v>
      </c>
      <c r="D1306">
        <v>6</v>
      </c>
      <c r="E1306">
        <v>4</v>
      </c>
      <c r="F1306">
        <v>1</v>
      </c>
      <c r="G1306" t="s">
        <v>629</v>
      </c>
      <c r="H1306" s="2">
        <v>8.8968763067287071E-5</v>
      </c>
      <c r="I1306" s="2">
        <v>1.1018474308590737E-4</v>
      </c>
      <c r="J1306" s="2">
        <v>2.077598296369397E-4</v>
      </c>
      <c r="K1306" s="2">
        <v>4.0387722132471731E-4</v>
      </c>
      <c r="L1306" s="1">
        <v>0.6</v>
      </c>
      <c r="M1306" s="1">
        <v>0.4</v>
      </c>
      <c r="N1306" s="1">
        <v>0.1</v>
      </c>
      <c r="O1306" s="1">
        <v>0.66666666666666663</v>
      </c>
      <c r="P1306" s="1">
        <v>0.25</v>
      </c>
      <c r="Q1306" t="s">
        <v>1800</v>
      </c>
      <c r="R1306" t="s">
        <v>1801</v>
      </c>
      <c r="S1306" t="s">
        <v>1802</v>
      </c>
    </row>
    <row r="1307" spans="1:19" hidden="1" x14ac:dyDescent="0.25">
      <c r="A1307" t="s">
        <v>1800</v>
      </c>
      <c r="B1307" t="s">
        <v>72</v>
      </c>
      <c r="C1307">
        <v>9</v>
      </c>
      <c r="D1307">
        <v>8</v>
      </c>
      <c r="E1307">
        <v>3</v>
      </c>
      <c r="F1307">
        <v>1</v>
      </c>
      <c r="G1307" t="s">
        <v>629</v>
      </c>
      <c r="H1307" s="2">
        <v>8.0071886760558374E-5</v>
      </c>
      <c r="I1307" s="2">
        <v>1.4691299078120983E-4</v>
      </c>
      <c r="J1307" s="2">
        <v>1.5581987222770477E-4</v>
      </c>
      <c r="K1307" s="2">
        <v>4.0387722132471731E-4</v>
      </c>
      <c r="L1307" s="1">
        <v>0.88888888888888884</v>
      </c>
      <c r="M1307" s="1">
        <v>0.33333333333333331</v>
      </c>
      <c r="N1307" s="1">
        <v>0.1111111111111111</v>
      </c>
      <c r="O1307" s="1">
        <v>0.375</v>
      </c>
      <c r="P1307" s="1">
        <v>0.33333333333333331</v>
      </c>
      <c r="Q1307" t="s">
        <v>1800</v>
      </c>
      <c r="R1307" t="s">
        <v>1801</v>
      </c>
      <c r="S1307" t="s">
        <v>1802</v>
      </c>
    </row>
    <row r="1308" spans="1:19" hidden="1" x14ac:dyDescent="0.25">
      <c r="A1308" t="s">
        <v>1800</v>
      </c>
      <c r="B1308" t="s">
        <v>73</v>
      </c>
      <c r="C1308">
        <v>7</v>
      </c>
      <c r="D1308">
        <v>4</v>
      </c>
      <c r="E1308">
        <v>1</v>
      </c>
      <c r="F1308">
        <v>0</v>
      </c>
      <c r="G1308" t="s">
        <v>629</v>
      </c>
      <c r="H1308" s="2">
        <v>6.2278134147100955E-5</v>
      </c>
      <c r="I1308" s="2">
        <v>7.3456495390604917E-5</v>
      </c>
      <c r="J1308" s="2">
        <v>5.1939957409234925E-5</v>
      </c>
      <c r="K1308" s="2">
        <v>0</v>
      </c>
      <c r="L1308" s="1">
        <v>0.5714285714285714</v>
      </c>
      <c r="M1308" s="1">
        <v>0.14285714285714285</v>
      </c>
      <c r="N1308" s="1">
        <v>0</v>
      </c>
      <c r="O1308" s="1">
        <v>0.25</v>
      </c>
      <c r="P1308" s="1">
        <v>0</v>
      </c>
      <c r="Q1308" t="s">
        <v>1800</v>
      </c>
      <c r="R1308" t="s">
        <v>1801</v>
      </c>
      <c r="S1308" t="s">
        <v>1802</v>
      </c>
    </row>
    <row r="1309" spans="1:19" hidden="1" x14ac:dyDescent="0.25">
      <c r="A1309" t="s">
        <v>1800</v>
      </c>
      <c r="B1309" t="s">
        <v>74</v>
      </c>
      <c r="C1309">
        <v>10</v>
      </c>
      <c r="D1309">
        <v>5</v>
      </c>
      <c r="E1309">
        <v>2</v>
      </c>
      <c r="F1309">
        <v>0</v>
      </c>
      <c r="G1309" t="s">
        <v>629</v>
      </c>
      <c r="H1309" s="2">
        <v>8.8968763067287071E-5</v>
      </c>
      <c r="I1309" s="2">
        <v>9.1820619238256143E-5</v>
      </c>
      <c r="J1309" s="2">
        <v>1.0387991481846985E-4</v>
      </c>
      <c r="K1309" s="2">
        <v>0</v>
      </c>
      <c r="L1309" s="1">
        <v>0.5</v>
      </c>
      <c r="M1309" s="1">
        <v>0.2</v>
      </c>
      <c r="N1309" s="1">
        <v>0</v>
      </c>
      <c r="O1309" s="1">
        <v>0.4</v>
      </c>
      <c r="P1309" s="1">
        <v>0</v>
      </c>
      <c r="Q1309" t="s">
        <v>1800</v>
      </c>
      <c r="R1309" t="s">
        <v>1801</v>
      </c>
      <c r="S1309" t="s">
        <v>1802</v>
      </c>
    </row>
    <row r="1310" spans="1:19" hidden="1" x14ac:dyDescent="0.25">
      <c r="A1310" t="s">
        <v>1800</v>
      </c>
      <c r="B1310" t="s">
        <v>75</v>
      </c>
      <c r="C1310">
        <v>9</v>
      </c>
      <c r="D1310">
        <v>7</v>
      </c>
      <c r="E1310">
        <v>5</v>
      </c>
      <c r="F1310">
        <v>0</v>
      </c>
      <c r="G1310" t="s">
        <v>629</v>
      </c>
      <c r="H1310" s="2">
        <v>8.0071886760558374E-5</v>
      </c>
      <c r="I1310" s="2">
        <v>1.2854886693355861E-4</v>
      </c>
      <c r="J1310" s="2">
        <v>2.5969978704617461E-4</v>
      </c>
      <c r="K1310" s="2">
        <v>0</v>
      </c>
      <c r="L1310" s="1">
        <v>0.77777777777777779</v>
      </c>
      <c r="M1310" s="1">
        <v>0.55555555555555558</v>
      </c>
      <c r="N1310" s="1">
        <v>0</v>
      </c>
      <c r="O1310" s="1">
        <v>0.7142857142857143</v>
      </c>
      <c r="P1310" s="1">
        <v>0</v>
      </c>
      <c r="Q1310" t="s">
        <v>1800</v>
      </c>
      <c r="R1310" t="s">
        <v>1801</v>
      </c>
      <c r="S1310" t="s">
        <v>1802</v>
      </c>
    </row>
    <row r="1311" spans="1:19" hidden="1" x14ac:dyDescent="0.25">
      <c r="A1311" t="s">
        <v>1800</v>
      </c>
      <c r="B1311" t="s">
        <v>76</v>
      </c>
      <c r="C1311">
        <v>5</v>
      </c>
      <c r="D1311">
        <v>2</v>
      </c>
      <c r="E1311">
        <v>0</v>
      </c>
      <c r="F1311">
        <v>0</v>
      </c>
      <c r="G1311" t="s">
        <v>629</v>
      </c>
      <c r="H1311" s="2">
        <v>4.4484381533643535E-5</v>
      </c>
      <c r="I1311" s="2">
        <v>3.6728247695302459E-5</v>
      </c>
      <c r="J1311" s="2">
        <v>0</v>
      </c>
      <c r="K1311" s="2">
        <v>0</v>
      </c>
      <c r="L1311" s="1">
        <v>0.4</v>
      </c>
      <c r="M1311" s="1">
        <v>0</v>
      </c>
      <c r="N1311" s="1">
        <v>0</v>
      </c>
      <c r="O1311" s="1">
        <v>0</v>
      </c>
      <c r="P1311" s="1" t="e">
        <v>#N/A</v>
      </c>
      <c r="Q1311" t="s">
        <v>1800</v>
      </c>
      <c r="R1311" t="s">
        <v>1801</v>
      </c>
      <c r="S1311" t="s">
        <v>1802</v>
      </c>
    </row>
    <row r="1312" spans="1:19" hidden="1" x14ac:dyDescent="0.25">
      <c r="A1312" t="s">
        <v>1800</v>
      </c>
      <c r="B1312" t="s">
        <v>77</v>
      </c>
      <c r="C1312">
        <v>4</v>
      </c>
      <c r="D1312">
        <v>1</v>
      </c>
      <c r="E1312">
        <v>0</v>
      </c>
      <c r="F1312">
        <v>0</v>
      </c>
      <c r="G1312" t="s">
        <v>629</v>
      </c>
      <c r="H1312" s="2">
        <v>3.5587505226914832E-5</v>
      </c>
      <c r="I1312" s="2">
        <v>1.8364123847651229E-5</v>
      </c>
      <c r="J1312" s="2">
        <v>0</v>
      </c>
      <c r="K1312" s="2">
        <v>0</v>
      </c>
      <c r="L1312" s="1">
        <v>0.25</v>
      </c>
      <c r="M1312" s="1">
        <v>0</v>
      </c>
      <c r="N1312" s="1">
        <v>0</v>
      </c>
      <c r="O1312" s="1">
        <v>0</v>
      </c>
      <c r="P1312" s="1" t="e">
        <v>#N/A</v>
      </c>
      <c r="Q1312" t="s">
        <v>1800</v>
      </c>
      <c r="R1312" t="s">
        <v>1801</v>
      </c>
      <c r="S1312" t="s">
        <v>1802</v>
      </c>
    </row>
    <row r="1313" spans="1:19" hidden="1" x14ac:dyDescent="0.25">
      <c r="A1313" t="s">
        <v>1800</v>
      </c>
      <c r="B1313" t="s">
        <v>78</v>
      </c>
      <c r="C1313">
        <v>5</v>
      </c>
      <c r="D1313">
        <v>3</v>
      </c>
      <c r="E1313">
        <v>2</v>
      </c>
      <c r="F1313">
        <v>0</v>
      </c>
      <c r="G1313" t="s">
        <v>629</v>
      </c>
      <c r="H1313" s="2">
        <v>4.4484381533643535E-5</v>
      </c>
      <c r="I1313" s="2">
        <v>5.5092371542953684E-5</v>
      </c>
      <c r="J1313" s="2">
        <v>1.0387991481846985E-4</v>
      </c>
      <c r="K1313" s="2">
        <v>0</v>
      </c>
      <c r="L1313" s="1">
        <v>0.6</v>
      </c>
      <c r="M1313" s="1">
        <v>0.4</v>
      </c>
      <c r="N1313" s="1">
        <v>0</v>
      </c>
      <c r="O1313" s="1">
        <v>0.66666666666666663</v>
      </c>
      <c r="P1313" s="1">
        <v>0</v>
      </c>
      <c r="Q1313" t="s">
        <v>1800</v>
      </c>
      <c r="R1313" t="s">
        <v>1801</v>
      </c>
      <c r="S1313" t="s">
        <v>1802</v>
      </c>
    </row>
    <row r="1314" spans="1:19" hidden="1" x14ac:dyDescent="0.25">
      <c r="A1314" t="s">
        <v>1800</v>
      </c>
      <c r="B1314" t="s">
        <v>79</v>
      </c>
      <c r="C1314">
        <v>7</v>
      </c>
      <c r="D1314">
        <v>5</v>
      </c>
      <c r="E1314">
        <v>2</v>
      </c>
      <c r="F1314">
        <v>0</v>
      </c>
      <c r="G1314" t="s">
        <v>629</v>
      </c>
      <c r="H1314" s="2">
        <v>6.2278134147100955E-5</v>
      </c>
      <c r="I1314" s="2">
        <v>9.1820619238256143E-5</v>
      </c>
      <c r="J1314" s="2">
        <v>1.0387991481846985E-4</v>
      </c>
      <c r="K1314" s="2">
        <v>0</v>
      </c>
      <c r="L1314" s="1">
        <v>0.7142857142857143</v>
      </c>
      <c r="M1314" s="1">
        <v>0.2857142857142857</v>
      </c>
      <c r="N1314" s="1">
        <v>0</v>
      </c>
      <c r="O1314" s="1">
        <v>0.4</v>
      </c>
      <c r="P1314" s="1">
        <v>0</v>
      </c>
      <c r="Q1314" t="s">
        <v>1800</v>
      </c>
      <c r="R1314" t="s">
        <v>1801</v>
      </c>
      <c r="S1314" t="s">
        <v>1802</v>
      </c>
    </row>
    <row r="1315" spans="1:19" hidden="1" x14ac:dyDescent="0.25">
      <c r="A1315" t="s">
        <v>1800</v>
      </c>
      <c r="B1315" t="s">
        <v>80</v>
      </c>
      <c r="C1315">
        <v>1</v>
      </c>
      <c r="D1315">
        <v>0</v>
      </c>
      <c r="E1315">
        <v>0</v>
      </c>
      <c r="F1315">
        <v>0</v>
      </c>
      <c r="G1315" t="s">
        <v>629</v>
      </c>
      <c r="H1315" s="2">
        <v>8.8968763067287081E-6</v>
      </c>
      <c r="I1315" s="2">
        <v>0</v>
      </c>
      <c r="J1315" s="2">
        <v>0</v>
      </c>
      <c r="K1315" s="2">
        <v>0</v>
      </c>
      <c r="L1315" s="1">
        <v>0</v>
      </c>
      <c r="M1315" s="1">
        <v>0</v>
      </c>
      <c r="N1315" s="1">
        <v>0</v>
      </c>
      <c r="O1315" s="1" t="e">
        <v>#N/A</v>
      </c>
      <c r="P1315" s="1" t="e">
        <v>#N/A</v>
      </c>
      <c r="Q1315" t="s">
        <v>1800</v>
      </c>
      <c r="R1315" t="s">
        <v>1801</v>
      </c>
      <c r="S1315" t="s">
        <v>1802</v>
      </c>
    </row>
    <row r="1316" spans="1:19" hidden="1" x14ac:dyDescent="0.25">
      <c r="A1316" t="s">
        <v>1800</v>
      </c>
      <c r="B1316" t="s">
        <v>81</v>
      </c>
      <c r="C1316">
        <v>2</v>
      </c>
      <c r="D1316">
        <v>1</v>
      </c>
      <c r="E1316">
        <v>0</v>
      </c>
      <c r="F1316">
        <v>0</v>
      </c>
      <c r="G1316" t="s">
        <v>629</v>
      </c>
      <c r="H1316" s="2">
        <v>1.7793752613457416E-5</v>
      </c>
      <c r="I1316" s="2">
        <v>1.8364123847651229E-5</v>
      </c>
      <c r="J1316" s="2">
        <v>0</v>
      </c>
      <c r="K1316" s="2">
        <v>0</v>
      </c>
      <c r="L1316" s="1">
        <v>0.5</v>
      </c>
      <c r="M1316" s="1">
        <v>0</v>
      </c>
      <c r="N1316" s="1">
        <v>0</v>
      </c>
      <c r="O1316" s="1">
        <v>0</v>
      </c>
      <c r="P1316" s="1" t="e">
        <v>#N/A</v>
      </c>
      <c r="Q1316" t="s">
        <v>1800</v>
      </c>
      <c r="R1316" t="s">
        <v>1801</v>
      </c>
      <c r="S1316" t="s">
        <v>1802</v>
      </c>
    </row>
    <row r="1317" spans="1:19" hidden="1" x14ac:dyDescent="0.25">
      <c r="A1317" t="s">
        <v>1800</v>
      </c>
      <c r="B1317" t="s">
        <v>82</v>
      </c>
      <c r="C1317">
        <v>3</v>
      </c>
      <c r="D1317">
        <v>1</v>
      </c>
      <c r="E1317">
        <v>1</v>
      </c>
      <c r="F1317">
        <v>0</v>
      </c>
      <c r="G1317" t="s">
        <v>629</v>
      </c>
      <c r="H1317" s="2">
        <v>2.6690628920186123E-5</v>
      </c>
      <c r="I1317" s="2">
        <v>1.8364123847651229E-5</v>
      </c>
      <c r="J1317" s="2">
        <v>5.1939957409234925E-5</v>
      </c>
      <c r="K1317" s="2">
        <v>0</v>
      </c>
      <c r="L1317" s="1">
        <v>0.33333333333333331</v>
      </c>
      <c r="M1317" s="1">
        <v>0.33333333333333331</v>
      </c>
      <c r="N1317" s="1">
        <v>0</v>
      </c>
      <c r="O1317" s="1">
        <v>1</v>
      </c>
      <c r="P1317" s="1">
        <v>0</v>
      </c>
      <c r="Q1317" t="s">
        <v>1800</v>
      </c>
      <c r="R1317" t="s">
        <v>1801</v>
      </c>
      <c r="S1317" t="s">
        <v>1802</v>
      </c>
    </row>
    <row r="1318" spans="1:19" hidden="1" x14ac:dyDescent="0.25">
      <c r="A1318" t="s">
        <v>1800</v>
      </c>
      <c r="B1318" t="s">
        <v>83</v>
      </c>
      <c r="C1318">
        <v>5</v>
      </c>
      <c r="D1318">
        <v>4</v>
      </c>
      <c r="E1318">
        <v>2</v>
      </c>
      <c r="F1318">
        <v>1</v>
      </c>
      <c r="G1318" t="s">
        <v>629</v>
      </c>
      <c r="H1318" s="2">
        <v>4.4484381533643535E-5</v>
      </c>
      <c r="I1318" s="2">
        <v>7.3456495390604917E-5</v>
      </c>
      <c r="J1318" s="2">
        <v>1.0387991481846985E-4</v>
      </c>
      <c r="K1318" s="2">
        <v>4.0387722132471731E-4</v>
      </c>
      <c r="L1318" s="1">
        <v>0.8</v>
      </c>
      <c r="M1318" s="1">
        <v>0.4</v>
      </c>
      <c r="N1318" s="1">
        <v>0.2</v>
      </c>
      <c r="O1318" s="1">
        <v>0.5</v>
      </c>
      <c r="P1318" s="1">
        <v>0.5</v>
      </c>
      <c r="Q1318" t="s">
        <v>1800</v>
      </c>
      <c r="R1318" t="s">
        <v>1801</v>
      </c>
      <c r="S1318" t="s">
        <v>1802</v>
      </c>
    </row>
    <row r="1319" spans="1:19" hidden="1" x14ac:dyDescent="0.25">
      <c r="A1319" t="s">
        <v>1800</v>
      </c>
      <c r="B1319" t="s">
        <v>84</v>
      </c>
      <c r="C1319">
        <v>1</v>
      </c>
      <c r="D1319">
        <v>1</v>
      </c>
      <c r="E1319">
        <v>1</v>
      </c>
      <c r="F1319">
        <v>0</v>
      </c>
      <c r="G1319" t="s">
        <v>629</v>
      </c>
      <c r="H1319" s="2">
        <v>8.8968763067287081E-6</v>
      </c>
      <c r="I1319" s="2">
        <v>1.8364123847651229E-5</v>
      </c>
      <c r="J1319" s="2">
        <v>5.1939957409234925E-5</v>
      </c>
      <c r="K1319" s="2">
        <v>0</v>
      </c>
      <c r="L1319" s="1">
        <v>1</v>
      </c>
      <c r="M1319" s="1">
        <v>1</v>
      </c>
      <c r="N1319" s="1">
        <v>0</v>
      </c>
      <c r="O1319" s="1">
        <v>1</v>
      </c>
      <c r="P1319" s="1">
        <v>0</v>
      </c>
      <c r="Q1319" t="s">
        <v>1800</v>
      </c>
      <c r="R1319" t="s">
        <v>1801</v>
      </c>
      <c r="S1319" t="s">
        <v>1802</v>
      </c>
    </row>
    <row r="1320" spans="1:19" hidden="1" x14ac:dyDescent="0.25">
      <c r="A1320" t="s">
        <v>1800</v>
      </c>
      <c r="B1320" t="s">
        <v>85</v>
      </c>
      <c r="C1320">
        <v>1</v>
      </c>
      <c r="D1320">
        <v>1</v>
      </c>
      <c r="E1320">
        <v>0</v>
      </c>
      <c r="F1320">
        <v>0</v>
      </c>
      <c r="G1320" t="s">
        <v>629</v>
      </c>
      <c r="H1320" s="2">
        <v>8.8968763067287081E-6</v>
      </c>
      <c r="I1320" s="2">
        <v>1.8364123847651229E-5</v>
      </c>
      <c r="J1320" s="2">
        <v>0</v>
      </c>
      <c r="K1320" s="2">
        <v>0</v>
      </c>
      <c r="L1320" s="1">
        <v>1</v>
      </c>
      <c r="M1320" s="1">
        <v>0</v>
      </c>
      <c r="N1320" s="1">
        <v>0</v>
      </c>
      <c r="O1320" s="1">
        <v>0</v>
      </c>
      <c r="P1320" s="1" t="e">
        <v>#N/A</v>
      </c>
      <c r="Q1320" t="s">
        <v>1800</v>
      </c>
      <c r="R1320" t="s">
        <v>1801</v>
      </c>
      <c r="S1320" t="s">
        <v>1802</v>
      </c>
    </row>
    <row r="1321" spans="1:19" hidden="1" x14ac:dyDescent="0.25">
      <c r="A1321" t="s">
        <v>1800</v>
      </c>
      <c r="B1321" t="s">
        <v>86</v>
      </c>
      <c r="C1321">
        <v>2</v>
      </c>
      <c r="D1321">
        <v>0</v>
      </c>
      <c r="E1321">
        <v>0</v>
      </c>
      <c r="F1321">
        <v>0</v>
      </c>
      <c r="G1321" t="s">
        <v>629</v>
      </c>
      <c r="H1321" s="2">
        <v>1.7793752613457416E-5</v>
      </c>
      <c r="I1321" s="2">
        <v>0</v>
      </c>
      <c r="J1321" s="2">
        <v>0</v>
      </c>
      <c r="K1321" s="2">
        <v>0</v>
      </c>
      <c r="L1321" s="1">
        <v>0</v>
      </c>
      <c r="M1321" s="1">
        <v>0</v>
      </c>
      <c r="N1321" s="1">
        <v>0</v>
      </c>
      <c r="O1321" s="1" t="e">
        <v>#N/A</v>
      </c>
      <c r="P1321" s="1" t="e">
        <v>#N/A</v>
      </c>
      <c r="Q1321" t="s">
        <v>1800</v>
      </c>
      <c r="R1321" t="s">
        <v>1801</v>
      </c>
      <c r="S1321" t="s">
        <v>1802</v>
      </c>
    </row>
    <row r="1322" spans="1:19" hidden="1" x14ac:dyDescent="0.25">
      <c r="A1322" t="s">
        <v>1800</v>
      </c>
      <c r="B1322" t="s">
        <v>89</v>
      </c>
      <c r="C1322">
        <v>1</v>
      </c>
      <c r="D1322">
        <v>1</v>
      </c>
      <c r="E1322">
        <v>1</v>
      </c>
      <c r="F1322">
        <v>0</v>
      </c>
      <c r="G1322" t="s">
        <v>629</v>
      </c>
      <c r="H1322" s="2">
        <v>8.8968763067287081E-6</v>
      </c>
      <c r="I1322" s="2">
        <v>1.8364123847651229E-5</v>
      </c>
      <c r="J1322" s="2">
        <v>5.1939957409234925E-5</v>
      </c>
      <c r="K1322" s="2">
        <v>0</v>
      </c>
      <c r="L1322" s="1">
        <v>1</v>
      </c>
      <c r="M1322" s="1">
        <v>1</v>
      </c>
      <c r="N1322" s="1">
        <v>0</v>
      </c>
      <c r="O1322" s="1">
        <v>1</v>
      </c>
      <c r="P1322" s="1">
        <v>0</v>
      </c>
      <c r="Q1322" t="s">
        <v>1800</v>
      </c>
      <c r="R1322" t="s">
        <v>1801</v>
      </c>
      <c r="S1322" t="s">
        <v>1802</v>
      </c>
    </row>
    <row r="1323" spans="1:19" hidden="1" x14ac:dyDescent="0.25">
      <c r="A1323" t="s">
        <v>1800</v>
      </c>
      <c r="B1323" t="s">
        <v>91</v>
      </c>
      <c r="C1323">
        <v>1</v>
      </c>
      <c r="D1323">
        <v>0</v>
      </c>
      <c r="E1323">
        <v>0</v>
      </c>
      <c r="F1323">
        <v>0</v>
      </c>
      <c r="G1323" t="s">
        <v>629</v>
      </c>
      <c r="H1323" s="2">
        <v>8.8968763067287081E-6</v>
      </c>
      <c r="I1323" s="2">
        <v>0</v>
      </c>
      <c r="J1323" s="2">
        <v>0</v>
      </c>
      <c r="K1323" s="2">
        <v>0</v>
      </c>
      <c r="L1323" s="1">
        <v>0</v>
      </c>
      <c r="M1323" s="1">
        <v>0</v>
      </c>
      <c r="N1323" s="1">
        <v>0</v>
      </c>
      <c r="O1323" s="1" t="e">
        <v>#N/A</v>
      </c>
      <c r="P1323" s="1" t="e">
        <v>#N/A</v>
      </c>
      <c r="Q1323" t="s">
        <v>1800</v>
      </c>
      <c r="R1323" t="s">
        <v>1801</v>
      </c>
      <c r="S1323" t="s">
        <v>1802</v>
      </c>
    </row>
    <row r="1324" spans="1:19" hidden="1" x14ac:dyDescent="0.25">
      <c r="A1324" t="s">
        <v>1800</v>
      </c>
      <c r="B1324" t="s">
        <v>95</v>
      </c>
      <c r="C1324">
        <v>1</v>
      </c>
      <c r="D1324">
        <v>0</v>
      </c>
      <c r="E1324">
        <v>0</v>
      </c>
      <c r="F1324">
        <v>0</v>
      </c>
      <c r="G1324" t="s">
        <v>629</v>
      </c>
      <c r="H1324" s="2">
        <v>8.8968763067287081E-6</v>
      </c>
      <c r="I1324" s="2">
        <v>0</v>
      </c>
      <c r="J1324" s="2">
        <v>0</v>
      </c>
      <c r="K1324" s="2">
        <v>0</v>
      </c>
      <c r="L1324" s="1">
        <v>0</v>
      </c>
      <c r="M1324" s="1">
        <v>0</v>
      </c>
      <c r="N1324" s="1">
        <v>0</v>
      </c>
      <c r="O1324" s="1" t="e">
        <v>#N/A</v>
      </c>
      <c r="P1324" s="1" t="e">
        <v>#N/A</v>
      </c>
      <c r="Q1324" t="s">
        <v>1800</v>
      </c>
      <c r="R1324" t="s">
        <v>1801</v>
      </c>
      <c r="S1324" t="s">
        <v>1802</v>
      </c>
    </row>
    <row r="1325" spans="1:19" hidden="1" x14ac:dyDescent="0.25">
      <c r="A1325" t="s">
        <v>1800</v>
      </c>
      <c r="B1325" t="s">
        <v>103</v>
      </c>
      <c r="C1325">
        <v>1</v>
      </c>
      <c r="D1325">
        <v>1</v>
      </c>
      <c r="E1325">
        <v>1</v>
      </c>
      <c r="F1325">
        <v>0</v>
      </c>
      <c r="G1325" t="s">
        <v>629</v>
      </c>
      <c r="H1325" s="2">
        <v>8.8968763067287081E-6</v>
      </c>
      <c r="I1325" s="2">
        <v>1.8364123847651229E-5</v>
      </c>
      <c r="J1325" s="2">
        <v>5.1939957409234925E-5</v>
      </c>
      <c r="K1325" s="2">
        <v>0</v>
      </c>
      <c r="L1325" s="1">
        <v>1</v>
      </c>
      <c r="M1325" s="1">
        <v>1</v>
      </c>
      <c r="N1325" s="1">
        <v>0</v>
      </c>
      <c r="O1325" s="1">
        <v>1</v>
      </c>
      <c r="P1325" s="1">
        <v>0</v>
      </c>
      <c r="Q1325" t="s">
        <v>1800</v>
      </c>
      <c r="R1325" t="s">
        <v>1801</v>
      </c>
      <c r="S1325" t="s">
        <v>1802</v>
      </c>
    </row>
    <row r="1326" spans="1:19" hidden="1" x14ac:dyDescent="0.25">
      <c r="A1326" t="s">
        <v>1800</v>
      </c>
      <c r="B1326" t="s">
        <v>104</v>
      </c>
      <c r="C1326">
        <v>10</v>
      </c>
      <c r="D1326">
        <v>7</v>
      </c>
      <c r="E1326">
        <v>2</v>
      </c>
      <c r="F1326">
        <v>0</v>
      </c>
      <c r="G1326" t="s">
        <v>629</v>
      </c>
      <c r="H1326" s="2">
        <v>8.8968763067287071E-5</v>
      </c>
      <c r="I1326" s="2">
        <v>1.2854886693355861E-4</v>
      </c>
      <c r="J1326" s="2">
        <v>1.0387991481846985E-4</v>
      </c>
      <c r="K1326" s="2">
        <v>0</v>
      </c>
      <c r="L1326" s="1">
        <v>0.7</v>
      </c>
      <c r="M1326" s="1">
        <v>0.2</v>
      </c>
      <c r="N1326" s="1">
        <v>0</v>
      </c>
      <c r="O1326" s="1">
        <v>0.2857142857142857</v>
      </c>
      <c r="P1326" s="1">
        <v>0</v>
      </c>
      <c r="Q1326" t="s">
        <v>1800</v>
      </c>
      <c r="R1326" t="s">
        <v>1801</v>
      </c>
      <c r="S1326" t="s">
        <v>1802</v>
      </c>
    </row>
    <row r="1327" spans="1:19" hidden="1" x14ac:dyDescent="0.25">
      <c r="A1327" t="s">
        <v>1800</v>
      </c>
      <c r="B1327" t="e">
        <v>#N/A</v>
      </c>
      <c r="C1327">
        <v>70475</v>
      </c>
      <c r="D1327">
        <v>34650</v>
      </c>
      <c r="E1327">
        <v>12669</v>
      </c>
      <c r="F1327">
        <v>1725</v>
      </c>
      <c r="G1327" t="s">
        <v>629</v>
      </c>
      <c r="H1327" s="2">
        <v>0.62700735771670568</v>
      </c>
      <c r="I1327" s="2">
        <v>0.63631689132111502</v>
      </c>
      <c r="J1327" s="2">
        <v>0.65802732041759726</v>
      </c>
      <c r="K1327" s="2">
        <v>0.69668820678513732</v>
      </c>
      <c r="L1327" s="1">
        <v>0.49166371053565094</v>
      </c>
      <c r="M1327" s="1">
        <v>0.17976587442355446</v>
      </c>
      <c r="N1327" s="1">
        <v>2.4476764810216389E-2</v>
      </c>
      <c r="O1327" s="1">
        <v>0.36562770562770563</v>
      </c>
      <c r="P1327" s="1">
        <v>0.13615912858157708</v>
      </c>
      <c r="Q1327" t="s">
        <v>1800</v>
      </c>
      <c r="R1327" t="s">
        <v>1801</v>
      </c>
      <c r="S1327" t="s">
        <v>1802</v>
      </c>
    </row>
    <row r="1328" spans="1:19" hidden="1" x14ac:dyDescent="0.25">
      <c r="A1328" t="s">
        <v>1803</v>
      </c>
      <c r="B1328" t="s">
        <v>319</v>
      </c>
      <c r="C1328">
        <v>37976</v>
      </c>
      <c r="D1328">
        <v>19053</v>
      </c>
      <c r="E1328">
        <v>6690</v>
      </c>
      <c r="F1328">
        <v>815</v>
      </c>
      <c r="G1328" t="s">
        <v>630</v>
      </c>
      <c r="H1328" s="2">
        <v>0.33786777462432938</v>
      </c>
      <c r="I1328" s="2">
        <v>0.34989165166929886</v>
      </c>
      <c r="J1328" s="2">
        <v>0.34747831506778165</v>
      </c>
      <c r="K1328" s="2">
        <v>0.32915993537964461</v>
      </c>
      <c r="L1328" s="1">
        <v>0.50171160733094589</v>
      </c>
      <c r="M1328" s="1">
        <v>0.17616389298504317</v>
      </c>
      <c r="N1328" s="1">
        <v>2.1460922688013483E-2</v>
      </c>
      <c r="O1328" s="1">
        <v>0.35112580695953394</v>
      </c>
      <c r="P1328" s="1">
        <v>0.12182361733931241</v>
      </c>
      <c r="Q1328" t="s">
        <v>1803</v>
      </c>
      <c r="R1328" t="s">
        <v>1804</v>
      </c>
      <c r="S1328" t="s">
        <v>1805</v>
      </c>
    </row>
    <row r="1329" spans="1:19" hidden="1" x14ac:dyDescent="0.25">
      <c r="A1329" t="s">
        <v>1803</v>
      </c>
      <c r="B1329" t="s">
        <v>453</v>
      </c>
      <c r="C1329">
        <v>74423</v>
      </c>
      <c r="D1329">
        <v>35401</v>
      </c>
      <c r="E1329">
        <v>12563</v>
      </c>
      <c r="F1329">
        <v>1661</v>
      </c>
      <c r="G1329" t="s">
        <v>630</v>
      </c>
      <c r="H1329" s="2">
        <v>0.66213222537567062</v>
      </c>
      <c r="I1329" s="2">
        <v>0.65010834833070119</v>
      </c>
      <c r="J1329" s="2">
        <v>0.6525216849322184</v>
      </c>
      <c r="K1329" s="2">
        <v>0.67084006462035539</v>
      </c>
      <c r="L1329" s="1">
        <v>0.47567284307270602</v>
      </c>
      <c r="M1329" s="1">
        <v>0.16880534243446246</v>
      </c>
      <c r="N1329" s="1">
        <v>2.2318369321311961E-2</v>
      </c>
      <c r="O1329" s="1">
        <v>0.35487698087624642</v>
      </c>
      <c r="P1329" s="1">
        <v>0.13221364323808008</v>
      </c>
      <c r="Q1329" t="s">
        <v>1803</v>
      </c>
      <c r="R1329" t="s">
        <v>1804</v>
      </c>
      <c r="S1329" t="s">
        <v>1805</v>
      </c>
    </row>
    <row r="1330" spans="1:19" hidden="1" x14ac:dyDescent="0.25">
      <c r="A1330" t="s">
        <v>1806</v>
      </c>
      <c r="B1330" t="s">
        <v>318</v>
      </c>
      <c r="C1330">
        <v>109255</v>
      </c>
      <c r="D1330">
        <v>52943</v>
      </c>
      <c r="E1330">
        <v>18743</v>
      </c>
      <c r="F1330">
        <v>2411</v>
      </c>
      <c r="G1330" t="s">
        <v>631</v>
      </c>
      <c r="H1330" s="2">
        <v>0.97202822089164498</v>
      </c>
      <c r="I1330" s="2">
        <v>0.972251808866199</v>
      </c>
      <c r="J1330" s="2">
        <v>0.97351062172129021</v>
      </c>
      <c r="K1330" s="2">
        <v>0.97374798061389334</v>
      </c>
      <c r="L1330" s="1">
        <v>0.48458194132991628</v>
      </c>
      <c r="M1330" s="1">
        <v>0.17155278934602536</v>
      </c>
      <c r="N1330" s="1">
        <v>2.2067639924946227E-2</v>
      </c>
      <c r="O1330" s="1">
        <v>0.35402225034471035</v>
      </c>
      <c r="P1330" s="1">
        <v>0.12863469028437283</v>
      </c>
      <c r="Q1330" t="s">
        <v>1806</v>
      </c>
      <c r="R1330" t="s">
        <v>1806</v>
      </c>
      <c r="S1330" t="s">
        <v>1807</v>
      </c>
    </row>
    <row r="1331" spans="1:19" hidden="1" x14ac:dyDescent="0.25">
      <c r="A1331" t="s">
        <v>1806</v>
      </c>
      <c r="B1331" t="s">
        <v>15</v>
      </c>
      <c r="C1331">
        <v>1670</v>
      </c>
      <c r="D1331">
        <v>818</v>
      </c>
      <c r="E1331">
        <v>273</v>
      </c>
      <c r="F1331">
        <v>37</v>
      </c>
      <c r="G1331" t="s">
        <v>631</v>
      </c>
      <c r="H1331" s="2">
        <v>1.4857783432236942E-2</v>
      </c>
      <c r="I1331" s="2">
        <v>1.5021853307378706E-2</v>
      </c>
      <c r="J1331" s="2">
        <v>1.4179608372721135E-2</v>
      </c>
      <c r="K1331" s="2">
        <v>1.494345718901454E-2</v>
      </c>
      <c r="L1331" s="1">
        <v>0.48982035928143713</v>
      </c>
      <c r="M1331" s="1">
        <v>0.16347305389221556</v>
      </c>
      <c r="N1331" s="1">
        <v>2.215568862275449E-2</v>
      </c>
      <c r="O1331" s="1">
        <v>0.33374083129584353</v>
      </c>
      <c r="P1331" s="1">
        <v>0.13553113553113552</v>
      </c>
      <c r="Q1331" t="s">
        <v>1806</v>
      </c>
      <c r="R1331" t="s">
        <v>1806</v>
      </c>
      <c r="S1331" t="s">
        <v>1807</v>
      </c>
    </row>
    <row r="1332" spans="1:19" hidden="1" x14ac:dyDescent="0.25">
      <c r="A1332" t="s">
        <v>1806</v>
      </c>
      <c r="B1332" t="s">
        <v>16</v>
      </c>
      <c r="C1332">
        <v>979</v>
      </c>
      <c r="D1332">
        <v>465</v>
      </c>
      <c r="E1332">
        <v>156</v>
      </c>
      <c r="F1332">
        <v>20</v>
      </c>
      <c r="G1332" t="s">
        <v>631</v>
      </c>
      <c r="H1332" s="2">
        <v>8.7100419042874053E-3</v>
      </c>
      <c r="I1332" s="2">
        <v>8.5393175891578209E-3</v>
      </c>
      <c r="J1332" s="2">
        <v>8.1026333558406483E-3</v>
      </c>
      <c r="K1332" s="2">
        <v>8.0775444264943458E-3</v>
      </c>
      <c r="L1332" s="1">
        <v>0.47497446373850866</v>
      </c>
      <c r="M1332" s="1">
        <v>0.15934627170582227</v>
      </c>
      <c r="N1332" s="1">
        <v>2.0429009193054137E-2</v>
      </c>
      <c r="O1332" s="1">
        <v>0.33548387096774196</v>
      </c>
      <c r="P1332" s="1">
        <v>0.12820512820512819</v>
      </c>
      <c r="Q1332" t="s">
        <v>1806</v>
      </c>
      <c r="R1332" t="s">
        <v>1806</v>
      </c>
      <c r="S1332" t="s">
        <v>1807</v>
      </c>
    </row>
    <row r="1333" spans="1:19" hidden="1" x14ac:dyDescent="0.25">
      <c r="A1333" t="s">
        <v>1806</v>
      </c>
      <c r="B1333" t="s">
        <v>17</v>
      </c>
      <c r="C1333">
        <v>250</v>
      </c>
      <c r="D1333">
        <v>114</v>
      </c>
      <c r="E1333">
        <v>38</v>
      </c>
      <c r="F1333">
        <v>3</v>
      </c>
      <c r="G1333" t="s">
        <v>631</v>
      </c>
      <c r="H1333" s="2">
        <v>2.224219076682177E-3</v>
      </c>
      <c r="I1333" s="2">
        <v>2.0935101186322401E-3</v>
      </c>
      <c r="J1333" s="2">
        <v>1.9737183815509273E-3</v>
      </c>
      <c r="K1333" s="2">
        <v>1.2116316639741518E-3</v>
      </c>
      <c r="L1333" s="1">
        <v>0.45600000000000002</v>
      </c>
      <c r="M1333" s="1">
        <v>0.152</v>
      </c>
      <c r="N1333" s="1">
        <v>1.2E-2</v>
      </c>
      <c r="O1333" s="1">
        <v>0.33333333333333331</v>
      </c>
      <c r="P1333" s="1">
        <v>7.8947368421052627E-2</v>
      </c>
      <c r="Q1333" t="s">
        <v>1806</v>
      </c>
      <c r="R1333" t="s">
        <v>1806</v>
      </c>
      <c r="S1333" t="s">
        <v>1807</v>
      </c>
    </row>
    <row r="1334" spans="1:19" hidden="1" x14ac:dyDescent="0.25">
      <c r="A1334" t="s">
        <v>1806</v>
      </c>
      <c r="B1334" t="s">
        <v>18</v>
      </c>
      <c r="C1334">
        <v>164</v>
      </c>
      <c r="D1334">
        <v>76</v>
      </c>
      <c r="E1334">
        <v>26</v>
      </c>
      <c r="F1334">
        <v>2</v>
      </c>
      <c r="G1334" t="s">
        <v>631</v>
      </c>
      <c r="H1334" s="2">
        <v>1.459087714303508E-3</v>
      </c>
      <c r="I1334" s="2">
        <v>1.3956734124214933E-3</v>
      </c>
      <c r="J1334" s="2">
        <v>1.3504388926401081E-3</v>
      </c>
      <c r="K1334" s="2">
        <v>8.0775444264943462E-4</v>
      </c>
      <c r="L1334" s="1">
        <v>0.46341463414634149</v>
      </c>
      <c r="M1334" s="1">
        <v>0.15853658536585366</v>
      </c>
      <c r="N1334" s="1">
        <v>1.2195121951219513E-2</v>
      </c>
      <c r="O1334" s="1">
        <v>0.34210526315789475</v>
      </c>
      <c r="P1334" s="1">
        <v>7.6923076923076927E-2</v>
      </c>
      <c r="Q1334" t="s">
        <v>1806</v>
      </c>
      <c r="R1334" t="s">
        <v>1806</v>
      </c>
      <c r="S1334" t="s">
        <v>1807</v>
      </c>
    </row>
    <row r="1335" spans="1:19" hidden="1" x14ac:dyDescent="0.25">
      <c r="A1335" t="s">
        <v>1806</v>
      </c>
      <c r="B1335" t="s">
        <v>19</v>
      </c>
      <c r="C1335">
        <v>48</v>
      </c>
      <c r="D1335">
        <v>23</v>
      </c>
      <c r="E1335">
        <v>10</v>
      </c>
      <c r="F1335">
        <v>1</v>
      </c>
      <c r="G1335" t="s">
        <v>631</v>
      </c>
      <c r="H1335" s="2">
        <v>4.2705006272297796E-4</v>
      </c>
      <c r="I1335" s="2">
        <v>4.2237484849597828E-4</v>
      </c>
      <c r="J1335" s="2">
        <v>5.1939957409234921E-4</v>
      </c>
      <c r="K1335" s="2">
        <v>4.0387722132471731E-4</v>
      </c>
      <c r="L1335" s="1">
        <v>0.47916666666666669</v>
      </c>
      <c r="M1335" s="1">
        <v>0.20833333333333334</v>
      </c>
      <c r="N1335" s="1">
        <v>2.0833333333333332E-2</v>
      </c>
      <c r="O1335" s="1">
        <v>0.43478260869565216</v>
      </c>
      <c r="P1335" s="1">
        <v>0.1</v>
      </c>
      <c r="Q1335" t="s">
        <v>1806</v>
      </c>
      <c r="R1335" t="s">
        <v>1806</v>
      </c>
      <c r="S1335" t="s">
        <v>1807</v>
      </c>
    </row>
    <row r="1336" spans="1:19" hidden="1" x14ac:dyDescent="0.25">
      <c r="A1336" t="s">
        <v>1806</v>
      </c>
      <c r="B1336" t="s">
        <v>20</v>
      </c>
      <c r="C1336">
        <v>13</v>
      </c>
      <c r="D1336">
        <v>7</v>
      </c>
      <c r="E1336">
        <v>3</v>
      </c>
      <c r="F1336">
        <v>1</v>
      </c>
      <c r="G1336" t="s">
        <v>631</v>
      </c>
      <c r="H1336" s="2">
        <v>1.156593919874732E-4</v>
      </c>
      <c r="I1336" s="2">
        <v>1.2854886693355861E-4</v>
      </c>
      <c r="J1336" s="2">
        <v>1.5581987222770477E-4</v>
      </c>
      <c r="K1336" s="2">
        <v>4.0387722132471731E-4</v>
      </c>
      <c r="L1336" s="1">
        <v>0.53846153846153844</v>
      </c>
      <c r="M1336" s="1">
        <v>0.23076923076923078</v>
      </c>
      <c r="N1336" s="1">
        <v>7.6923076923076927E-2</v>
      </c>
      <c r="O1336" s="1">
        <v>0.42857142857142855</v>
      </c>
      <c r="P1336" s="1">
        <v>0.33333333333333331</v>
      </c>
      <c r="Q1336" t="s">
        <v>1806</v>
      </c>
      <c r="R1336" t="s">
        <v>1806</v>
      </c>
      <c r="S1336" t="s">
        <v>1807</v>
      </c>
    </row>
    <row r="1337" spans="1:19" hidden="1" x14ac:dyDescent="0.25">
      <c r="A1337" t="s">
        <v>1806</v>
      </c>
      <c r="B1337" t="s">
        <v>21</v>
      </c>
      <c r="C1337">
        <v>3</v>
      </c>
      <c r="D1337">
        <v>1</v>
      </c>
      <c r="E1337">
        <v>0</v>
      </c>
      <c r="F1337">
        <v>0</v>
      </c>
      <c r="G1337" t="s">
        <v>631</v>
      </c>
      <c r="H1337" s="2">
        <v>2.6690628920186123E-5</v>
      </c>
      <c r="I1337" s="2">
        <v>1.8364123847651229E-5</v>
      </c>
      <c r="J1337" s="2">
        <v>0</v>
      </c>
      <c r="K1337" s="2">
        <v>0</v>
      </c>
      <c r="L1337" s="1">
        <v>0.33333333333333331</v>
      </c>
      <c r="M1337" s="1">
        <v>0</v>
      </c>
      <c r="N1337" s="1">
        <v>0</v>
      </c>
      <c r="O1337" s="1">
        <v>0</v>
      </c>
      <c r="P1337" s="1" t="e">
        <v>#N/A</v>
      </c>
      <c r="Q1337" t="s">
        <v>1806</v>
      </c>
      <c r="R1337" t="s">
        <v>1806</v>
      </c>
      <c r="S1337" t="s">
        <v>1807</v>
      </c>
    </row>
    <row r="1338" spans="1:19" hidden="1" x14ac:dyDescent="0.25">
      <c r="A1338" t="s">
        <v>1806</v>
      </c>
      <c r="B1338" t="s">
        <v>22</v>
      </c>
      <c r="C1338">
        <v>1</v>
      </c>
      <c r="D1338">
        <v>1</v>
      </c>
      <c r="E1338">
        <v>0</v>
      </c>
      <c r="F1338">
        <v>0</v>
      </c>
      <c r="G1338" t="s">
        <v>631</v>
      </c>
      <c r="H1338" s="2">
        <v>8.8968763067287081E-6</v>
      </c>
      <c r="I1338" s="2">
        <v>1.8364123847651229E-5</v>
      </c>
      <c r="J1338" s="2">
        <v>0</v>
      </c>
      <c r="K1338" s="2">
        <v>0</v>
      </c>
      <c r="L1338" s="1">
        <v>1</v>
      </c>
      <c r="M1338" s="1">
        <v>0</v>
      </c>
      <c r="N1338" s="1">
        <v>0</v>
      </c>
      <c r="O1338" s="1">
        <v>0</v>
      </c>
      <c r="P1338" s="1" t="e">
        <v>#N/A</v>
      </c>
      <c r="Q1338" t="s">
        <v>1806</v>
      </c>
      <c r="R1338" t="s">
        <v>1806</v>
      </c>
      <c r="S1338" t="s">
        <v>1807</v>
      </c>
    </row>
    <row r="1339" spans="1:19" hidden="1" x14ac:dyDescent="0.25">
      <c r="A1339" t="s">
        <v>1806</v>
      </c>
      <c r="B1339" t="s">
        <v>23</v>
      </c>
      <c r="C1339">
        <v>16</v>
      </c>
      <c r="D1339">
        <v>6</v>
      </c>
      <c r="E1339">
        <v>4</v>
      </c>
      <c r="F1339">
        <v>1</v>
      </c>
      <c r="G1339" t="s">
        <v>631</v>
      </c>
      <c r="H1339" s="2">
        <v>1.4235002090765933E-4</v>
      </c>
      <c r="I1339" s="2">
        <v>1.1018474308590737E-4</v>
      </c>
      <c r="J1339" s="2">
        <v>2.077598296369397E-4</v>
      </c>
      <c r="K1339" s="2">
        <v>4.0387722132471731E-4</v>
      </c>
      <c r="L1339" s="1">
        <v>0.375</v>
      </c>
      <c r="M1339" s="1">
        <v>0.25</v>
      </c>
      <c r="N1339" s="1">
        <v>6.25E-2</v>
      </c>
      <c r="O1339" s="1">
        <v>0.66666666666666663</v>
      </c>
      <c r="P1339" s="1">
        <v>0.25</v>
      </c>
      <c r="Q1339" t="s">
        <v>1806</v>
      </c>
      <c r="R1339" t="s">
        <v>1806</v>
      </c>
      <c r="S1339" t="s">
        <v>1807</v>
      </c>
    </row>
    <row r="1340" spans="1:19" hidden="1" x14ac:dyDescent="0.25">
      <c r="A1340" t="s">
        <v>1808</v>
      </c>
      <c r="B1340" t="s">
        <v>319</v>
      </c>
      <c r="C1340">
        <v>279</v>
      </c>
      <c r="D1340">
        <v>155</v>
      </c>
      <c r="E1340">
        <v>64</v>
      </c>
      <c r="F1340">
        <v>3</v>
      </c>
      <c r="G1340" t="s">
        <v>632</v>
      </c>
      <c r="H1340" s="2">
        <v>2.4822284895773092E-3</v>
      </c>
      <c r="I1340" s="2">
        <v>2.8464391963859406E-3</v>
      </c>
      <c r="J1340" s="2">
        <v>3.3241572741910352E-3</v>
      </c>
      <c r="K1340" s="2">
        <v>1.2116316639741518E-3</v>
      </c>
      <c r="L1340" s="1">
        <v>0.55555555555555558</v>
      </c>
      <c r="M1340" s="1">
        <v>0.22939068100358423</v>
      </c>
      <c r="N1340" s="1">
        <v>1.0752688172043012E-2</v>
      </c>
      <c r="O1340" s="1">
        <v>0.41290322580645161</v>
      </c>
      <c r="P1340" s="1">
        <v>4.6875E-2</v>
      </c>
      <c r="Q1340" t="s">
        <v>632</v>
      </c>
      <c r="R1340" t="s">
        <v>1809</v>
      </c>
      <c r="S1340" t="s">
        <v>1810</v>
      </c>
    </row>
    <row r="1341" spans="1:19" hidden="1" x14ac:dyDescent="0.25">
      <c r="A1341" t="s">
        <v>1808</v>
      </c>
      <c r="B1341" t="s">
        <v>517</v>
      </c>
      <c r="C1341">
        <v>7215</v>
      </c>
      <c r="D1341">
        <v>3421</v>
      </c>
      <c r="E1341">
        <v>1189</v>
      </c>
      <c r="F1341">
        <v>135</v>
      </c>
      <c r="G1341" t="s">
        <v>632</v>
      </c>
      <c r="H1341" s="2">
        <v>6.4190962553047626E-2</v>
      </c>
      <c r="I1341" s="2">
        <v>6.2823667682814846E-2</v>
      </c>
      <c r="J1341" s="2">
        <v>6.1756609359580328E-2</v>
      </c>
      <c r="K1341" s="2">
        <v>5.4523424878836831E-2</v>
      </c>
      <c r="L1341" s="1">
        <v>0.47415107415107416</v>
      </c>
      <c r="M1341" s="1">
        <v>0.16479556479556479</v>
      </c>
      <c r="N1341" s="1">
        <v>1.8711018711018712E-2</v>
      </c>
      <c r="O1341" s="1">
        <v>0.34755919321835721</v>
      </c>
      <c r="P1341" s="1">
        <v>0.1135407905803196</v>
      </c>
      <c r="Q1341" t="s">
        <v>632</v>
      </c>
      <c r="R1341" t="s">
        <v>1809</v>
      </c>
      <c r="S1341" t="s">
        <v>1810</v>
      </c>
    </row>
    <row r="1342" spans="1:19" hidden="1" x14ac:dyDescent="0.25">
      <c r="A1342" t="s">
        <v>1808</v>
      </c>
      <c r="B1342" t="s">
        <v>518</v>
      </c>
      <c r="C1342">
        <v>9730</v>
      </c>
      <c r="D1342">
        <v>4962</v>
      </c>
      <c r="E1342">
        <v>1862</v>
      </c>
      <c r="F1342">
        <v>261</v>
      </c>
      <c r="G1342" t="s">
        <v>632</v>
      </c>
      <c r="H1342" s="2">
        <v>8.6566606464470328E-2</v>
      </c>
      <c r="I1342" s="2">
        <v>9.1122782532045393E-2</v>
      </c>
      <c r="J1342" s="2">
        <v>9.6712200695995426E-2</v>
      </c>
      <c r="K1342" s="2">
        <v>0.10541195476575121</v>
      </c>
      <c r="L1342" s="1">
        <v>0.50996916752312438</v>
      </c>
      <c r="M1342" s="1">
        <v>0.19136690647482013</v>
      </c>
      <c r="N1342" s="1">
        <v>2.682425488180884E-2</v>
      </c>
      <c r="O1342" s="1">
        <v>0.37525191455058443</v>
      </c>
      <c r="P1342" s="1">
        <v>0.14017185821697101</v>
      </c>
      <c r="Q1342" t="s">
        <v>632</v>
      </c>
      <c r="R1342" t="s">
        <v>1809</v>
      </c>
      <c r="S1342" t="s">
        <v>1810</v>
      </c>
    </row>
    <row r="1343" spans="1:19" hidden="1" x14ac:dyDescent="0.25">
      <c r="A1343" t="s">
        <v>1808</v>
      </c>
      <c r="B1343" t="s">
        <v>519</v>
      </c>
      <c r="C1343">
        <v>4592</v>
      </c>
      <c r="D1343">
        <v>2166</v>
      </c>
      <c r="E1343">
        <v>740</v>
      </c>
      <c r="F1343">
        <v>110</v>
      </c>
      <c r="G1343" t="s">
        <v>632</v>
      </c>
      <c r="H1343" s="2">
        <v>4.0854456000498224E-2</v>
      </c>
      <c r="I1343" s="2">
        <v>3.9776692254012563E-2</v>
      </c>
      <c r="J1343" s="2">
        <v>3.8435568482833846E-2</v>
      </c>
      <c r="K1343" s="2">
        <v>4.4426494345718902E-2</v>
      </c>
      <c r="L1343" s="1">
        <v>0.47168989547038326</v>
      </c>
      <c r="M1343" s="1">
        <v>0.16114982578397213</v>
      </c>
      <c r="N1343" s="1">
        <v>2.3954703832752614E-2</v>
      </c>
      <c r="O1343" s="1">
        <v>0.34164358264081257</v>
      </c>
      <c r="P1343" s="1">
        <v>0.14864864864864866</v>
      </c>
      <c r="Q1343" t="s">
        <v>632</v>
      </c>
      <c r="R1343" t="s">
        <v>1809</v>
      </c>
      <c r="S1343" t="s">
        <v>1810</v>
      </c>
    </row>
    <row r="1344" spans="1:19" hidden="1" x14ac:dyDescent="0.25">
      <c r="A1344" t="s">
        <v>1808</v>
      </c>
      <c r="B1344" t="s">
        <v>520</v>
      </c>
      <c r="C1344">
        <v>8575</v>
      </c>
      <c r="D1344">
        <v>3803</v>
      </c>
      <c r="E1344">
        <v>1172</v>
      </c>
      <c r="F1344">
        <v>144</v>
      </c>
      <c r="G1344" t="s">
        <v>632</v>
      </c>
      <c r="H1344" s="2">
        <v>7.629071433019867E-2</v>
      </c>
      <c r="I1344" s="2">
        <v>6.9838762992617626E-2</v>
      </c>
      <c r="J1344" s="2">
        <v>6.0873630083623329E-2</v>
      </c>
      <c r="K1344" s="2">
        <v>5.8158319870759291E-2</v>
      </c>
      <c r="L1344" s="1">
        <v>0.4434985422740525</v>
      </c>
      <c r="M1344" s="1">
        <v>0.13667638483965014</v>
      </c>
      <c r="N1344" s="1">
        <v>1.6793002915451896E-2</v>
      </c>
      <c r="O1344" s="1">
        <v>0.30817775440441758</v>
      </c>
      <c r="P1344" s="1">
        <v>0.12286689419795221</v>
      </c>
      <c r="Q1344" t="s">
        <v>632</v>
      </c>
      <c r="R1344" t="s">
        <v>1809</v>
      </c>
      <c r="S1344" t="s">
        <v>1810</v>
      </c>
    </row>
    <row r="1345" spans="1:19" hidden="1" x14ac:dyDescent="0.25">
      <c r="A1345" t="s">
        <v>1808</v>
      </c>
      <c r="B1345" t="s">
        <v>521</v>
      </c>
      <c r="C1345">
        <v>7418</v>
      </c>
      <c r="D1345">
        <v>3387</v>
      </c>
      <c r="E1345">
        <v>1225</v>
      </c>
      <c r="F1345">
        <v>161</v>
      </c>
      <c r="G1345" t="s">
        <v>632</v>
      </c>
      <c r="H1345" s="2">
        <v>6.5997028443313552E-2</v>
      </c>
      <c r="I1345" s="2">
        <v>6.2199287471994713E-2</v>
      </c>
      <c r="J1345" s="2">
        <v>6.3626447826312785E-2</v>
      </c>
      <c r="K1345" s="2">
        <v>6.5024232633279486E-2</v>
      </c>
      <c r="L1345" s="1">
        <v>0.45659207333513074</v>
      </c>
      <c r="M1345" s="1">
        <v>0.16513885144243731</v>
      </c>
      <c r="N1345" s="1">
        <v>2.1703963332434618E-2</v>
      </c>
      <c r="O1345" s="1">
        <v>0.36167700029524652</v>
      </c>
      <c r="P1345" s="1">
        <v>0.13142857142857142</v>
      </c>
      <c r="Q1345" t="s">
        <v>632</v>
      </c>
      <c r="R1345" t="s">
        <v>1809</v>
      </c>
      <c r="S1345" t="s">
        <v>1810</v>
      </c>
    </row>
    <row r="1346" spans="1:19" hidden="1" x14ac:dyDescent="0.25">
      <c r="A1346" t="s">
        <v>1808</v>
      </c>
      <c r="B1346" t="s">
        <v>522</v>
      </c>
      <c r="C1346">
        <v>8640</v>
      </c>
      <c r="D1346">
        <v>4290</v>
      </c>
      <c r="E1346">
        <v>1604</v>
      </c>
      <c r="F1346">
        <v>217</v>
      </c>
      <c r="G1346" t="s">
        <v>632</v>
      </c>
      <c r="H1346" s="2">
        <v>7.6869011290136027E-2</v>
      </c>
      <c r="I1346" s="2">
        <v>7.8782091306423774E-2</v>
      </c>
      <c r="J1346" s="2">
        <v>8.3311691684412825E-2</v>
      </c>
      <c r="K1346" s="2">
        <v>8.7641357027463646E-2</v>
      </c>
      <c r="L1346" s="1">
        <v>0.49652777777777779</v>
      </c>
      <c r="M1346" s="1">
        <v>0.18564814814814815</v>
      </c>
      <c r="N1346" s="1">
        <v>2.5115740740740741E-2</v>
      </c>
      <c r="O1346" s="1">
        <v>0.37389277389277387</v>
      </c>
      <c r="P1346" s="1">
        <v>0.13528678304239403</v>
      </c>
      <c r="Q1346" t="s">
        <v>632</v>
      </c>
      <c r="R1346" t="s">
        <v>1809</v>
      </c>
      <c r="S1346" t="s">
        <v>1810</v>
      </c>
    </row>
    <row r="1347" spans="1:19" hidden="1" x14ac:dyDescent="0.25">
      <c r="A1347" t="s">
        <v>1808</v>
      </c>
      <c r="B1347" t="s">
        <v>523</v>
      </c>
      <c r="C1347">
        <v>13622</v>
      </c>
      <c r="D1347">
        <v>6163</v>
      </c>
      <c r="E1347">
        <v>2020</v>
      </c>
      <c r="F1347">
        <v>250</v>
      </c>
      <c r="G1347" t="s">
        <v>632</v>
      </c>
      <c r="H1347" s="2">
        <v>0.12119324905025845</v>
      </c>
      <c r="I1347" s="2">
        <v>0.11317809527307453</v>
      </c>
      <c r="J1347" s="2">
        <v>0.10491871396665454</v>
      </c>
      <c r="K1347" s="2">
        <v>0.10096930533117932</v>
      </c>
      <c r="L1347" s="1">
        <v>0.45242989282043755</v>
      </c>
      <c r="M1347" s="1">
        <v>0.14828953163999412</v>
      </c>
      <c r="N1347" s="1">
        <v>1.8352664806929965E-2</v>
      </c>
      <c r="O1347" s="1">
        <v>0.32776245335064091</v>
      </c>
      <c r="P1347" s="1">
        <v>0.12376237623762376</v>
      </c>
      <c r="Q1347" t="s">
        <v>632</v>
      </c>
      <c r="R1347" t="s">
        <v>1809</v>
      </c>
      <c r="S1347" t="s">
        <v>1810</v>
      </c>
    </row>
    <row r="1348" spans="1:19" hidden="1" x14ac:dyDescent="0.25">
      <c r="A1348" t="s">
        <v>1808</v>
      </c>
      <c r="B1348" t="s">
        <v>524</v>
      </c>
      <c r="C1348">
        <v>10942</v>
      </c>
      <c r="D1348">
        <v>5293</v>
      </c>
      <c r="E1348">
        <v>1912</v>
      </c>
      <c r="F1348">
        <v>274</v>
      </c>
      <c r="G1348" t="s">
        <v>632</v>
      </c>
      <c r="H1348" s="2">
        <v>9.7349620548225518E-2</v>
      </c>
      <c r="I1348" s="2">
        <v>9.7201307525617953E-2</v>
      </c>
      <c r="J1348" s="2">
        <v>9.9309198566457174E-2</v>
      </c>
      <c r="K1348" s="2">
        <v>0.11066235864297254</v>
      </c>
      <c r="L1348" s="1">
        <v>0.48373240723816485</v>
      </c>
      <c r="M1348" s="1">
        <v>0.17473953573386949</v>
      </c>
      <c r="N1348" s="1">
        <v>2.5041125936757447E-2</v>
      </c>
      <c r="O1348" s="1">
        <v>0.3612318156055167</v>
      </c>
      <c r="P1348" s="1">
        <v>0.14330543933054393</v>
      </c>
      <c r="Q1348" t="s">
        <v>632</v>
      </c>
      <c r="R1348" t="s">
        <v>1809</v>
      </c>
      <c r="S1348" t="s">
        <v>1810</v>
      </c>
    </row>
    <row r="1349" spans="1:19" hidden="1" x14ac:dyDescent="0.25">
      <c r="A1349" t="s">
        <v>1808</v>
      </c>
      <c r="B1349" t="s">
        <v>525</v>
      </c>
      <c r="C1349">
        <v>4511</v>
      </c>
      <c r="D1349">
        <v>2011</v>
      </c>
      <c r="E1349">
        <v>683</v>
      </c>
      <c r="F1349">
        <v>102</v>
      </c>
      <c r="G1349" t="s">
        <v>632</v>
      </c>
      <c r="H1349" s="2">
        <v>4.0133809019653202E-2</v>
      </c>
      <c r="I1349" s="2">
        <v>3.6930253057626622E-2</v>
      </c>
      <c r="J1349" s="2">
        <v>3.5474990910507452E-2</v>
      </c>
      <c r="K1349" s="2">
        <v>4.1195476575121161E-2</v>
      </c>
      <c r="L1349" s="1">
        <v>0.44579915761471955</v>
      </c>
      <c r="M1349" s="1">
        <v>0.15140767013965861</v>
      </c>
      <c r="N1349" s="1">
        <v>2.2611394369319443E-2</v>
      </c>
      <c r="O1349" s="1">
        <v>0.33963202386872204</v>
      </c>
      <c r="P1349" s="1">
        <v>0.14934114202049781</v>
      </c>
      <c r="Q1349" t="s">
        <v>632</v>
      </c>
      <c r="R1349" t="s">
        <v>1809</v>
      </c>
      <c r="S1349" t="s">
        <v>1810</v>
      </c>
    </row>
    <row r="1350" spans="1:19" hidden="1" x14ac:dyDescent="0.25">
      <c r="A1350" t="s">
        <v>1808</v>
      </c>
      <c r="B1350" t="s">
        <v>526</v>
      </c>
      <c r="C1350">
        <v>7634</v>
      </c>
      <c r="D1350">
        <v>4138</v>
      </c>
      <c r="E1350">
        <v>1387</v>
      </c>
      <c r="F1350">
        <v>121</v>
      </c>
      <c r="G1350" t="s">
        <v>632</v>
      </c>
      <c r="H1350" s="2">
        <v>6.7918753725566952E-2</v>
      </c>
      <c r="I1350" s="2">
        <v>7.5990744481580788E-2</v>
      </c>
      <c r="J1350" s="2">
        <v>7.2040720926608834E-2</v>
      </c>
      <c r="K1350" s="2">
        <v>4.8869143780290794E-2</v>
      </c>
      <c r="L1350" s="1">
        <v>0.54204872936861415</v>
      </c>
      <c r="M1350" s="1">
        <v>0.18168718889179986</v>
      </c>
      <c r="N1350" s="1">
        <v>1.5850144092219021E-2</v>
      </c>
      <c r="O1350" s="1">
        <v>0.33518608023199614</v>
      </c>
      <c r="P1350" s="1">
        <v>8.7238644556596967E-2</v>
      </c>
      <c r="Q1350" t="s">
        <v>632</v>
      </c>
      <c r="R1350" t="s">
        <v>1809</v>
      </c>
      <c r="S1350" t="s">
        <v>1810</v>
      </c>
    </row>
    <row r="1351" spans="1:19" hidden="1" x14ac:dyDescent="0.25">
      <c r="A1351" t="s">
        <v>1808</v>
      </c>
      <c r="B1351" t="s">
        <v>527</v>
      </c>
      <c r="C1351">
        <v>13421</v>
      </c>
      <c r="D1351">
        <v>6643</v>
      </c>
      <c r="E1351">
        <v>2494</v>
      </c>
      <c r="F1351">
        <v>350</v>
      </c>
      <c r="G1351" t="s">
        <v>632</v>
      </c>
      <c r="H1351" s="2">
        <v>0.11940497691260599</v>
      </c>
      <c r="I1351" s="2">
        <v>0.12199287471994712</v>
      </c>
      <c r="J1351" s="2">
        <v>0.1295382537786319</v>
      </c>
      <c r="K1351" s="2">
        <v>0.14135702746365106</v>
      </c>
      <c r="L1351" s="1">
        <v>0.49497056851203336</v>
      </c>
      <c r="M1351" s="1">
        <v>0.18582817971835183</v>
      </c>
      <c r="N1351" s="1">
        <v>2.6078533641308396E-2</v>
      </c>
      <c r="O1351" s="1">
        <v>0.37543278639169048</v>
      </c>
      <c r="P1351" s="1">
        <v>0.14033680834001605</v>
      </c>
      <c r="Q1351" t="s">
        <v>632</v>
      </c>
      <c r="R1351" t="s">
        <v>1809</v>
      </c>
      <c r="S1351" t="s">
        <v>1810</v>
      </c>
    </row>
    <row r="1352" spans="1:19" hidden="1" x14ac:dyDescent="0.25">
      <c r="A1352" t="s">
        <v>1808</v>
      </c>
      <c r="B1352" t="s">
        <v>528</v>
      </c>
      <c r="C1352">
        <v>8009</v>
      </c>
      <c r="D1352">
        <v>3907</v>
      </c>
      <c r="E1352">
        <v>1432</v>
      </c>
      <c r="F1352">
        <v>210</v>
      </c>
      <c r="G1352" t="s">
        <v>632</v>
      </c>
      <c r="H1352" s="2">
        <v>7.125508234059022E-2</v>
      </c>
      <c r="I1352" s="2">
        <v>7.1748631872773347E-2</v>
      </c>
      <c r="J1352" s="2">
        <v>7.4378019010024415E-2</v>
      </c>
      <c r="K1352" s="2">
        <v>8.4814216478190624E-2</v>
      </c>
      <c r="L1352" s="1">
        <v>0.48782619553002871</v>
      </c>
      <c r="M1352" s="1">
        <v>0.17879885129229617</v>
      </c>
      <c r="N1352" s="1">
        <v>2.622050193532276E-2</v>
      </c>
      <c r="O1352" s="1">
        <v>0.36652162784745329</v>
      </c>
      <c r="P1352" s="1">
        <v>0.14664804469273743</v>
      </c>
      <c r="Q1352" t="s">
        <v>632</v>
      </c>
      <c r="R1352" t="s">
        <v>1809</v>
      </c>
      <c r="S1352" t="s">
        <v>1810</v>
      </c>
    </row>
    <row r="1353" spans="1:19" hidden="1" x14ac:dyDescent="0.25">
      <c r="A1353" t="s">
        <v>1808</v>
      </c>
      <c r="B1353" t="s">
        <v>529</v>
      </c>
      <c r="C1353">
        <v>7811</v>
      </c>
      <c r="D1353">
        <v>4115</v>
      </c>
      <c r="E1353">
        <v>1469</v>
      </c>
      <c r="F1353">
        <v>138</v>
      </c>
      <c r="G1353" t="s">
        <v>632</v>
      </c>
      <c r="H1353" s="2">
        <v>6.9493500831857929E-2</v>
      </c>
      <c r="I1353" s="2">
        <v>7.5568369633084803E-2</v>
      </c>
      <c r="J1353" s="2">
        <v>7.6299797434166108E-2</v>
      </c>
      <c r="K1353" s="2">
        <v>5.5735056542810989E-2</v>
      </c>
      <c r="L1353" s="1">
        <v>0.5268211496607349</v>
      </c>
      <c r="M1353" s="1">
        <v>0.18806810907694277</v>
      </c>
      <c r="N1353" s="1">
        <v>1.7667392139290743E-2</v>
      </c>
      <c r="O1353" s="1">
        <v>0.35698663426488458</v>
      </c>
      <c r="P1353" s="1">
        <v>9.3941456773315182E-2</v>
      </c>
      <c r="Q1353" t="s">
        <v>632</v>
      </c>
      <c r="R1353" t="s">
        <v>1809</v>
      </c>
      <c r="S1353" t="s">
        <v>1810</v>
      </c>
    </row>
  </sheetData>
  <autoFilter ref="A1:S1353">
    <filterColumn colId="0">
      <filters>
        <filter val="ibe1273_Population_Density_IBE_Model_PersonicxPopulationDensity_2"/>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EV109"/>
  <sheetViews>
    <sheetView zoomScaleNormal="100" workbookViewId="0">
      <pane ySplit="1" topLeftCell="A2" activePane="bottomLeft" state="frozen"/>
      <selection pane="bottomLeft" activeCell="T122" sqref="T122"/>
    </sheetView>
  </sheetViews>
  <sheetFormatPr defaultRowHeight="15" x14ac:dyDescent="0.25"/>
  <cols>
    <col min="1" max="1" width="13.85546875" bestFit="1" customWidth="1"/>
    <col min="2" max="2" width="18.7109375" bestFit="1" customWidth="1"/>
    <col min="3" max="3" width="8.85546875" hidden="1" customWidth="1"/>
    <col min="4" max="4" width="11.42578125" hidden="1" customWidth="1"/>
    <col min="5" max="5" width="10.28515625" hidden="1" customWidth="1"/>
    <col min="6" max="7" width="8.7109375" hidden="1" customWidth="1"/>
    <col min="8" max="8" width="9.7109375" style="2" bestFit="1" customWidth="1"/>
    <col min="9" max="9" width="9.7109375" style="2" customWidth="1"/>
    <col min="10" max="10" width="11.140625" style="2" customWidth="1"/>
    <col min="11" max="11" width="9.5703125" style="2" customWidth="1"/>
    <col min="12" max="12" width="20.140625" style="1" bestFit="1" customWidth="1"/>
    <col min="13" max="13" width="21.7109375" style="1" hidden="1" customWidth="1"/>
    <col min="14" max="14" width="20" style="1" hidden="1" customWidth="1"/>
    <col min="15" max="15" width="21.7109375" style="1" bestFit="1" customWidth="1"/>
    <col min="16" max="16" width="21.5703125" style="1" bestFit="1" customWidth="1"/>
    <col min="17" max="18" width="13.85546875" hidden="1" customWidth="1"/>
    <col min="19" max="19" width="15.85546875" hidden="1" customWidth="1"/>
    <col min="20" max="20" width="53.85546875" customWidth="1"/>
    <col min="22" max="22" width="5.7109375" bestFit="1" customWidth="1"/>
    <col min="23" max="23" width="8.85546875" bestFit="1" customWidth="1"/>
    <col min="24" max="24" width="11.42578125" bestFit="1" customWidth="1"/>
    <col min="25" max="25" width="10.28515625" bestFit="1" customWidth="1"/>
    <col min="26" max="26" width="8.7109375" bestFit="1" customWidth="1"/>
    <col min="27" max="27" width="33.85546875" bestFit="1" customWidth="1"/>
    <col min="28" max="28" width="9.7109375" style="2" bestFit="1" customWidth="1"/>
    <col min="29" max="31" width="12" style="2" bestFit="1" customWidth="1"/>
    <col min="32" max="32" width="18.7109375" style="1" bestFit="1" customWidth="1"/>
    <col min="33" max="33" width="20.140625" style="1" bestFit="1" customWidth="1"/>
    <col min="34" max="34" width="18.5703125" style="1" bestFit="1" customWidth="1"/>
    <col min="35" max="35" width="20.140625" style="1" bestFit="1" customWidth="1"/>
    <col min="36" max="36" width="20" style="1" bestFit="1" customWidth="1"/>
    <col min="37" max="37" width="33.85546875" bestFit="1" customWidth="1"/>
    <col min="38" max="38" width="86.28515625" bestFit="1" customWidth="1"/>
    <col min="39" max="39" width="15.85546875" bestFit="1" customWidth="1"/>
    <col min="40" max="40" width="55.85546875" bestFit="1" customWidth="1"/>
    <col min="42" max="42" width="5.7109375" bestFit="1" customWidth="1"/>
    <col min="43" max="43" width="8.85546875" bestFit="1" customWidth="1"/>
    <col min="44" max="44" width="11.42578125" bestFit="1" customWidth="1"/>
    <col min="45" max="45" width="10.28515625" bestFit="1" customWidth="1"/>
    <col min="46" max="46" width="8.7109375" bestFit="1" customWidth="1"/>
    <col min="47" max="47" width="33.85546875" bestFit="1" customWidth="1"/>
    <col min="48" max="48" width="9.7109375" style="2" bestFit="1" customWidth="1"/>
    <col min="49" max="51" width="12" style="2" bestFit="1" customWidth="1"/>
    <col min="52" max="52" width="18.7109375" style="1" bestFit="1" customWidth="1"/>
    <col min="53" max="53" width="20.140625" style="1" bestFit="1" customWidth="1"/>
    <col min="54" max="54" width="18.5703125" style="1" bestFit="1" customWidth="1"/>
    <col min="55" max="55" width="20.140625" style="1" bestFit="1" customWidth="1"/>
    <col min="56" max="56" width="20" style="1" bestFit="1" customWidth="1"/>
    <col min="57" max="57" width="33.85546875" bestFit="1" customWidth="1"/>
    <col min="58" max="58" width="86.28515625" bestFit="1" customWidth="1"/>
    <col min="59" max="59" width="15.85546875" bestFit="1" customWidth="1"/>
    <col min="60" max="60" width="55.85546875" bestFit="1" customWidth="1"/>
    <col min="62" max="62" width="5.7109375" bestFit="1" customWidth="1"/>
    <col min="63" max="63" width="8.85546875" bestFit="1" customWidth="1"/>
    <col min="64" max="64" width="11.42578125" bestFit="1" customWidth="1"/>
    <col min="65" max="65" width="10.28515625" bestFit="1" customWidth="1"/>
    <col min="66" max="66" width="8.7109375" bestFit="1" customWidth="1"/>
    <col min="67" max="67" width="33.85546875" bestFit="1" customWidth="1"/>
    <col min="68" max="68" width="9.7109375" style="2" bestFit="1" customWidth="1"/>
    <col min="69" max="71" width="12" style="2" bestFit="1" customWidth="1"/>
    <col min="72" max="72" width="18.7109375" style="1" bestFit="1" customWidth="1"/>
    <col min="73" max="73" width="20.140625" style="1" bestFit="1" customWidth="1"/>
    <col min="74" max="74" width="18.5703125" style="1" bestFit="1" customWidth="1"/>
    <col min="75" max="75" width="20.140625" style="1" bestFit="1" customWidth="1"/>
    <col min="76" max="76" width="20" style="1" bestFit="1" customWidth="1"/>
    <col min="77" max="77" width="33.85546875" bestFit="1" customWidth="1"/>
    <col min="78" max="78" width="86.28515625" bestFit="1" customWidth="1"/>
    <col min="79" max="79" width="15.85546875" bestFit="1" customWidth="1"/>
    <col min="80" max="80" width="55.85546875" bestFit="1" customWidth="1"/>
    <col min="82" max="82" width="5.7109375" bestFit="1" customWidth="1"/>
    <col min="83" max="83" width="8.85546875" bestFit="1" customWidth="1"/>
    <col min="84" max="84" width="11.42578125" bestFit="1" customWidth="1"/>
    <col min="85" max="85" width="10.28515625" bestFit="1" customWidth="1"/>
    <col min="86" max="86" width="8.7109375" bestFit="1" customWidth="1"/>
    <col min="87" max="87" width="33.85546875" bestFit="1" customWidth="1"/>
    <col min="88" max="88" width="9.7109375" style="2" bestFit="1" customWidth="1"/>
    <col min="89" max="91" width="12" style="2" bestFit="1" customWidth="1"/>
    <col min="92" max="92" width="18.7109375" style="1" bestFit="1" customWidth="1"/>
    <col min="93" max="93" width="20.140625" style="1" bestFit="1" customWidth="1"/>
    <col min="94" max="94" width="18.5703125" style="1" bestFit="1" customWidth="1"/>
    <col min="95" max="95" width="20.140625" style="1" bestFit="1" customWidth="1"/>
    <col min="96" max="96" width="20" style="1" bestFit="1" customWidth="1"/>
    <col min="97" max="97" width="33.85546875" bestFit="1" customWidth="1"/>
    <col min="98" max="98" width="86.28515625" bestFit="1" customWidth="1"/>
    <col min="99" max="99" width="15.85546875" bestFit="1" customWidth="1"/>
    <col min="100" max="100" width="55.85546875" bestFit="1" customWidth="1"/>
    <col min="102" max="102" width="5.7109375" bestFit="1" customWidth="1"/>
    <col min="103" max="103" width="8.85546875" bestFit="1" customWidth="1"/>
    <col min="104" max="104" width="11.42578125" bestFit="1" customWidth="1"/>
    <col min="105" max="105" width="10.28515625" bestFit="1" customWidth="1"/>
    <col min="106" max="106" width="8.7109375" bestFit="1" customWidth="1"/>
    <col min="107" max="107" width="33.85546875" bestFit="1" customWidth="1"/>
    <col min="108" max="108" width="9.7109375" style="2" bestFit="1" customWidth="1"/>
    <col min="109" max="111" width="12" style="2" bestFit="1" customWidth="1"/>
    <col min="112" max="112" width="18.7109375" style="1" bestFit="1" customWidth="1"/>
    <col min="113" max="113" width="20.140625" style="1" bestFit="1" customWidth="1"/>
    <col min="114" max="114" width="18.5703125" style="1" bestFit="1" customWidth="1"/>
    <col min="115" max="115" width="20.140625" style="1" bestFit="1" customWidth="1"/>
    <col min="116" max="116" width="20" style="1" bestFit="1" customWidth="1"/>
    <col min="117" max="117" width="33.85546875" bestFit="1" customWidth="1"/>
    <col min="118" max="118" width="86.28515625" bestFit="1" customWidth="1"/>
    <col min="119" max="119" width="15.85546875" bestFit="1" customWidth="1"/>
    <col min="120" max="120" width="55.85546875" bestFit="1" customWidth="1"/>
    <col min="122" max="122" width="5.7109375" bestFit="1" customWidth="1"/>
    <col min="123" max="123" width="8.85546875" bestFit="1" customWidth="1"/>
    <col min="124" max="124" width="11.42578125" bestFit="1" customWidth="1"/>
    <col min="125" max="125" width="10.28515625" bestFit="1" customWidth="1"/>
    <col min="126" max="126" width="8.7109375" bestFit="1" customWidth="1"/>
    <col min="127" max="127" width="33.85546875" bestFit="1" customWidth="1"/>
    <col min="128" max="128" width="9.7109375" style="2" bestFit="1" customWidth="1"/>
    <col min="129" max="131" width="12" style="2" bestFit="1" customWidth="1"/>
    <col min="132" max="132" width="18.7109375" style="1" bestFit="1" customWidth="1"/>
    <col min="133" max="133" width="20.140625" style="1" bestFit="1" customWidth="1"/>
    <col min="134" max="134" width="18.5703125" style="1" bestFit="1" customWidth="1"/>
    <col min="135" max="135" width="20.140625" style="1" bestFit="1" customWidth="1"/>
    <col min="136" max="136" width="20" style="1" bestFit="1" customWidth="1"/>
    <col min="137" max="137" width="33.85546875" bestFit="1" customWidth="1"/>
    <col min="138" max="138" width="86.28515625" bestFit="1" customWidth="1"/>
    <col min="139" max="139" width="15.85546875" bestFit="1" customWidth="1"/>
    <col min="140" max="140" width="55.85546875" bestFit="1" customWidth="1"/>
    <col min="142" max="142" width="5.7109375" bestFit="1" customWidth="1"/>
    <col min="143" max="143" width="8.85546875" bestFit="1" customWidth="1"/>
    <col min="144" max="144" width="11.42578125" bestFit="1" customWidth="1"/>
    <col min="145" max="145" width="10.28515625" bestFit="1" customWidth="1"/>
    <col min="146" max="146" width="8.7109375" bestFit="1" customWidth="1"/>
    <col min="147" max="147" width="33.85546875" bestFit="1" customWidth="1"/>
    <col min="148" max="148" width="9.7109375" style="2" bestFit="1" customWidth="1"/>
    <col min="149" max="151" width="12" style="2" bestFit="1" customWidth="1"/>
    <col min="152" max="152" width="18.7109375" style="1" bestFit="1" customWidth="1"/>
    <col min="153" max="153" width="20.140625" style="1" bestFit="1" customWidth="1"/>
    <col min="154" max="154" width="18.5703125" style="1" bestFit="1" customWidth="1"/>
    <col min="155" max="155" width="20.140625" style="1" bestFit="1" customWidth="1"/>
    <col min="156" max="156" width="20" style="1" bestFit="1" customWidth="1"/>
    <col min="157" max="157" width="33.85546875" bestFit="1" customWidth="1"/>
    <col min="158" max="158" width="86.28515625" bestFit="1" customWidth="1"/>
    <col min="159" max="159" width="15.85546875" bestFit="1" customWidth="1"/>
    <col min="160" max="160" width="55.85546875" bestFit="1" customWidth="1"/>
    <col min="162" max="162" width="5.7109375" bestFit="1" customWidth="1"/>
    <col min="163" max="163" width="8.85546875" bestFit="1" customWidth="1"/>
    <col min="164" max="164" width="11.42578125" bestFit="1" customWidth="1"/>
    <col min="165" max="165" width="10.28515625" bestFit="1" customWidth="1"/>
    <col min="166" max="166" width="8.7109375" bestFit="1" customWidth="1"/>
    <col min="167" max="167" width="33.85546875" bestFit="1" customWidth="1"/>
    <col min="168" max="168" width="9.7109375" style="2" bestFit="1" customWidth="1"/>
    <col min="169" max="171" width="12" style="2" bestFit="1" customWidth="1"/>
    <col min="172" max="172" width="18.7109375" style="1" bestFit="1" customWidth="1"/>
    <col min="173" max="173" width="20.140625" style="1" bestFit="1" customWidth="1"/>
    <col min="174" max="174" width="18.5703125" style="1" bestFit="1" customWidth="1"/>
    <col min="175" max="175" width="20.140625" style="1" bestFit="1" customWidth="1"/>
    <col min="176" max="176" width="20" style="1" bestFit="1" customWidth="1"/>
    <col min="177" max="177" width="33.85546875" bestFit="1" customWidth="1"/>
    <col min="178" max="178" width="86.28515625" bestFit="1" customWidth="1"/>
    <col min="179" max="179" width="15.85546875" bestFit="1" customWidth="1"/>
    <col min="180" max="180" width="55.85546875" bestFit="1" customWidth="1"/>
    <col min="182" max="182" width="5.7109375" bestFit="1" customWidth="1"/>
    <col min="183" max="183" width="8.85546875" bestFit="1" customWidth="1"/>
    <col min="184" max="184" width="11.42578125" bestFit="1" customWidth="1"/>
    <col min="185" max="185" width="10.28515625" bestFit="1" customWidth="1"/>
    <col min="186" max="186" width="8.7109375" bestFit="1" customWidth="1"/>
    <col min="187" max="187" width="33.85546875" bestFit="1" customWidth="1"/>
    <col min="188" max="188" width="9.7109375" style="2" bestFit="1" customWidth="1"/>
    <col min="189" max="191" width="12" style="2" bestFit="1" customWidth="1"/>
    <col min="192" max="192" width="18.7109375" style="1" bestFit="1" customWidth="1"/>
    <col min="193" max="193" width="20.140625" style="1" bestFit="1" customWidth="1"/>
    <col min="194" max="194" width="18.5703125" style="1" bestFit="1" customWidth="1"/>
    <col min="195" max="195" width="20.140625" style="1" bestFit="1" customWidth="1"/>
    <col min="196" max="196" width="20" style="1" bestFit="1" customWidth="1"/>
    <col min="197" max="197" width="33.85546875" bestFit="1" customWidth="1"/>
    <col min="198" max="198" width="86.28515625" bestFit="1" customWidth="1"/>
    <col min="199" max="199" width="15.85546875" bestFit="1" customWidth="1"/>
    <col min="200" max="200" width="55.85546875" bestFit="1" customWidth="1"/>
    <col min="202" max="202" width="5.7109375" bestFit="1" customWidth="1"/>
    <col min="203" max="203" width="8.85546875" bestFit="1" customWidth="1"/>
    <col min="204" max="204" width="11.42578125" bestFit="1" customWidth="1"/>
    <col min="205" max="205" width="10.28515625" bestFit="1" customWidth="1"/>
    <col min="206" max="206" width="8.7109375" bestFit="1" customWidth="1"/>
    <col min="207" max="207" width="33.85546875" bestFit="1" customWidth="1"/>
    <col min="208" max="208" width="9.7109375" style="2" bestFit="1" customWidth="1"/>
    <col min="209" max="211" width="12" style="2" bestFit="1" customWidth="1"/>
    <col min="212" max="212" width="18.7109375" style="1" bestFit="1" customWidth="1"/>
    <col min="213" max="213" width="20.140625" style="1" bestFit="1" customWidth="1"/>
    <col min="214" max="214" width="18.5703125" style="1" bestFit="1" customWidth="1"/>
    <col min="215" max="215" width="20.140625" style="1" bestFit="1" customWidth="1"/>
    <col min="216" max="216" width="20" style="1" bestFit="1" customWidth="1"/>
    <col min="217" max="217" width="33.85546875" bestFit="1" customWidth="1"/>
    <col min="218" max="218" width="86.28515625" bestFit="1" customWidth="1"/>
    <col min="219" max="219" width="15.85546875" bestFit="1" customWidth="1"/>
    <col min="220" max="220" width="55.85546875" bestFit="1" customWidth="1"/>
    <col min="222" max="222" width="5.7109375" bestFit="1" customWidth="1"/>
    <col min="223" max="223" width="8.85546875" bestFit="1" customWidth="1"/>
    <col min="224" max="224" width="11.42578125" bestFit="1" customWidth="1"/>
    <col min="225" max="225" width="10.28515625" bestFit="1" customWidth="1"/>
    <col min="226" max="226" width="8.7109375" bestFit="1" customWidth="1"/>
    <col min="227" max="227" width="33.85546875" bestFit="1" customWidth="1"/>
    <col min="228" max="228" width="9.7109375" style="2" bestFit="1" customWidth="1"/>
    <col min="229" max="231" width="12" style="2" bestFit="1" customWidth="1"/>
    <col min="232" max="232" width="18.7109375" style="1" bestFit="1" customWidth="1"/>
    <col min="233" max="233" width="20.140625" style="1" bestFit="1" customWidth="1"/>
    <col min="234" max="234" width="18.5703125" style="1" bestFit="1" customWidth="1"/>
    <col min="235" max="235" width="20.140625" style="1" bestFit="1" customWidth="1"/>
    <col min="236" max="236" width="20" style="1" bestFit="1" customWidth="1"/>
    <col min="237" max="237" width="33.85546875" bestFit="1" customWidth="1"/>
    <col min="238" max="238" width="86.28515625" bestFit="1" customWidth="1"/>
    <col min="239" max="239" width="15.85546875" bestFit="1" customWidth="1"/>
    <col min="240" max="240" width="55.85546875" bestFit="1" customWidth="1"/>
    <col min="242" max="242" width="5.7109375" bestFit="1" customWidth="1"/>
    <col min="243" max="243" width="8.85546875" bestFit="1" customWidth="1"/>
    <col min="244" max="244" width="11.42578125" bestFit="1" customWidth="1"/>
    <col min="245" max="245" width="10.28515625" bestFit="1" customWidth="1"/>
    <col min="246" max="246" width="8.7109375" bestFit="1" customWidth="1"/>
    <col min="247" max="247" width="33.85546875" bestFit="1" customWidth="1"/>
    <col min="248" max="248" width="9.7109375" style="2" bestFit="1" customWidth="1"/>
    <col min="249" max="251" width="12" style="2" bestFit="1" customWidth="1"/>
    <col min="252" max="252" width="18.7109375" style="1" bestFit="1" customWidth="1"/>
    <col min="253" max="253" width="20.140625" style="1" bestFit="1" customWidth="1"/>
    <col min="254" max="254" width="18.5703125" style="1" bestFit="1" customWidth="1"/>
    <col min="255" max="255" width="20.140625" style="1" bestFit="1" customWidth="1"/>
    <col min="256" max="256" width="20" style="1" bestFit="1" customWidth="1"/>
    <col min="257" max="257" width="33.85546875" bestFit="1" customWidth="1"/>
    <col min="258" max="258" width="86.28515625" bestFit="1" customWidth="1"/>
    <col min="259" max="259" width="15.85546875" bestFit="1" customWidth="1"/>
    <col min="260" max="260" width="55.85546875" bestFit="1" customWidth="1"/>
    <col min="262" max="262" width="5.7109375" bestFit="1" customWidth="1"/>
    <col min="263" max="263" width="8.85546875" bestFit="1" customWidth="1"/>
    <col min="264" max="264" width="11.42578125" bestFit="1" customWidth="1"/>
    <col min="265" max="265" width="10.28515625" bestFit="1" customWidth="1"/>
    <col min="266" max="266" width="8.7109375" bestFit="1" customWidth="1"/>
    <col min="267" max="267" width="33.85546875" bestFit="1" customWidth="1"/>
    <col min="268" max="268" width="9.7109375" style="2" bestFit="1" customWidth="1"/>
    <col min="269" max="271" width="12" style="2" bestFit="1" customWidth="1"/>
    <col min="272" max="272" width="18.7109375" style="1" bestFit="1" customWidth="1"/>
    <col min="273" max="273" width="20.140625" style="1" bestFit="1" customWidth="1"/>
    <col min="274" max="274" width="18.5703125" style="1" bestFit="1" customWidth="1"/>
    <col min="275" max="275" width="20.140625" style="1" bestFit="1" customWidth="1"/>
    <col min="276" max="276" width="20" style="1" bestFit="1" customWidth="1"/>
    <col min="277" max="277" width="33.85546875" bestFit="1" customWidth="1"/>
    <col min="278" max="278" width="86.28515625" bestFit="1" customWidth="1"/>
    <col min="279" max="279" width="15.85546875" bestFit="1" customWidth="1"/>
    <col min="280" max="280" width="55.85546875" bestFit="1" customWidth="1"/>
    <col min="282" max="282" width="5.7109375" bestFit="1" customWidth="1"/>
    <col min="283" max="283" width="8.85546875" bestFit="1" customWidth="1"/>
    <col min="284" max="284" width="11.42578125" bestFit="1" customWidth="1"/>
    <col min="285" max="285" width="10.28515625" bestFit="1" customWidth="1"/>
    <col min="286" max="286" width="8.7109375" bestFit="1" customWidth="1"/>
    <col min="287" max="287" width="33.85546875" bestFit="1" customWidth="1"/>
    <col min="288" max="288" width="9.7109375" style="2" bestFit="1" customWidth="1"/>
    <col min="289" max="291" width="12" style="2" bestFit="1" customWidth="1"/>
    <col min="292" max="292" width="18.7109375" style="1" bestFit="1" customWidth="1"/>
    <col min="293" max="293" width="20.140625" style="1" bestFit="1" customWidth="1"/>
    <col min="294" max="294" width="18.5703125" style="1" bestFit="1" customWidth="1"/>
    <col min="295" max="295" width="20.140625" style="1" bestFit="1" customWidth="1"/>
    <col min="296" max="296" width="20" style="1" bestFit="1" customWidth="1"/>
    <col min="297" max="297" width="33.85546875" bestFit="1" customWidth="1"/>
    <col min="298" max="298" width="86.28515625" bestFit="1" customWidth="1"/>
    <col min="299" max="299" width="15.85546875" bestFit="1" customWidth="1"/>
    <col min="300" max="300" width="55.85546875" bestFit="1" customWidth="1"/>
    <col min="302" max="302" width="5.7109375" bestFit="1" customWidth="1"/>
    <col min="303" max="303" width="8.85546875" bestFit="1" customWidth="1"/>
    <col min="304" max="304" width="11.42578125" bestFit="1" customWidth="1"/>
    <col min="305" max="305" width="10.28515625" bestFit="1" customWidth="1"/>
    <col min="306" max="306" width="8.7109375" bestFit="1" customWidth="1"/>
    <col min="307" max="307" width="33.85546875" bestFit="1" customWidth="1"/>
    <col min="308" max="308" width="9.7109375" style="2" bestFit="1" customWidth="1"/>
    <col min="309" max="311" width="12" style="2" bestFit="1" customWidth="1"/>
    <col min="312" max="312" width="18.7109375" style="1" bestFit="1" customWidth="1"/>
    <col min="313" max="313" width="20.140625" style="1" bestFit="1" customWidth="1"/>
    <col min="314" max="314" width="18.5703125" style="1" bestFit="1" customWidth="1"/>
    <col min="315" max="315" width="20.140625" style="1" bestFit="1" customWidth="1"/>
    <col min="316" max="316" width="20" style="1" bestFit="1" customWidth="1"/>
    <col min="317" max="317" width="33.85546875" bestFit="1" customWidth="1"/>
    <col min="318" max="318" width="86.28515625" bestFit="1" customWidth="1"/>
    <col min="319" max="319" width="15.85546875" bestFit="1" customWidth="1"/>
    <col min="320" max="320" width="55.85546875" bestFit="1" customWidth="1"/>
    <col min="322" max="322" width="5.7109375" bestFit="1" customWidth="1"/>
    <col min="323" max="323" width="8.85546875" bestFit="1" customWidth="1"/>
    <col min="324" max="324" width="11.42578125" bestFit="1" customWidth="1"/>
    <col min="325" max="325" width="10.28515625" bestFit="1" customWidth="1"/>
    <col min="326" max="326" width="8.7109375" bestFit="1" customWidth="1"/>
    <col min="327" max="327" width="33.85546875" bestFit="1" customWidth="1"/>
    <col min="328" max="328" width="9.7109375" style="2" bestFit="1" customWidth="1"/>
    <col min="329" max="331" width="12" style="2" bestFit="1" customWidth="1"/>
    <col min="332" max="332" width="18.7109375" style="1" bestFit="1" customWidth="1"/>
    <col min="333" max="333" width="20.140625" style="1" bestFit="1" customWidth="1"/>
    <col min="334" max="334" width="18.5703125" style="1" bestFit="1" customWidth="1"/>
    <col min="335" max="335" width="20.140625" style="1" bestFit="1" customWidth="1"/>
    <col min="336" max="336" width="20" style="1" bestFit="1" customWidth="1"/>
    <col min="337" max="337" width="33.85546875" bestFit="1" customWidth="1"/>
    <col min="338" max="338" width="86.28515625" bestFit="1" customWidth="1"/>
    <col min="339" max="339" width="15.85546875" bestFit="1" customWidth="1"/>
    <col min="340" max="340" width="55.85546875" bestFit="1" customWidth="1"/>
    <col min="342" max="342" width="5.7109375" bestFit="1" customWidth="1"/>
    <col min="343" max="343" width="8.85546875" bestFit="1" customWidth="1"/>
    <col min="344" max="344" width="11.42578125" bestFit="1" customWidth="1"/>
    <col min="345" max="345" width="10.28515625" bestFit="1" customWidth="1"/>
    <col min="346" max="346" width="8.7109375" bestFit="1" customWidth="1"/>
    <col min="347" max="347" width="33.85546875" bestFit="1" customWidth="1"/>
    <col min="348" max="348" width="9.7109375" style="2" bestFit="1" customWidth="1"/>
    <col min="349" max="351" width="12" style="2" bestFit="1" customWidth="1"/>
    <col min="352" max="352" width="18.7109375" style="1" bestFit="1" customWidth="1"/>
    <col min="353" max="353" width="20.140625" style="1" bestFit="1" customWidth="1"/>
    <col min="354" max="354" width="18.5703125" style="1" bestFit="1" customWidth="1"/>
    <col min="355" max="355" width="20.140625" style="1" bestFit="1" customWidth="1"/>
    <col min="356" max="356" width="20" style="1" bestFit="1" customWidth="1"/>
    <col min="357" max="357" width="33.85546875" bestFit="1" customWidth="1"/>
    <col min="358" max="358" width="86.28515625" bestFit="1" customWidth="1"/>
    <col min="359" max="359" width="15.85546875" bestFit="1" customWidth="1"/>
    <col min="360" max="360" width="55.85546875" bestFit="1" customWidth="1"/>
    <col min="362" max="362" width="5.7109375" bestFit="1" customWidth="1"/>
    <col min="363" max="363" width="8.85546875" bestFit="1" customWidth="1"/>
    <col min="364" max="364" width="11.42578125" bestFit="1" customWidth="1"/>
    <col min="365" max="365" width="10.28515625" bestFit="1" customWidth="1"/>
    <col min="366" max="366" width="8.7109375" bestFit="1" customWidth="1"/>
    <col min="367" max="367" width="33.85546875" bestFit="1" customWidth="1"/>
    <col min="368" max="368" width="9.7109375" style="2" bestFit="1" customWidth="1"/>
    <col min="369" max="371" width="12" style="2" bestFit="1" customWidth="1"/>
    <col min="372" max="372" width="18.7109375" style="1" bestFit="1" customWidth="1"/>
    <col min="373" max="373" width="20.140625" style="1" bestFit="1" customWidth="1"/>
    <col min="374" max="374" width="18.5703125" style="1" bestFit="1" customWidth="1"/>
    <col min="375" max="375" width="20.140625" style="1" bestFit="1" customWidth="1"/>
    <col min="376" max="376" width="20" style="1" bestFit="1" customWidth="1"/>
    <col min="377" max="377" width="33.85546875" bestFit="1" customWidth="1"/>
    <col min="378" max="378" width="86.28515625" bestFit="1" customWidth="1"/>
    <col min="379" max="379" width="15.85546875" bestFit="1" customWidth="1"/>
    <col min="380" max="380" width="55.85546875" bestFit="1" customWidth="1"/>
    <col min="382" max="382" width="5.7109375" bestFit="1" customWidth="1"/>
    <col min="383" max="383" width="8.85546875" bestFit="1" customWidth="1"/>
    <col min="384" max="384" width="11.42578125" bestFit="1" customWidth="1"/>
    <col min="385" max="385" width="10.28515625" bestFit="1" customWidth="1"/>
    <col min="386" max="386" width="8.7109375" bestFit="1" customWidth="1"/>
    <col min="387" max="387" width="33.85546875" bestFit="1" customWidth="1"/>
    <col min="388" max="388" width="9.7109375" style="2" bestFit="1" customWidth="1"/>
    <col min="389" max="391" width="12" style="2" bestFit="1" customWidth="1"/>
    <col min="392" max="392" width="18.7109375" style="1" bestFit="1" customWidth="1"/>
    <col min="393" max="393" width="20.140625" style="1" bestFit="1" customWidth="1"/>
    <col min="394" max="394" width="18.5703125" style="1" bestFit="1" customWidth="1"/>
    <col min="395" max="395" width="20.140625" style="1" bestFit="1" customWidth="1"/>
    <col min="396" max="396" width="20" style="1" bestFit="1" customWidth="1"/>
    <col min="397" max="397" width="33.85546875" bestFit="1" customWidth="1"/>
    <col min="398" max="398" width="86.28515625" bestFit="1" customWidth="1"/>
    <col min="399" max="399" width="15.85546875" bestFit="1" customWidth="1"/>
    <col min="400" max="400" width="55.85546875" bestFit="1" customWidth="1"/>
    <col min="402" max="402" width="5.7109375" bestFit="1" customWidth="1"/>
    <col min="403" max="403" width="8.85546875" bestFit="1" customWidth="1"/>
    <col min="404" max="404" width="11.42578125" bestFit="1" customWidth="1"/>
    <col min="405" max="405" width="10.28515625" bestFit="1" customWidth="1"/>
    <col min="406" max="406" width="8.7109375" bestFit="1" customWidth="1"/>
    <col min="407" max="407" width="33.85546875" bestFit="1" customWidth="1"/>
    <col min="408" max="408" width="9.7109375" style="2" bestFit="1" customWidth="1"/>
    <col min="409" max="411" width="12" style="2" bestFit="1" customWidth="1"/>
    <col min="412" max="412" width="18.7109375" style="1" bestFit="1" customWidth="1"/>
    <col min="413" max="413" width="20.140625" style="1" bestFit="1" customWidth="1"/>
    <col min="414" max="414" width="18.5703125" style="1" bestFit="1" customWidth="1"/>
    <col min="415" max="415" width="20.140625" style="1" bestFit="1" customWidth="1"/>
    <col min="416" max="416" width="20" style="1" bestFit="1" customWidth="1"/>
    <col min="417" max="417" width="33.85546875" bestFit="1" customWidth="1"/>
    <col min="418" max="418" width="86.28515625" bestFit="1" customWidth="1"/>
    <col min="419" max="419" width="15.85546875" bestFit="1" customWidth="1"/>
    <col min="420" max="420" width="55.85546875" bestFit="1" customWidth="1"/>
    <col min="422" max="422" width="5.7109375" bestFit="1" customWidth="1"/>
    <col min="423" max="423" width="8.85546875" bestFit="1" customWidth="1"/>
    <col min="424" max="424" width="11.42578125" bestFit="1" customWidth="1"/>
    <col min="425" max="425" width="10.28515625" bestFit="1" customWidth="1"/>
    <col min="426" max="426" width="8.7109375" bestFit="1" customWidth="1"/>
    <col min="427" max="427" width="33.85546875" bestFit="1" customWidth="1"/>
    <col min="428" max="428" width="9.7109375" style="2" bestFit="1" customWidth="1"/>
    <col min="429" max="431" width="12" style="2" bestFit="1" customWidth="1"/>
    <col min="432" max="432" width="18.7109375" style="1" bestFit="1" customWidth="1"/>
    <col min="433" max="433" width="20.140625" style="1" bestFit="1" customWidth="1"/>
    <col min="434" max="434" width="18.5703125" style="1" bestFit="1" customWidth="1"/>
    <col min="435" max="435" width="20.140625" style="1" bestFit="1" customWidth="1"/>
    <col min="436" max="436" width="20" style="1" bestFit="1" customWidth="1"/>
    <col min="437" max="437" width="33.85546875" bestFit="1" customWidth="1"/>
    <col min="438" max="438" width="86.28515625" bestFit="1" customWidth="1"/>
    <col min="439" max="439" width="15.85546875" bestFit="1" customWidth="1"/>
    <col min="440" max="440" width="55.85546875" bestFit="1" customWidth="1"/>
    <col min="442" max="442" width="5.7109375" bestFit="1" customWidth="1"/>
    <col min="443" max="443" width="8.85546875" bestFit="1" customWidth="1"/>
    <col min="444" max="444" width="11.42578125" bestFit="1" customWidth="1"/>
    <col min="445" max="445" width="10.28515625" bestFit="1" customWidth="1"/>
    <col min="446" max="446" width="8.7109375" bestFit="1" customWidth="1"/>
    <col min="447" max="447" width="33.85546875" bestFit="1" customWidth="1"/>
    <col min="448" max="448" width="9.7109375" style="2" bestFit="1" customWidth="1"/>
    <col min="449" max="451" width="12" style="2" bestFit="1" customWidth="1"/>
    <col min="452" max="452" width="18.7109375" style="1" bestFit="1" customWidth="1"/>
    <col min="453" max="453" width="20.140625" style="1" bestFit="1" customWidth="1"/>
    <col min="454" max="454" width="18.5703125" style="1" bestFit="1" customWidth="1"/>
    <col min="455" max="455" width="20.140625" style="1" bestFit="1" customWidth="1"/>
    <col min="456" max="456" width="20" style="1" bestFit="1" customWidth="1"/>
    <col min="457" max="457" width="33.85546875" bestFit="1" customWidth="1"/>
    <col min="458" max="458" width="86.28515625" bestFit="1" customWidth="1"/>
    <col min="459" max="459" width="15.85546875" bestFit="1" customWidth="1"/>
    <col min="460" max="460" width="55.85546875" bestFit="1" customWidth="1"/>
    <col min="462" max="462" width="5.7109375" bestFit="1" customWidth="1"/>
    <col min="463" max="463" width="8.85546875" bestFit="1" customWidth="1"/>
    <col min="464" max="464" width="11.42578125" bestFit="1" customWidth="1"/>
    <col min="465" max="465" width="10.28515625" bestFit="1" customWidth="1"/>
    <col min="466" max="466" width="8.7109375" bestFit="1" customWidth="1"/>
    <col min="467" max="467" width="33.85546875" bestFit="1" customWidth="1"/>
    <col min="468" max="468" width="9.7109375" style="2" bestFit="1" customWidth="1"/>
    <col min="469" max="471" width="12" style="2" bestFit="1" customWidth="1"/>
    <col min="472" max="472" width="18.7109375" style="1" bestFit="1" customWidth="1"/>
    <col min="473" max="473" width="20.140625" style="1" bestFit="1" customWidth="1"/>
    <col min="474" max="474" width="18.5703125" style="1" bestFit="1" customWidth="1"/>
    <col min="475" max="475" width="20.140625" style="1" bestFit="1" customWidth="1"/>
    <col min="476" max="476" width="20" style="1" bestFit="1" customWidth="1"/>
    <col min="477" max="477" width="33.85546875" bestFit="1" customWidth="1"/>
    <col min="478" max="478" width="86.28515625" bestFit="1" customWidth="1"/>
    <col min="479" max="479" width="15.85546875" bestFit="1" customWidth="1"/>
    <col min="480" max="480" width="55.85546875" bestFit="1" customWidth="1"/>
    <col min="482" max="482" width="5.7109375" bestFit="1" customWidth="1"/>
    <col min="483" max="483" width="8.85546875" bestFit="1" customWidth="1"/>
    <col min="484" max="484" width="11.42578125" bestFit="1" customWidth="1"/>
    <col min="485" max="485" width="10.28515625" bestFit="1" customWidth="1"/>
    <col min="486" max="486" width="8.7109375" bestFit="1" customWidth="1"/>
    <col min="487" max="487" width="33.85546875" bestFit="1" customWidth="1"/>
    <col min="488" max="488" width="9.7109375" style="2" bestFit="1" customWidth="1"/>
    <col min="489" max="491" width="12" style="2" bestFit="1" customWidth="1"/>
    <col min="492" max="492" width="18.7109375" style="1" bestFit="1" customWidth="1"/>
    <col min="493" max="493" width="20.140625" style="1" bestFit="1" customWidth="1"/>
    <col min="494" max="494" width="18.5703125" style="1" bestFit="1" customWidth="1"/>
    <col min="495" max="495" width="20.140625" style="1" bestFit="1" customWidth="1"/>
    <col min="496" max="496" width="20" style="1" bestFit="1" customWidth="1"/>
    <col min="497" max="497" width="33.85546875" bestFit="1" customWidth="1"/>
    <col min="498" max="498" width="86.28515625" bestFit="1" customWidth="1"/>
    <col min="499" max="499" width="15.85546875" bestFit="1" customWidth="1"/>
    <col min="500" max="500" width="55.85546875" bestFit="1" customWidth="1"/>
    <col min="502" max="502" width="5.7109375" bestFit="1" customWidth="1"/>
    <col min="503" max="503" width="8.85546875" bestFit="1" customWidth="1"/>
    <col min="504" max="504" width="11.42578125" bestFit="1" customWidth="1"/>
    <col min="505" max="505" width="10.28515625" bestFit="1" customWidth="1"/>
    <col min="506" max="506" width="8.7109375" bestFit="1" customWidth="1"/>
    <col min="507" max="507" width="33.85546875" bestFit="1" customWidth="1"/>
    <col min="508" max="508" width="9.7109375" style="2" bestFit="1" customWidth="1"/>
    <col min="509" max="511" width="12" style="2" bestFit="1" customWidth="1"/>
    <col min="512" max="512" width="18.7109375" style="1" bestFit="1" customWidth="1"/>
    <col min="513" max="513" width="20.140625" style="1" bestFit="1" customWidth="1"/>
    <col min="514" max="514" width="18.5703125" style="1" bestFit="1" customWidth="1"/>
    <col min="515" max="515" width="20.140625" style="1" bestFit="1" customWidth="1"/>
    <col min="516" max="516" width="20" style="1" bestFit="1" customWidth="1"/>
    <col min="517" max="517" width="33.85546875" bestFit="1" customWidth="1"/>
    <col min="518" max="518" width="86.28515625" bestFit="1" customWidth="1"/>
    <col min="519" max="519" width="15.85546875" bestFit="1" customWidth="1"/>
    <col min="520" max="520" width="55.85546875" bestFit="1" customWidth="1"/>
    <col min="522" max="522" width="5.7109375" bestFit="1" customWidth="1"/>
    <col min="523" max="523" width="8.85546875" bestFit="1" customWidth="1"/>
    <col min="524" max="524" width="11.42578125" bestFit="1" customWidth="1"/>
    <col min="525" max="525" width="10.28515625" bestFit="1" customWidth="1"/>
    <col min="526" max="526" width="8.7109375" bestFit="1" customWidth="1"/>
    <col min="527" max="527" width="33.85546875" bestFit="1" customWidth="1"/>
    <col min="528" max="528" width="9.7109375" style="2" bestFit="1" customWidth="1"/>
    <col min="529" max="531" width="12" style="2" bestFit="1" customWidth="1"/>
    <col min="532" max="532" width="18.7109375" style="1" bestFit="1" customWidth="1"/>
    <col min="533" max="533" width="20.140625" style="1" bestFit="1" customWidth="1"/>
    <col min="534" max="534" width="18.5703125" style="1" bestFit="1" customWidth="1"/>
    <col min="535" max="535" width="20.140625" style="1" bestFit="1" customWidth="1"/>
    <col min="536" max="536" width="20" style="1" bestFit="1" customWidth="1"/>
    <col min="537" max="537" width="33.85546875" bestFit="1" customWidth="1"/>
    <col min="538" max="538" width="86.28515625" bestFit="1" customWidth="1"/>
    <col min="539" max="539" width="15.85546875" bestFit="1" customWidth="1"/>
    <col min="540" max="540" width="55.85546875" bestFit="1" customWidth="1"/>
    <col min="542" max="542" width="5.7109375" bestFit="1" customWidth="1"/>
    <col min="543" max="543" width="8.85546875" bestFit="1" customWidth="1"/>
    <col min="544" max="544" width="11.42578125" bestFit="1" customWidth="1"/>
    <col min="545" max="545" width="10.28515625" bestFit="1" customWidth="1"/>
    <col min="546" max="546" width="8.7109375" bestFit="1" customWidth="1"/>
    <col min="547" max="547" width="33.85546875" bestFit="1" customWidth="1"/>
    <col min="548" max="548" width="9.7109375" style="2" bestFit="1" customWidth="1"/>
    <col min="549" max="551" width="12" style="2" bestFit="1" customWidth="1"/>
    <col min="552" max="552" width="18.7109375" style="1" bestFit="1" customWidth="1"/>
    <col min="553" max="553" width="20.140625" style="1" bestFit="1" customWidth="1"/>
    <col min="554" max="554" width="18.5703125" style="1" bestFit="1" customWidth="1"/>
    <col min="555" max="555" width="20.140625" style="1" bestFit="1" customWidth="1"/>
    <col min="556" max="556" width="20" style="1" bestFit="1" customWidth="1"/>
    <col min="557" max="557" width="33.85546875" bestFit="1" customWidth="1"/>
    <col min="558" max="558" width="86.28515625" bestFit="1" customWidth="1"/>
    <col min="559" max="559" width="15.85546875" bestFit="1" customWidth="1"/>
    <col min="560" max="560" width="55.85546875" bestFit="1" customWidth="1"/>
    <col min="562" max="562" width="5.7109375" bestFit="1" customWidth="1"/>
    <col min="563" max="563" width="8.85546875" bestFit="1" customWidth="1"/>
    <col min="564" max="564" width="11.42578125" bestFit="1" customWidth="1"/>
    <col min="565" max="565" width="10.28515625" bestFit="1" customWidth="1"/>
    <col min="566" max="566" width="8.7109375" bestFit="1" customWidth="1"/>
    <col min="567" max="567" width="33.85546875" bestFit="1" customWidth="1"/>
    <col min="568" max="568" width="9.7109375" style="2" bestFit="1" customWidth="1"/>
    <col min="569" max="571" width="12" style="2" bestFit="1" customWidth="1"/>
    <col min="572" max="572" width="18.7109375" style="1" bestFit="1" customWidth="1"/>
    <col min="573" max="573" width="20.140625" style="1" bestFit="1" customWidth="1"/>
    <col min="574" max="574" width="18.5703125" style="1" bestFit="1" customWidth="1"/>
    <col min="575" max="575" width="20.140625" style="1" bestFit="1" customWidth="1"/>
    <col min="576" max="576" width="20" style="1" bestFit="1" customWidth="1"/>
    <col min="577" max="577" width="33.85546875" bestFit="1" customWidth="1"/>
    <col min="578" max="578" width="86.28515625" bestFit="1" customWidth="1"/>
    <col min="579" max="579" width="15.85546875" bestFit="1" customWidth="1"/>
    <col min="580" max="580" width="55.85546875" bestFit="1" customWidth="1"/>
    <col min="582" max="582" width="5.7109375" bestFit="1" customWidth="1"/>
    <col min="583" max="583" width="8.85546875" bestFit="1" customWidth="1"/>
    <col min="584" max="584" width="11.42578125" bestFit="1" customWidth="1"/>
    <col min="585" max="585" width="10.28515625" bestFit="1" customWidth="1"/>
    <col min="586" max="586" width="8.7109375" bestFit="1" customWidth="1"/>
    <col min="587" max="587" width="33.85546875" bestFit="1" customWidth="1"/>
    <col min="588" max="588" width="9.7109375" style="2" bestFit="1" customWidth="1"/>
    <col min="589" max="591" width="12" style="2" bestFit="1" customWidth="1"/>
    <col min="592" max="592" width="18.7109375" style="1" bestFit="1" customWidth="1"/>
    <col min="593" max="593" width="20.140625" style="1" bestFit="1" customWidth="1"/>
    <col min="594" max="594" width="18.5703125" style="1" bestFit="1" customWidth="1"/>
    <col min="595" max="595" width="20.140625" style="1" bestFit="1" customWidth="1"/>
    <col min="596" max="596" width="20" style="1" bestFit="1" customWidth="1"/>
    <col min="597" max="597" width="33.85546875" bestFit="1" customWidth="1"/>
    <col min="598" max="598" width="86.28515625" bestFit="1" customWidth="1"/>
    <col min="599" max="599" width="15.85546875" bestFit="1" customWidth="1"/>
    <col min="600" max="600" width="55.85546875" bestFit="1" customWidth="1"/>
    <col min="602" max="602" width="5.7109375" bestFit="1" customWidth="1"/>
    <col min="603" max="603" width="8.85546875" bestFit="1" customWidth="1"/>
    <col min="604" max="604" width="11.42578125" bestFit="1" customWidth="1"/>
    <col min="605" max="605" width="10.28515625" bestFit="1" customWidth="1"/>
    <col min="606" max="606" width="8.7109375" bestFit="1" customWidth="1"/>
    <col min="607" max="607" width="33.85546875" bestFit="1" customWidth="1"/>
    <col min="608" max="608" width="9.7109375" style="2" bestFit="1" customWidth="1"/>
    <col min="609" max="611" width="12" style="2" bestFit="1" customWidth="1"/>
    <col min="612" max="612" width="18.7109375" style="1" bestFit="1" customWidth="1"/>
    <col min="613" max="613" width="20.140625" style="1" bestFit="1" customWidth="1"/>
    <col min="614" max="614" width="18.5703125" style="1" bestFit="1" customWidth="1"/>
    <col min="615" max="615" width="20.140625" style="1" bestFit="1" customWidth="1"/>
    <col min="616" max="616" width="20" style="1" bestFit="1" customWidth="1"/>
    <col min="617" max="617" width="33.85546875" bestFit="1" customWidth="1"/>
    <col min="618" max="618" width="86.28515625" bestFit="1" customWidth="1"/>
    <col min="619" max="619" width="15.85546875" bestFit="1" customWidth="1"/>
    <col min="620" max="620" width="55.85546875" bestFit="1" customWidth="1"/>
    <col min="622" max="622" width="5.7109375" bestFit="1" customWidth="1"/>
    <col min="623" max="623" width="8.85546875" bestFit="1" customWidth="1"/>
    <col min="624" max="624" width="11.42578125" bestFit="1" customWidth="1"/>
    <col min="625" max="625" width="10.28515625" bestFit="1" customWidth="1"/>
    <col min="626" max="626" width="8.7109375" bestFit="1" customWidth="1"/>
    <col min="627" max="627" width="33.85546875" bestFit="1" customWidth="1"/>
    <col min="628" max="628" width="9.7109375" style="2" bestFit="1" customWidth="1"/>
    <col min="629" max="631" width="12" style="2" bestFit="1" customWidth="1"/>
    <col min="632" max="632" width="18.7109375" style="1" bestFit="1" customWidth="1"/>
    <col min="633" max="633" width="20.140625" style="1" bestFit="1" customWidth="1"/>
    <col min="634" max="634" width="18.5703125" style="1" bestFit="1" customWidth="1"/>
    <col min="635" max="635" width="20.140625" style="1" bestFit="1" customWidth="1"/>
    <col min="636" max="636" width="20" style="1" bestFit="1" customWidth="1"/>
    <col min="637" max="637" width="33.85546875" bestFit="1" customWidth="1"/>
    <col min="638" max="638" width="86.28515625" bestFit="1" customWidth="1"/>
    <col min="639" max="639" width="15.85546875" bestFit="1" customWidth="1"/>
    <col min="640" max="640" width="55.85546875" bestFit="1" customWidth="1"/>
    <col min="642" max="642" width="5.7109375" bestFit="1" customWidth="1"/>
    <col min="643" max="643" width="8.85546875" bestFit="1" customWidth="1"/>
    <col min="644" max="644" width="11.42578125" bestFit="1" customWidth="1"/>
    <col min="645" max="645" width="10.28515625" bestFit="1" customWidth="1"/>
    <col min="646" max="646" width="8.7109375" bestFit="1" customWidth="1"/>
    <col min="647" max="647" width="33.85546875" bestFit="1" customWidth="1"/>
    <col min="648" max="648" width="9.7109375" style="2" bestFit="1" customWidth="1"/>
    <col min="649" max="651" width="12" style="2" bestFit="1" customWidth="1"/>
    <col min="652" max="652" width="18.7109375" style="1" bestFit="1" customWidth="1"/>
    <col min="653" max="653" width="20.140625" style="1" bestFit="1" customWidth="1"/>
    <col min="654" max="654" width="18.5703125" style="1" bestFit="1" customWidth="1"/>
    <col min="655" max="655" width="20.140625" style="1" bestFit="1" customWidth="1"/>
    <col min="656" max="656" width="20" style="1" bestFit="1" customWidth="1"/>
    <col min="657" max="657" width="33.85546875" bestFit="1" customWidth="1"/>
    <col min="658" max="658" width="86.28515625" bestFit="1" customWidth="1"/>
    <col min="659" max="659" width="15.85546875" bestFit="1" customWidth="1"/>
    <col min="660" max="660" width="55.85546875" bestFit="1" customWidth="1"/>
    <col min="662" max="662" width="5.7109375" bestFit="1" customWidth="1"/>
    <col min="663" max="663" width="8.85546875" bestFit="1" customWidth="1"/>
    <col min="664" max="664" width="11.42578125" bestFit="1" customWidth="1"/>
    <col min="665" max="665" width="10.28515625" bestFit="1" customWidth="1"/>
    <col min="666" max="666" width="8.7109375" bestFit="1" customWidth="1"/>
    <col min="667" max="667" width="33.85546875" bestFit="1" customWidth="1"/>
    <col min="668" max="668" width="9.7109375" style="2" bestFit="1" customWidth="1"/>
    <col min="669" max="671" width="12" style="2" bestFit="1" customWidth="1"/>
    <col min="672" max="672" width="18.7109375" style="1" bestFit="1" customWidth="1"/>
    <col min="673" max="673" width="20.140625" style="1" bestFit="1" customWidth="1"/>
    <col min="674" max="674" width="18.5703125" style="1" bestFit="1" customWidth="1"/>
    <col min="675" max="675" width="20.140625" style="1" bestFit="1" customWidth="1"/>
    <col min="676" max="676" width="20" style="1" bestFit="1" customWidth="1"/>
    <col min="677" max="677" width="33.85546875" bestFit="1" customWidth="1"/>
    <col min="678" max="678" width="86.28515625" bestFit="1" customWidth="1"/>
    <col min="679" max="679" width="15.85546875" bestFit="1" customWidth="1"/>
    <col min="680" max="680" width="55.85546875" bestFit="1" customWidth="1"/>
    <col min="682" max="682" width="5.7109375" bestFit="1" customWidth="1"/>
    <col min="683" max="683" width="8.85546875" bestFit="1" customWidth="1"/>
    <col min="684" max="684" width="11.42578125" bestFit="1" customWidth="1"/>
    <col min="685" max="685" width="10.28515625" bestFit="1" customWidth="1"/>
    <col min="686" max="686" width="8.7109375" bestFit="1" customWidth="1"/>
    <col min="687" max="687" width="33.85546875" bestFit="1" customWidth="1"/>
    <col min="688" max="688" width="9.7109375" style="2" bestFit="1" customWidth="1"/>
    <col min="689" max="691" width="12" style="2" bestFit="1" customWidth="1"/>
    <col min="692" max="692" width="18.7109375" style="1" bestFit="1" customWidth="1"/>
    <col min="693" max="693" width="20.140625" style="1" bestFit="1" customWidth="1"/>
    <col min="694" max="694" width="18.5703125" style="1" bestFit="1" customWidth="1"/>
    <col min="695" max="695" width="20.140625" style="1" bestFit="1" customWidth="1"/>
    <col min="696" max="696" width="20" style="1" bestFit="1" customWidth="1"/>
    <col min="697" max="697" width="33.85546875" bestFit="1" customWidth="1"/>
    <col min="698" max="698" width="86.28515625" bestFit="1" customWidth="1"/>
    <col min="699" max="699" width="15.85546875" bestFit="1" customWidth="1"/>
    <col min="700" max="700" width="55.85546875" bestFit="1" customWidth="1"/>
    <col min="702" max="702" width="5.7109375" bestFit="1" customWidth="1"/>
    <col min="703" max="703" width="8.85546875" bestFit="1" customWidth="1"/>
    <col min="704" max="704" width="11.42578125" bestFit="1" customWidth="1"/>
    <col min="705" max="705" width="10.28515625" bestFit="1" customWidth="1"/>
    <col min="706" max="706" width="8.7109375" bestFit="1" customWidth="1"/>
    <col min="707" max="707" width="33.85546875" bestFit="1" customWidth="1"/>
    <col min="708" max="708" width="9.7109375" style="2" bestFit="1" customWidth="1"/>
    <col min="709" max="711" width="12" style="2" bestFit="1" customWidth="1"/>
    <col min="712" max="712" width="18.7109375" style="1" bestFit="1" customWidth="1"/>
    <col min="713" max="713" width="20.140625" style="1" bestFit="1" customWidth="1"/>
    <col min="714" max="714" width="18.5703125" style="1" bestFit="1" customWidth="1"/>
    <col min="715" max="715" width="20.140625" style="1" bestFit="1" customWidth="1"/>
    <col min="716" max="716" width="20" style="1" bestFit="1" customWidth="1"/>
    <col min="717" max="717" width="33.85546875" bestFit="1" customWidth="1"/>
    <col min="718" max="718" width="86.28515625" bestFit="1" customWidth="1"/>
    <col min="719" max="719" width="15.85546875" bestFit="1" customWidth="1"/>
    <col min="720" max="720" width="55.85546875" bestFit="1" customWidth="1"/>
    <col min="722" max="722" width="5.7109375" bestFit="1" customWidth="1"/>
    <col min="723" max="723" width="8.85546875" bestFit="1" customWidth="1"/>
    <col min="724" max="724" width="11.42578125" bestFit="1" customWidth="1"/>
    <col min="725" max="725" width="10.28515625" bestFit="1" customWidth="1"/>
    <col min="726" max="726" width="8.7109375" bestFit="1" customWidth="1"/>
    <col min="727" max="727" width="33.85546875" bestFit="1" customWidth="1"/>
    <col min="728" max="728" width="9.7109375" style="2" bestFit="1" customWidth="1"/>
    <col min="729" max="731" width="12" style="2" bestFit="1" customWidth="1"/>
    <col min="732" max="732" width="18.7109375" style="1" bestFit="1" customWidth="1"/>
    <col min="733" max="733" width="20.140625" style="1" bestFit="1" customWidth="1"/>
    <col min="734" max="734" width="18.5703125" style="1" bestFit="1" customWidth="1"/>
    <col min="735" max="735" width="20.140625" style="1" bestFit="1" customWidth="1"/>
    <col min="736" max="736" width="20" style="1" bestFit="1" customWidth="1"/>
    <col min="737" max="737" width="33.85546875" bestFit="1" customWidth="1"/>
    <col min="738" max="738" width="86.28515625" bestFit="1" customWidth="1"/>
    <col min="739" max="739" width="15.85546875" bestFit="1" customWidth="1"/>
    <col min="740" max="740" width="55.85546875" bestFit="1" customWidth="1"/>
    <col min="742" max="742" width="5.7109375" bestFit="1" customWidth="1"/>
    <col min="743" max="743" width="8.85546875" bestFit="1" customWidth="1"/>
    <col min="744" max="744" width="11.42578125" bestFit="1" customWidth="1"/>
    <col min="745" max="745" width="10.28515625" bestFit="1" customWidth="1"/>
    <col min="746" max="746" width="8.7109375" bestFit="1" customWidth="1"/>
    <col min="747" max="747" width="33.85546875" bestFit="1" customWidth="1"/>
    <col min="748" max="748" width="9.7109375" style="2" bestFit="1" customWidth="1"/>
    <col min="749" max="751" width="12" style="2" bestFit="1" customWidth="1"/>
    <col min="752" max="752" width="18.7109375" style="1" bestFit="1" customWidth="1"/>
    <col min="753" max="753" width="20.140625" style="1" bestFit="1" customWidth="1"/>
    <col min="754" max="754" width="18.5703125" style="1" bestFit="1" customWidth="1"/>
    <col min="755" max="755" width="20.140625" style="1" bestFit="1" customWidth="1"/>
    <col min="756" max="756" width="20" style="1" bestFit="1" customWidth="1"/>
    <col min="757" max="757" width="33.85546875" bestFit="1" customWidth="1"/>
    <col min="758" max="758" width="86.28515625" bestFit="1" customWidth="1"/>
    <col min="759" max="759" width="15.85546875" bestFit="1" customWidth="1"/>
    <col min="760" max="760" width="55.85546875" bestFit="1" customWidth="1"/>
    <col min="762" max="762" width="5.7109375" bestFit="1" customWidth="1"/>
    <col min="763" max="763" width="8.85546875" bestFit="1" customWidth="1"/>
    <col min="764" max="764" width="11.42578125" bestFit="1" customWidth="1"/>
    <col min="765" max="765" width="10.28515625" bestFit="1" customWidth="1"/>
    <col min="766" max="766" width="8.7109375" bestFit="1" customWidth="1"/>
    <col min="767" max="767" width="33.85546875" bestFit="1" customWidth="1"/>
    <col min="768" max="768" width="9.7109375" style="2" bestFit="1" customWidth="1"/>
    <col min="769" max="771" width="12" style="2" bestFit="1" customWidth="1"/>
    <col min="772" max="772" width="18.7109375" style="1" bestFit="1" customWidth="1"/>
    <col min="773" max="773" width="20.140625" style="1" bestFit="1" customWidth="1"/>
    <col min="774" max="774" width="18.5703125" style="1" bestFit="1" customWidth="1"/>
    <col min="775" max="775" width="20.140625" style="1" bestFit="1" customWidth="1"/>
    <col min="776" max="776" width="20" style="1" bestFit="1" customWidth="1"/>
    <col min="777" max="777" width="33.85546875" bestFit="1" customWidth="1"/>
    <col min="778" max="778" width="86.28515625" bestFit="1" customWidth="1"/>
    <col min="779" max="779" width="15.85546875" bestFit="1" customWidth="1"/>
    <col min="780" max="780" width="55.85546875" bestFit="1" customWidth="1"/>
    <col min="782" max="782" width="5.7109375" bestFit="1" customWidth="1"/>
    <col min="783" max="783" width="8.85546875" bestFit="1" customWidth="1"/>
    <col min="784" max="784" width="11.42578125" bestFit="1" customWidth="1"/>
    <col min="785" max="785" width="10.28515625" bestFit="1" customWidth="1"/>
    <col min="786" max="786" width="8.7109375" bestFit="1" customWidth="1"/>
    <col min="787" max="787" width="33.85546875" bestFit="1" customWidth="1"/>
    <col min="788" max="788" width="9.7109375" style="2" bestFit="1" customWidth="1"/>
    <col min="789" max="791" width="12" style="2" bestFit="1" customWidth="1"/>
    <col min="792" max="792" width="18.7109375" style="1" bestFit="1" customWidth="1"/>
    <col min="793" max="793" width="20.140625" style="1" bestFit="1" customWidth="1"/>
    <col min="794" max="794" width="18.5703125" style="1" bestFit="1" customWidth="1"/>
    <col min="795" max="795" width="20.140625" style="1" bestFit="1" customWidth="1"/>
    <col min="796" max="796" width="20" style="1" bestFit="1" customWidth="1"/>
    <col min="797" max="797" width="33.85546875" bestFit="1" customWidth="1"/>
    <col min="798" max="798" width="86.28515625" bestFit="1" customWidth="1"/>
    <col min="799" max="799" width="15.85546875" bestFit="1" customWidth="1"/>
    <col min="800" max="800" width="55.85546875" bestFit="1" customWidth="1"/>
    <col min="802" max="802" width="5.7109375" bestFit="1" customWidth="1"/>
    <col min="803" max="803" width="8.85546875" bestFit="1" customWidth="1"/>
    <col min="804" max="804" width="11.42578125" bestFit="1" customWidth="1"/>
    <col min="805" max="805" width="10.28515625" bestFit="1" customWidth="1"/>
    <col min="806" max="806" width="8.7109375" bestFit="1" customWidth="1"/>
    <col min="807" max="807" width="33.85546875" bestFit="1" customWidth="1"/>
    <col min="808" max="808" width="9.7109375" style="2" bestFit="1" customWidth="1"/>
    <col min="809" max="811" width="12" style="2" bestFit="1" customWidth="1"/>
    <col min="812" max="812" width="18.7109375" style="1" bestFit="1" customWidth="1"/>
    <col min="813" max="813" width="20.140625" style="1" bestFit="1" customWidth="1"/>
    <col min="814" max="814" width="18.5703125" style="1" bestFit="1" customWidth="1"/>
    <col min="815" max="815" width="20.140625" style="1" bestFit="1" customWidth="1"/>
    <col min="816" max="816" width="20" style="1" bestFit="1" customWidth="1"/>
    <col min="817" max="817" width="33.85546875" bestFit="1" customWidth="1"/>
    <col min="818" max="818" width="86.28515625" bestFit="1" customWidth="1"/>
    <col min="819" max="819" width="15.85546875" bestFit="1" customWidth="1"/>
    <col min="820" max="820" width="55.85546875" bestFit="1" customWidth="1"/>
    <col min="822" max="822" width="5.7109375" bestFit="1" customWidth="1"/>
    <col min="823" max="823" width="8.85546875" bestFit="1" customWidth="1"/>
    <col min="824" max="824" width="11.42578125" bestFit="1" customWidth="1"/>
    <col min="825" max="825" width="10.28515625" bestFit="1" customWidth="1"/>
    <col min="826" max="826" width="8.7109375" bestFit="1" customWidth="1"/>
    <col min="827" max="827" width="33.85546875" bestFit="1" customWidth="1"/>
    <col min="828" max="828" width="9.7109375" style="2" bestFit="1" customWidth="1"/>
    <col min="829" max="831" width="12" style="2" bestFit="1" customWidth="1"/>
    <col min="832" max="832" width="18.7109375" style="1" bestFit="1" customWidth="1"/>
    <col min="833" max="833" width="20.140625" style="1" bestFit="1" customWidth="1"/>
    <col min="834" max="834" width="18.5703125" style="1" bestFit="1" customWidth="1"/>
    <col min="835" max="835" width="20.140625" style="1" bestFit="1" customWidth="1"/>
    <col min="836" max="836" width="20" style="1" bestFit="1" customWidth="1"/>
    <col min="837" max="837" width="33.85546875" bestFit="1" customWidth="1"/>
    <col min="838" max="838" width="86.28515625" bestFit="1" customWidth="1"/>
    <col min="839" max="839" width="15.85546875" bestFit="1" customWidth="1"/>
    <col min="840" max="840" width="55.85546875" bestFit="1" customWidth="1"/>
    <col min="842" max="842" width="5.7109375" bestFit="1" customWidth="1"/>
    <col min="843" max="843" width="8.85546875" bestFit="1" customWidth="1"/>
    <col min="844" max="844" width="11.42578125" bestFit="1" customWidth="1"/>
    <col min="845" max="845" width="10.28515625" bestFit="1" customWidth="1"/>
    <col min="846" max="846" width="8.7109375" bestFit="1" customWidth="1"/>
    <col min="847" max="847" width="33.85546875" bestFit="1" customWidth="1"/>
    <col min="848" max="848" width="9.7109375" style="2" bestFit="1" customWidth="1"/>
    <col min="849" max="851" width="12" style="2" bestFit="1" customWidth="1"/>
    <col min="852" max="852" width="18.7109375" style="1" bestFit="1" customWidth="1"/>
    <col min="853" max="853" width="20.140625" style="1" bestFit="1" customWidth="1"/>
    <col min="854" max="854" width="18.5703125" style="1" bestFit="1" customWidth="1"/>
    <col min="855" max="855" width="20.140625" style="1" bestFit="1" customWidth="1"/>
    <col min="856" max="856" width="20" style="1" bestFit="1" customWidth="1"/>
    <col min="857" max="857" width="33.85546875" bestFit="1" customWidth="1"/>
    <col min="858" max="858" width="86.28515625" bestFit="1" customWidth="1"/>
    <col min="859" max="859" width="15.85546875" bestFit="1" customWidth="1"/>
    <col min="860" max="860" width="55.85546875" bestFit="1" customWidth="1"/>
    <col min="862" max="862" width="5.7109375" bestFit="1" customWidth="1"/>
    <col min="863" max="863" width="8.85546875" bestFit="1" customWidth="1"/>
    <col min="864" max="864" width="11.42578125" bestFit="1" customWidth="1"/>
    <col min="865" max="865" width="10.28515625" bestFit="1" customWidth="1"/>
    <col min="866" max="866" width="8.7109375" bestFit="1" customWidth="1"/>
    <col min="867" max="867" width="33.85546875" bestFit="1" customWidth="1"/>
    <col min="868" max="868" width="9.7109375" style="2" bestFit="1" customWidth="1"/>
    <col min="869" max="871" width="12" style="2" bestFit="1" customWidth="1"/>
    <col min="872" max="872" width="18.7109375" style="1" bestFit="1" customWidth="1"/>
    <col min="873" max="873" width="20.140625" style="1" bestFit="1" customWidth="1"/>
    <col min="874" max="874" width="18.5703125" style="1" bestFit="1" customWidth="1"/>
    <col min="875" max="875" width="20.140625" style="1" bestFit="1" customWidth="1"/>
    <col min="876" max="876" width="20" style="1" bestFit="1" customWidth="1"/>
    <col min="877" max="877" width="33.85546875" bestFit="1" customWidth="1"/>
    <col min="878" max="878" width="86.28515625" bestFit="1" customWidth="1"/>
    <col min="879" max="879" width="15.85546875" bestFit="1" customWidth="1"/>
    <col min="880" max="880" width="55.85546875" bestFit="1" customWidth="1"/>
    <col min="882" max="882" width="5.7109375" bestFit="1" customWidth="1"/>
    <col min="883" max="883" width="8.85546875" bestFit="1" customWidth="1"/>
    <col min="884" max="884" width="11.42578125" bestFit="1" customWidth="1"/>
    <col min="885" max="885" width="10.28515625" bestFit="1" customWidth="1"/>
    <col min="886" max="886" width="8.7109375" bestFit="1" customWidth="1"/>
    <col min="887" max="887" width="33.85546875" bestFit="1" customWidth="1"/>
    <col min="888" max="888" width="9.7109375" style="2" bestFit="1" customWidth="1"/>
    <col min="889" max="891" width="12" style="2" bestFit="1" customWidth="1"/>
    <col min="892" max="892" width="18.7109375" style="1" bestFit="1" customWidth="1"/>
    <col min="893" max="893" width="20.140625" style="1" bestFit="1" customWidth="1"/>
    <col min="894" max="894" width="18.5703125" style="1" bestFit="1" customWidth="1"/>
    <col min="895" max="895" width="20.140625" style="1" bestFit="1" customWidth="1"/>
    <col min="896" max="896" width="20" style="1" bestFit="1" customWidth="1"/>
    <col min="897" max="897" width="33.85546875" bestFit="1" customWidth="1"/>
    <col min="898" max="898" width="86.28515625" bestFit="1" customWidth="1"/>
    <col min="899" max="899" width="15.85546875" bestFit="1" customWidth="1"/>
    <col min="900" max="900" width="55.85546875" bestFit="1" customWidth="1"/>
    <col min="902" max="902" width="5.7109375" bestFit="1" customWidth="1"/>
    <col min="903" max="903" width="8.85546875" bestFit="1" customWidth="1"/>
    <col min="904" max="904" width="11.42578125" bestFit="1" customWidth="1"/>
    <col min="905" max="905" width="10.28515625" bestFit="1" customWidth="1"/>
    <col min="906" max="906" width="8.7109375" bestFit="1" customWidth="1"/>
    <col min="907" max="907" width="33.85546875" bestFit="1" customWidth="1"/>
    <col min="908" max="908" width="9.7109375" style="2" bestFit="1" customWidth="1"/>
    <col min="909" max="911" width="12" style="2" bestFit="1" customWidth="1"/>
    <col min="912" max="912" width="18.7109375" style="1" bestFit="1" customWidth="1"/>
    <col min="913" max="913" width="20.140625" style="1" bestFit="1" customWidth="1"/>
    <col min="914" max="914" width="18.5703125" style="1" bestFit="1" customWidth="1"/>
    <col min="915" max="915" width="20.140625" style="1" bestFit="1" customWidth="1"/>
    <col min="916" max="916" width="20" style="1" bestFit="1" customWidth="1"/>
    <col min="917" max="917" width="33.85546875" bestFit="1" customWidth="1"/>
    <col min="918" max="918" width="86.28515625" bestFit="1" customWidth="1"/>
    <col min="919" max="919" width="15.85546875" bestFit="1" customWidth="1"/>
    <col min="920" max="920" width="55.85546875" bestFit="1" customWidth="1"/>
    <col min="922" max="922" width="5.7109375" bestFit="1" customWidth="1"/>
    <col min="923" max="923" width="8.85546875" bestFit="1" customWidth="1"/>
    <col min="924" max="924" width="11.42578125" bestFit="1" customWidth="1"/>
    <col min="925" max="925" width="10.28515625" bestFit="1" customWidth="1"/>
    <col min="926" max="926" width="8.7109375" bestFit="1" customWidth="1"/>
    <col min="927" max="927" width="33.85546875" bestFit="1" customWidth="1"/>
    <col min="928" max="928" width="9.7109375" style="2" bestFit="1" customWidth="1"/>
    <col min="929" max="931" width="12" style="2" bestFit="1" customWidth="1"/>
    <col min="932" max="932" width="18.7109375" style="1" bestFit="1" customWidth="1"/>
    <col min="933" max="933" width="20.140625" style="1" bestFit="1" customWidth="1"/>
    <col min="934" max="934" width="18.5703125" style="1" bestFit="1" customWidth="1"/>
    <col min="935" max="935" width="20.140625" style="1" bestFit="1" customWidth="1"/>
    <col min="936" max="936" width="20" style="1" bestFit="1" customWidth="1"/>
    <col min="937" max="937" width="33.85546875" bestFit="1" customWidth="1"/>
    <col min="938" max="938" width="86.28515625" bestFit="1" customWidth="1"/>
    <col min="939" max="939" width="15.85546875" bestFit="1" customWidth="1"/>
    <col min="940" max="940" width="55.85546875" bestFit="1" customWidth="1"/>
    <col min="942" max="942" width="5.7109375" bestFit="1" customWidth="1"/>
    <col min="943" max="943" width="8.85546875" bestFit="1" customWidth="1"/>
    <col min="944" max="944" width="11.42578125" bestFit="1" customWidth="1"/>
    <col min="945" max="945" width="10.28515625" bestFit="1" customWidth="1"/>
    <col min="946" max="946" width="8.7109375" bestFit="1" customWidth="1"/>
    <col min="947" max="947" width="33.85546875" bestFit="1" customWidth="1"/>
    <col min="948" max="948" width="9.7109375" style="2" bestFit="1" customWidth="1"/>
    <col min="949" max="951" width="12" style="2" bestFit="1" customWidth="1"/>
    <col min="952" max="952" width="18.7109375" style="1" bestFit="1" customWidth="1"/>
    <col min="953" max="953" width="20.140625" style="1" bestFit="1" customWidth="1"/>
    <col min="954" max="954" width="18.5703125" style="1" bestFit="1" customWidth="1"/>
    <col min="955" max="955" width="20.140625" style="1" bestFit="1" customWidth="1"/>
    <col min="956" max="956" width="20" style="1" bestFit="1" customWidth="1"/>
    <col min="957" max="957" width="33.85546875" bestFit="1" customWidth="1"/>
    <col min="958" max="958" width="86.28515625" bestFit="1" customWidth="1"/>
    <col min="959" max="959" width="15.85546875" bestFit="1" customWidth="1"/>
    <col min="960" max="960" width="55.85546875" bestFit="1" customWidth="1"/>
    <col min="962" max="962" width="5.7109375" bestFit="1" customWidth="1"/>
    <col min="963" max="963" width="8.85546875" bestFit="1" customWidth="1"/>
    <col min="964" max="964" width="11.42578125" bestFit="1" customWidth="1"/>
    <col min="965" max="965" width="10.28515625" bestFit="1" customWidth="1"/>
    <col min="966" max="966" width="8.7109375" bestFit="1" customWidth="1"/>
    <col min="967" max="967" width="33.85546875" bestFit="1" customWidth="1"/>
    <col min="968" max="968" width="9.7109375" style="2" bestFit="1" customWidth="1"/>
    <col min="969" max="971" width="12" style="2" bestFit="1" customWidth="1"/>
    <col min="972" max="972" width="18.7109375" style="1" bestFit="1" customWidth="1"/>
    <col min="973" max="973" width="20.140625" style="1" bestFit="1" customWidth="1"/>
    <col min="974" max="974" width="18.5703125" style="1" bestFit="1" customWidth="1"/>
    <col min="975" max="975" width="20.140625" style="1" bestFit="1" customWidth="1"/>
    <col min="976" max="976" width="20" style="1" bestFit="1" customWidth="1"/>
    <col min="977" max="977" width="33.85546875" bestFit="1" customWidth="1"/>
    <col min="978" max="978" width="86.28515625" bestFit="1" customWidth="1"/>
    <col min="979" max="979" width="15.85546875" bestFit="1" customWidth="1"/>
    <col min="980" max="980" width="55.85546875" bestFit="1" customWidth="1"/>
    <col min="982" max="982" width="5.7109375" bestFit="1" customWidth="1"/>
    <col min="983" max="983" width="8.85546875" bestFit="1" customWidth="1"/>
    <col min="984" max="984" width="11.42578125" bestFit="1" customWidth="1"/>
    <col min="985" max="985" width="10.28515625" bestFit="1" customWidth="1"/>
    <col min="986" max="986" width="8.7109375" bestFit="1" customWidth="1"/>
    <col min="987" max="987" width="33.85546875" bestFit="1" customWidth="1"/>
    <col min="988" max="988" width="9.7109375" style="2" bestFit="1" customWidth="1"/>
    <col min="989" max="991" width="12" style="2" bestFit="1" customWidth="1"/>
    <col min="992" max="992" width="18.7109375" style="1" bestFit="1" customWidth="1"/>
    <col min="993" max="993" width="20.140625" style="1" bestFit="1" customWidth="1"/>
    <col min="994" max="994" width="18.5703125" style="1" bestFit="1" customWidth="1"/>
    <col min="995" max="995" width="20.140625" style="1" bestFit="1" customWidth="1"/>
    <col min="996" max="996" width="20" style="1" bestFit="1" customWidth="1"/>
    <col min="997" max="997" width="33.85546875" bestFit="1" customWidth="1"/>
    <col min="998" max="998" width="86.28515625" bestFit="1" customWidth="1"/>
    <col min="999" max="999" width="15.85546875" bestFit="1" customWidth="1"/>
    <col min="1000" max="1000" width="55.85546875" bestFit="1" customWidth="1"/>
    <col min="1002" max="1002" width="5.7109375" bestFit="1" customWidth="1"/>
    <col min="1003" max="1003" width="8.85546875" bestFit="1" customWidth="1"/>
    <col min="1004" max="1004" width="11.42578125" bestFit="1" customWidth="1"/>
    <col min="1005" max="1005" width="10.28515625" bestFit="1" customWidth="1"/>
    <col min="1006" max="1006" width="8.7109375" bestFit="1" customWidth="1"/>
    <col min="1007" max="1007" width="33.85546875" bestFit="1" customWidth="1"/>
    <col min="1008" max="1008" width="9.7109375" style="2" bestFit="1" customWidth="1"/>
    <col min="1009" max="1011" width="12" style="2" bestFit="1" customWidth="1"/>
    <col min="1012" max="1012" width="18.7109375" style="1" bestFit="1" customWidth="1"/>
    <col min="1013" max="1013" width="20.140625" style="1" bestFit="1" customWidth="1"/>
    <col min="1014" max="1014" width="18.5703125" style="1" bestFit="1" customWidth="1"/>
    <col min="1015" max="1015" width="20.140625" style="1" bestFit="1" customWidth="1"/>
    <col min="1016" max="1016" width="20" style="1" bestFit="1" customWidth="1"/>
    <col min="1017" max="1017" width="33.85546875" bestFit="1" customWidth="1"/>
    <col min="1018" max="1018" width="86.28515625" bestFit="1" customWidth="1"/>
    <col min="1019" max="1019" width="15.85546875" bestFit="1" customWidth="1"/>
    <col min="1020" max="1020" width="55.85546875" bestFit="1" customWidth="1"/>
    <col min="1022" max="1022" width="5.7109375" bestFit="1" customWidth="1"/>
    <col min="1023" max="1023" width="8.85546875" bestFit="1" customWidth="1"/>
    <col min="1024" max="1024" width="11.42578125" bestFit="1" customWidth="1"/>
    <col min="1025" max="1025" width="10.28515625" bestFit="1" customWidth="1"/>
    <col min="1026" max="1026" width="8.7109375" bestFit="1" customWidth="1"/>
    <col min="1027" max="1027" width="33.85546875" bestFit="1" customWidth="1"/>
    <col min="1028" max="1028" width="9.7109375" style="2" bestFit="1" customWidth="1"/>
    <col min="1029" max="1031" width="12" style="2" bestFit="1" customWidth="1"/>
    <col min="1032" max="1032" width="18.7109375" style="1" bestFit="1" customWidth="1"/>
    <col min="1033" max="1033" width="20.140625" style="1" bestFit="1" customWidth="1"/>
    <col min="1034" max="1034" width="18.5703125" style="1" bestFit="1" customWidth="1"/>
    <col min="1035" max="1035" width="20.140625" style="1" bestFit="1" customWidth="1"/>
    <col min="1036" max="1036" width="20" style="1" bestFit="1" customWidth="1"/>
    <col min="1037" max="1037" width="33.85546875" bestFit="1" customWidth="1"/>
    <col min="1038" max="1038" width="86.28515625" bestFit="1" customWidth="1"/>
    <col min="1039" max="1039" width="15.85546875" bestFit="1" customWidth="1"/>
    <col min="1040" max="1040" width="55.85546875" bestFit="1" customWidth="1"/>
    <col min="1042" max="1042" width="5.7109375" bestFit="1" customWidth="1"/>
    <col min="1043" max="1043" width="8.85546875" bestFit="1" customWidth="1"/>
    <col min="1044" max="1044" width="11.42578125" bestFit="1" customWidth="1"/>
    <col min="1045" max="1045" width="10.28515625" bestFit="1" customWidth="1"/>
    <col min="1046" max="1046" width="8.7109375" bestFit="1" customWidth="1"/>
    <col min="1047" max="1047" width="33.85546875" bestFit="1" customWidth="1"/>
    <col min="1048" max="1048" width="9.7109375" style="2" bestFit="1" customWidth="1"/>
    <col min="1049" max="1051" width="12" style="2" bestFit="1" customWidth="1"/>
    <col min="1052" max="1052" width="18.7109375" style="1" bestFit="1" customWidth="1"/>
    <col min="1053" max="1053" width="20.140625" style="1" bestFit="1" customWidth="1"/>
    <col min="1054" max="1054" width="18.5703125" style="1" bestFit="1" customWidth="1"/>
    <col min="1055" max="1055" width="20.140625" style="1" bestFit="1" customWidth="1"/>
    <col min="1056" max="1056" width="20" style="1" bestFit="1" customWidth="1"/>
    <col min="1057" max="1057" width="33.85546875" bestFit="1" customWidth="1"/>
    <col min="1058" max="1058" width="86.28515625" bestFit="1" customWidth="1"/>
    <col min="1059" max="1059" width="15.85546875" bestFit="1" customWidth="1"/>
    <col min="1060" max="1060" width="55.85546875" bestFit="1" customWidth="1"/>
    <col min="1062" max="1062" width="5.7109375" bestFit="1" customWidth="1"/>
    <col min="1063" max="1063" width="8.85546875" bestFit="1" customWidth="1"/>
    <col min="1064" max="1064" width="11.42578125" bestFit="1" customWidth="1"/>
    <col min="1065" max="1065" width="10.28515625" bestFit="1" customWidth="1"/>
    <col min="1066" max="1066" width="8.7109375" bestFit="1" customWidth="1"/>
    <col min="1067" max="1067" width="33.85546875" bestFit="1" customWidth="1"/>
    <col min="1068" max="1068" width="9.7109375" style="2" bestFit="1" customWidth="1"/>
    <col min="1069" max="1071" width="12" style="2" bestFit="1" customWidth="1"/>
    <col min="1072" max="1072" width="18.7109375" style="1" bestFit="1" customWidth="1"/>
    <col min="1073" max="1073" width="20.140625" style="1" bestFit="1" customWidth="1"/>
    <col min="1074" max="1074" width="18.5703125" style="1" bestFit="1" customWidth="1"/>
    <col min="1075" max="1075" width="20.140625" style="1" bestFit="1" customWidth="1"/>
    <col min="1076" max="1076" width="20" style="1" bestFit="1" customWidth="1"/>
    <col min="1077" max="1077" width="33.85546875" bestFit="1" customWidth="1"/>
    <col min="1078" max="1078" width="86.28515625" bestFit="1" customWidth="1"/>
    <col min="1079" max="1079" width="15.85546875" bestFit="1" customWidth="1"/>
    <col min="1080" max="1080" width="55.85546875" bestFit="1" customWidth="1"/>
    <col min="1082" max="1082" width="5.7109375" bestFit="1" customWidth="1"/>
    <col min="1083" max="1083" width="8.85546875" bestFit="1" customWidth="1"/>
    <col min="1084" max="1084" width="11.42578125" bestFit="1" customWidth="1"/>
    <col min="1085" max="1085" width="10.28515625" bestFit="1" customWidth="1"/>
    <col min="1086" max="1086" width="8.7109375" bestFit="1" customWidth="1"/>
    <col min="1087" max="1087" width="33.85546875" bestFit="1" customWidth="1"/>
    <col min="1088" max="1088" width="9.7109375" style="2" bestFit="1" customWidth="1"/>
    <col min="1089" max="1091" width="12" style="2" bestFit="1" customWidth="1"/>
    <col min="1092" max="1092" width="18.7109375" style="1" bestFit="1" customWidth="1"/>
    <col min="1093" max="1093" width="20.140625" style="1" bestFit="1" customWidth="1"/>
    <col min="1094" max="1094" width="18.5703125" style="1" bestFit="1" customWidth="1"/>
    <col min="1095" max="1095" width="20.140625" style="1" bestFit="1" customWidth="1"/>
    <col min="1096" max="1096" width="20" style="1" bestFit="1" customWidth="1"/>
    <col min="1097" max="1097" width="33.85546875" bestFit="1" customWidth="1"/>
    <col min="1098" max="1098" width="86.28515625" bestFit="1" customWidth="1"/>
    <col min="1099" max="1099" width="15.85546875" bestFit="1" customWidth="1"/>
    <col min="1100" max="1100" width="55.85546875" bestFit="1" customWidth="1"/>
    <col min="1102" max="1102" width="5.7109375" bestFit="1" customWidth="1"/>
    <col min="1103" max="1103" width="8.85546875" bestFit="1" customWidth="1"/>
    <col min="1104" max="1104" width="11.42578125" bestFit="1" customWidth="1"/>
    <col min="1105" max="1105" width="10.28515625" bestFit="1" customWidth="1"/>
    <col min="1106" max="1106" width="8.7109375" bestFit="1" customWidth="1"/>
    <col min="1107" max="1107" width="33.85546875" bestFit="1" customWidth="1"/>
    <col min="1108" max="1108" width="9.7109375" style="2" bestFit="1" customWidth="1"/>
    <col min="1109" max="1111" width="12" style="2" bestFit="1" customWidth="1"/>
    <col min="1112" max="1112" width="18.7109375" style="1" bestFit="1" customWidth="1"/>
    <col min="1113" max="1113" width="20.140625" style="1" bestFit="1" customWidth="1"/>
    <col min="1114" max="1114" width="18.5703125" style="1" bestFit="1" customWidth="1"/>
    <col min="1115" max="1115" width="20.140625" style="1" bestFit="1" customWidth="1"/>
    <col min="1116" max="1116" width="20" style="1" bestFit="1" customWidth="1"/>
    <col min="1117" max="1117" width="33.85546875" bestFit="1" customWidth="1"/>
    <col min="1118" max="1118" width="86.28515625" bestFit="1" customWidth="1"/>
    <col min="1119" max="1119" width="15.85546875" bestFit="1" customWidth="1"/>
    <col min="1120" max="1120" width="55.85546875" bestFit="1" customWidth="1"/>
    <col min="1122" max="1122" width="5.7109375" bestFit="1" customWidth="1"/>
    <col min="1123" max="1123" width="8.85546875" bestFit="1" customWidth="1"/>
    <col min="1124" max="1124" width="11.42578125" bestFit="1" customWidth="1"/>
    <col min="1125" max="1125" width="10.28515625" bestFit="1" customWidth="1"/>
    <col min="1126" max="1126" width="8.7109375" bestFit="1" customWidth="1"/>
    <col min="1127" max="1127" width="33.85546875" bestFit="1" customWidth="1"/>
    <col min="1128" max="1128" width="9.7109375" style="2" bestFit="1" customWidth="1"/>
    <col min="1129" max="1131" width="12" style="2" bestFit="1" customWidth="1"/>
    <col min="1132" max="1132" width="18.7109375" style="1" bestFit="1" customWidth="1"/>
    <col min="1133" max="1133" width="20.140625" style="1" bestFit="1" customWidth="1"/>
    <col min="1134" max="1134" width="18.5703125" style="1" bestFit="1" customWidth="1"/>
    <col min="1135" max="1135" width="20.140625" style="1" bestFit="1" customWidth="1"/>
    <col min="1136" max="1136" width="20" style="1" bestFit="1" customWidth="1"/>
    <col min="1137" max="1137" width="33.85546875" bestFit="1" customWidth="1"/>
    <col min="1138" max="1138" width="86.28515625" bestFit="1" customWidth="1"/>
    <col min="1139" max="1139" width="15.85546875" bestFit="1" customWidth="1"/>
    <col min="1140" max="1140" width="55.85546875" bestFit="1" customWidth="1"/>
    <col min="1142" max="1142" width="5.7109375" bestFit="1" customWidth="1"/>
    <col min="1143" max="1143" width="8.85546875" bestFit="1" customWidth="1"/>
    <col min="1144" max="1144" width="11.42578125" bestFit="1" customWidth="1"/>
    <col min="1145" max="1145" width="10.28515625" bestFit="1" customWidth="1"/>
    <col min="1146" max="1146" width="8.7109375" bestFit="1" customWidth="1"/>
    <col min="1147" max="1147" width="33.85546875" bestFit="1" customWidth="1"/>
    <col min="1148" max="1148" width="9.7109375" style="2" bestFit="1" customWidth="1"/>
    <col min="1149" max="1151" width="12" style="2" bestFit="1" customWidth="1"/>
    <col min="1152" max="1152" width="18.7109375" style="1" bestFit="1" customWidth="1"/>
    <col min="1153" max="1153" width="20.140625" style="1" bestFit="1" customWidth="1"/>
    <col min="1154" max="1154" width="18.5703125" style="1" bestFit="1" customWidth="1"/>
    <col min="1155" max="1155" width="20.140625" style="1" bestFit="1" customWidth="1"/>
    <col min="1156" max="1156" width="20" style="1" bestFit="1" customWidth="1"/>
    <col min="1157" max="1157" width="33.85546875" bestFit="1" customWidth="1"/>
    <col min="1158" max="1158" width="86.28515625" bestFit="1" customWidth="1"/>
    <col min="1159" max="1159" width="15.85546875" bestFit="1" customWidth="1"/>
    <col min="1160" max="1160" width="55.85546875" bestFit="1" customWidth="1"/>
    <col min="1162" max="1162" width="5.7109375" bestFit="1" customWidth="1"/>
    <col min="1163" max="1163" width="8.85546875" bestFit="1" customWidth="1"/>
    <col min="1164" max="1164" width="11.42578125" bestFit="1" customWidth="1"/>
    <col min="1165" max="1165" width="10.28515625" bestFit="1" customWidth="1"/>
    <col min="1166" max="1166" width="8.7109375" bestFit="1" customWidth="1"/>
    <col min="1167" max="1167" width="33.85546875" bestFit="1" customWidth="1"/>
    <col min="1168" max="1168" width="9.7109375" style="2" bestFit="1" customWidth="1"/>
    <col min="1169" max="1171" width="12" style="2" bestFit="1" customWidth="1"/>
    <col min="1172" max="1172" width="18.7109375" style="1" bestFit="1" customWidth="1"/>
    <col min="1173" max="1173" width="20.140625" style="1" bestFit="1" customWidth="1"/>
    <col min="1174" max="1174" width="18.5703125" style="1" bestFit="1" customWidth="1"/>
    <col min="1175" max="1175" width="20.140625" style="1" bestFit="1" customWidth="1"/>
    <col min="1176" max="1176" width="20" style="1" bestFit="1" customWidth="1"/>
    <col min="1177" max="1177" width="33.85546875" bestFit="1" customWidth="1"/>
    <col min="1178" max="1178" width="86.28515625" bestFit="1" customWidth="1"/>
    <col min="1179" max="1179" width="15.85546875" bestFit="1" customWidth="1"/>
    <col min="1180" max="1180" width="55.85546875" bestFit="1" customWidth="1"/>
    <col min="1182" max="1182" width="5.7109375" bestFit="1" customWidth="1"/>
    <col min="1183" max="1183" width="8.85546875" bestFit="1" customWidth="1"/>
    <col min="1184" max="1184" width="11.42578125" bestFit="1" customWidth="1"/>
    <col min="1185" max="1185" width="10.28515625" bestFit="1" customWidth="1"/>
    <col min="1186" max="1186" width="8.7109375" bestFit="1" customWidth="1"/>
    <col min="1187" max="1187" width="33.85546875" bestFit="1" customWidth="1"/>
    <col min="1188" max="1188" width="9.7109375" style="2" bestFit="1" customWidth="1"/>
    <col min="1189" max="1191" width="12" style="2" bestFit="1" customWidth="1"/>
    <col min="1192" max="1192" width="18.7109375" style="1" bestFit="1" customWidth="1"/>
    <col min="1193" max="1193" width="20.140625" style="1" bestFit="1" customWidth="1"/>
    <col min="1194" max="1194" width="18.5703125" style="1" bestFit="1" customWidth="1"/>
    <col min="1195" max="1195" width="20.140625" style="1" bestFit="1" customWidth="1"/>
    <col min="1196" max="1196" width="20" style="1" bestFit="1" customWidth="1"/>
    <col min="1197" max="1197" width="33.85546875" bestFit="1" customWidth="1"/>
    <col min="1198" max="1198" width="86.28515625" bestFit="1" customWidth="1"/>
    <col min="1199" max="1199" width="15.85546875" bestFit="1" customWidth="1"/>
    <col min="1200" max="1200" width="55.85546875" bestFit="1" customWidth="1"/>
    <col min="1202" max="1202" width="5.7109375" bestFit="1" customWidth="1"/>
    <col min="1203" max="1203" width="8.85546875" bestFit="1" customWidth="1"/>
    <col min="1204" max="1204" width="11.42578125" bestFit="1" customWidth="1"/>
    <col min="1205" max="1205" width="10.28515625" bestFit="1" customWidth="1"/>
    <col min="1206" max="1206" width="8.7109375" bestFit="1" customWidth="1"/>
    <col min="1207" max="1207" width="33.85546875" bestFit="1" customWidth="1"/>
    <col min="1208" max="1208" width="9.7109375" style="2" bestFit="1" customWidth="1"/>
    <col min="1209" max="1211" width="12" style="2" bestFit="1" customWidth="1"/>
    <col min="1212" max="1212" width="18.7109375" style="1" bestFit="1" customWidth="1"/>
    <col min="1213" max="1213" width="20.140625" style="1" bestFit="1" customWidth="1"/>
    <col min="1214" max="1214" width="18.5703125" style="1" bestFit="1" customWidth="1"/>
    <col min="1215" max="1215" width="20.140625" style="1" bestFit="1" customWidth="1"/>
    <col min="1216" max="1216" width="20" style="1" bestFit="1" customWidth="1"/>
    <col min="1217" max="1217" width="33.85546875" bestFit="1" customWidth="1"/>
    <col min="1218" max="1218" width="86.28515625" bestFit="1" customWidth="1"/>
    <col min="1219" max="1219" width="15.85546875" bestFit="1" customWidth="1"/>
    <col min="1220" max="1220" width="55.85546875" bestFit="1" customWidth="1"/>
    <col min="1222" max="1222" width="5.7109375" bestFit="1" customWidth="1"/>
    <col min="1223" max="1223" width="8.85546875" bestFit="1" customWidth="1"/>
    <col min="1224" max="1224" width="11.42578125" bestFit="1" customWidth="1"/>
    <col min="1225" max="1225" width="10.28515625" bestFit="1" customWidth="1"/>
    <col min="1226" max="1226" width="8.7109375" bestFit="1" customWidth="1"/>
    <col min="1227" max="1227" width="33.85546875" bestFit="1" customWidth="1"/>
    <col min="1228" max="1228" width="9.7109375" style="2" bestFit="1" customWidth="1"/>
    <col min="1229" max="1231" width="12" style="2" bestFit="1" customWidth="1"/>
    <col min="1232" max="1232" width="18.7109375" style="1" bestFit="1" customWidth="1"/>
    <col min="1233" max="1233" width="20.140625" style="1" bestFit="1" customWidth="1"/>
    <col min="1234" max="1234" width="18.5703125" style="1" bestFit="1" customWidth="1"/>
    <col min="1235" max="1235" width="20.140625" style="1" bestFit="1" customWidth="1"/>
    <col min="1236" max="1236" width="20" style="1" bestFit="1" customWidth="1"/>
    <col min="1237" max="1237" width="33.85546875" bestFit="1" customWidth="1"/>
    <col min="1238" max="1238" width="86.28515625" bestFit="1" customWidth="1"/>
    <col min="1239" max="1239" width="15.85546875" bestFit="1" customWidth="1"/>
    <col min="1240" max="1240" width="55.85546875" bestFit="1" customWidth="1"/>
    <col min="1242" max="1242" width="5.7109375" bestFit="1" customWidth="1"/>
    <col min="1243" max="1243" width="8.85546875" bestFit="1" customWidth="1"/>
    <col min="1244" max="1244" width="11.42578125" bestFit="1" customWidth="1"/>
    <col min="1245" max="1245" width="10.28515625" bestFit="1" customWidth="1"/>
    <col min="1246" max="1246" width="8.7109375" bestFit="1" customWidth="1"/>
    <col min="1247" max="1247" width="33.85546875" bestFit="1" customWidth="1"/>
    <col min="1248" max="1248" width="9.7109375" style="2" bestFit="1" customWidth="1"/>
    <col min="1249" max="1251" width="12" style="2" bestFit="1" customWidth="1"/>
    <col min="1252" max="1252" width="18.7109375" style="1" bestFit="1" customWidth="1"/>
    <col min="1253" max="1253" width="20.140625" style="1" bestFit="1" customWidth="1"/>
    <col min="1254" max="1254" width="18.5703125" style="1" bestFit="1" customWidth="1"/>
    <col min="1255" max="1255" width="20.140625" style="1" bestFit="1" customWidth="1"/>
    <col min="1256" max="1256" width="20" style="1" bestFit="1" customWidth="1"/>
    <col min="1257" max="1257" width="33.85546875" bestFit="1" customWidth="1"/>
    <col min="1258" max="1258" width="86.28515625" bestFit="1" customWidth="1"/>
    <col min="1259" max="1259" width="15.85546875" bestFit="1" customWidth="1"/>
    <col min="1260" max="1260" width="55.85546875" bestFit="1" customWidth="1"/>
    <col min="1262" max="1262" width="5.7109375" bestFit="1" customWidth="1"/>
    <col min="1263" max="1263" width="8.85546875" bestFit="1" customWidth="1"/>
    <col min="1264" max="1264" width="11.42578125" bestFit="1" customWidth="1"/>
    <col min="1265" max="1265" width="10.28515625" bestFit="1" customWidth="1"/>
    <col min="1266" max="1266" width="8.7109375" bestFit="1" customWidth="1"/>
    <col min="1267" max="1267" width="33.85546875" bestFit="1" customWidth="1"/>
    <col min="1268" max="1268" width="9.7109375" style="2" bestFit="1" customWidth="1"/>
    <col min="1269" max="1271" width="12" style="2" bestFit="1" customWidth="1"/>
    <col min="1272" max="1272" width="18.7109375" style="1" bestFit="1" customWidth="1"/>
    <col min="1273" max="1273" width="20.140625" style="1" bestFit="1" customWidth="1"/>
    <col min="1274" max="1274" width="18.5703125" style="1" bestFit="1" customWidth="1"/>
    <col min="1275" max="1275" width="20.140625" style="1" bestFit="1" customWidth="1"/>
    <col min="1276" max="1276" width="20" style="1" bestFit="1" customWidth="1"/>
    <col min="1277" max="1277" width="33.85546875" bestFit="1" customWidth="1"/>
    <col min="1278" max="1278" width="86.28515625" bestFit="1" customWidth="1"/>
    <col min="1279" max="1279" width="15.85546875" bestFit="1" customWidth="1"/>
    <col min="1280" max="1280" width="55.85546875" bestFit="1" customWidth="1"/>
    <col min="1282" max="1282" width="5.7109375" bestFit="1" customWidth="1"/>
    <col min="1283" max="1283" width="8.85546875" bestFit="1" customWidth="1"/>
    <col min="1284" max="1284" width="11.42578125" bestFit="1" customWidth="1"/>
    <col min="1285" max="1285" width="10.28515625" bestFit="1" customWidth="1"/>
    <col min="1286" max="1286" width="8.7109375" bestFit="1" customWidth="1"/>
    <col min="1287" max="1287" width="33.85546875" bestFit="1" customWidth="1"/>
    <col min="1288" max="1288" width="9.7109375" style="2" bestFit="1" customWidth="1"/>
    <col min="1289" max="1291" width="12" style="2" bestFit="1" customWidth="1"/>
    <col min="1292" max="1292" width="18.7109375" style="1" bestFit="1" customWidth="1"/>
    <col min="1293" max="1293" width="20.140625" style="1" bestFit="1" customWidth="1"/>
    <col min="1294" max="1294" width="18.5703125" style="1" bestFit="1" customWidth="1"/>
    <col min="1295" max="1295" width="20.140625" style="1" bestFit="1" customWidth="1"/>
    <col min="1296" max="1296" width="20" style="1" bestFit="1" customWidth="1"/>
    <col min="1297" max="1297" width="33.85546875" bestFit="1" customWidth="1"/>
    <col min="1298" max="1298" width="86.28515625" bestFit="1" customWidth="1"/>
    <col min="1299" max="1299" width="15.85546875" bestFit="1" customWidth="1"/>
    <col min="1300" max="1300" width="55.85546875" bestFit="1" customWidth="1"/>
    <col min="1302" max="1302" width="5.7109375" bestFit="1" customWidth="1"/>
    <col min="1303" max="1303" width="8.85546875" bestFit="1" customWidth="1"/>
    <col min="1304" max="1304" width="11.42578125" bestFit="1" customWidth="1"/>
    <col min="1305" max="1305" width="10.28515625" bestFit="1" customWidth="1"/>
    <col min="1306" max="1306" width="8.7109375" bestFit="1" customWidth="1"/>
    <col min="1307" max="1307" width="33.85546875" bestFit="1" customWidth="1"/>
    <col min="1308" max="1308" width="9.7109375" style="2" bestFit="1" customWidth="1"/>
    <col min="1309" max="1311" width="12" style="2" bestFit="1" customWidth="1"/>
    <col min="1312" max="1312" width="18.7109375" style="1" bestFit="1" customWidth="1"/>
    <col min="1313" max="1313" width="20.140625" style="1" bestFit="1" customWidth="1"/>
    <col min="1314" max="1314" width="18.5703125" style="1" bestFit="1" customWidth="1"/>
    <col min="1315" max="1315" width="20.140625" style="1" bestFit="1" customWidth="1"/>
    <col min="1316" max="1316" width="20" style="1" bestFit="1" customWidth="1"/>
    <col min="1317" max="1317" width="33.85546875" bestFit="1" customWidth="1"/>
    <col min="1318" max="1318" width="86.28515625" bestFit="1" customWidth="1"/>
    <col min="1319" max="1319" width="15.85546875" bestFit="1" customWidth="1"/>
    <col min="1320" max="1320" width="55.85546875" bestFit="1" customWidth="1"/>
    <col min="1322" max="1322" width="5.7109375" bestFit="1" customWidth="1"/>
    <col min="1323" max="1323" width="8.85546875" bestFit="1" customWidth="1"/>
    <col min="1324" max="1324" width="11.42578125" bestFit="1" customWidth="1"/>
    <col min="1325" max="1325" width="10.28515625" bestFit="1" customWidth="1"/>
    <col min="1326" max="1326" width="8.7109375" bestFit="1" customWidth="1"/>
    <col min="1327" max="1327" width="33.85546875" bestFit="1" customWidth="1"/>
    <col min="1328" max="1328" width="9.7109375" style="2" bestFit="1" customWidth="1"/>
    <col min="1329" max="1331" width="12" style="2" bestFit="1" customWidth="1"/>
    <col min="1332" max="1332" width="18.7109375" style="1" bestFit="1" customWidth="1"/>
    <col min="1333" max="1333" width="20.140625" style="1" bestFit="1" customWidth="1"/>
    <col min="1334" max="1334" width="18.5703125" style="1" bestFit="1" customWidth="1"/>
    <col min="1335" max="1335" width="20.140625" style="1" bestFit="1" customWidth="1"/>
    <col min="1336" max="1336" width="20" style="1" bestFit="1" customWidth="1"/>
    <col min="1337" max="1337" width="33.85546875" bestFit="1" customWidth="1"/>
    <col min="1338" max="1338" width="86.28515625" bestFit="1" customWidth="1"/>
    <col min="1339" max="1339" width="15.85546875" bestFit="1" customWidth="1"/>
    <col min="1340" max="1340" width="55.85546875" bestFit="1" customWidth="1"/>
    <col min="1342" max="1342" width="5.7109375" bestFit="1" customWidth="1"/>
    <col min="1343" max="1343" width="8.85546875" bestFit="1" customWidth="1"/>
    <col min="1344" max="1344" width="11.42578125" bestFit="1" customWidth="1"/>
    <col min="1345" max="1345" width="10.28515625" bestFit="1" customWidth="1"/>
    <col min="1346" max="1346" width="8.7109375" bestFit="1" customWidth="1"/>
    <col min="1347" max="1347" width="33.85546875" bestFit="1" customWidth="1"/>
    <col min="1348" max="1348" width="9.7109375" style="2" bestFit="1" customWidth="1"/>
    <col min="1349" max="1351" width="12" style="2" bestFit="1" customWidth="1"/>
    <col min="1352" max="1352" width="18.7109375" style="1" bestFit="1" customWidth="1"/>
    <col min="1353" max="1353" width="20.140625" style="1" bestFit="1" customWidth="1"/>
    <col min="1354" max="1354" width="18.5703125" style="1" bestFit="1" customWidth="1"/>
    <col min="1355" max="1355" width="20.140625" style="1" bestFit="1" customWidth="1"/>
    <col min="1356" max="1356" width="20" style="1" bestFit="1" customWidth="1"/>
    <col min="1357" max="1357" width="33.85546875" bestFit="1" customWidth="1"/>
    <col min="1358" max="1358" width="86.28515625" bestFit="1" customWidth="1"/>
    <col min="1359" max="1359" width="15.85546875" bestFit="1" customWidth="1"/>
    <col min="1360" max="1360" width="55.85546875" bestFit="1" customWidth="1"/>
    <col min="1362" max="1362" width="5.7109375" bestFit="1" customWidth="1"/>
    <col min="1363" max="1363" width="8.85546875" bestFit="1" customWidth="1"/>
    <col min="1364" max="1364" width="11.42578125" bestFit="1" customWidth="1"/>
    <col min="1365" max="1365" width="10.28515625" bestFit="1" customWidth="1"/>
    <col min="1366" max="1366" width="8.7109375" bestFit="1" customWidth="1"/>
    <col min="1367" max="1367" width="33.85546875" bestFit="1" customWidth="1"/>
    <col min="1368" max="1368" width="9.7109375" style="2" bestFit="1" customWidth="1"/>
    <col min="1369" max="1371" width="12" style="2" bestFit="1" customWidth="1"/>
    <col min="1372" max="1372" width="18.7109375" style="1" bestFit="1" customWidth="1"/>
    <col min="1373" max="1373" width="20.140625" style="1" bestFit="1" customWidth="1"/>
    <col min="1374" max="1374" width="18.5703125" style="1" bestFit="1" customWidth="1"/>
    <col min="1375" max="1375" width="20.140625" style="1" bestFit="1" customWidth="1"/>
    <col min="1376" max="1376" width="20" style="1" bestFit="1" customWidth="1"/>
    <col min="1377" max="1377" width="33.85546875" bestFit="1" customWidth="1"/>
    <col min="1378" max="1378" width="86.28515625" bestFit="1" customWidth="1"/>
    <col min="1379" max="1379" width="15.85546875" bestFit="1" customWidth="1"/>
    <col min="1380" max="1380" width="55.85546875" bestFit="1" customWidth="1"/>
    <col min="1382" max="1382" width="5.7109375" bestFit="1" customWidth="1"/>
    <col min="1383" max="1383" width="8.85546875" bestFit="1" customWidth="1"/>
    <col min="1384" max="1384" width="11.42578125" bestFit="1" customWidth="1"/>
    <col min="1385" max="1385" width="10.28515625" bestFit="1" customWidth="1"/>
    <col min="1386" max="1386" width="8.7109375" bestFit="1" customWidth="1"/>
    <col min="1387" max="1387" width="33.85546875" bestFit="1" customWidth="1"/>
    <col min="1388" max="1388" width="9.7109375" style="2" bestFit="1" customWidth="1"/>
    <col min="1389" max="1391" width="12" style="2" bestFit="1" customWidth="1"/>
    <col min="1392" max="1392" width="18.7109375" style="1" bestFit="1" customWidth="1"/>
    <col min="1393" max="1393" width="20.140625" style="1" bestFit="1" customWidth="1"/>
    <col min="1394" max="1394" width="18.5703125" style="1" bestFit="1" customWidth="1"/>
    <col min="1395" max="1395" width="20.140625" style="1" bestFit="1" customWidth="1"/>
    <col min="1396" max="1396" width="20" style="1" bestFit="1" customWidth="1"/>
    <col min="1397" max="1397" width="33.85546875" bestFit="1" customWidth="1"/>
    <col min="1398" max="1398" width="86.28515625" bestFit="1" customWidth="1"/>
    <col min="1399" max="1399" width="15.85546875" bestFit="1" customWidth="1"/>
    <col min="1400" max="1400" width="55.85546875" bestFit="1" customWidth="1"/>
    <col min="1402" max="1402" width="5.7109375" bestFit="1" customWidth="1"/>
    <col min="1403" max="1403" width="8.85546875" bestFit="1" customWidth="1"/>
    <col min="1404" max="1404" width="11.42578125" bestFit="1" customWidth="1"/>
    <col min="1405" max="1405" width="10.28515625" bestFit="1" customWidth="1"/>
    <col min="1406" max="1406" width="8.7109375" bestFit="1" customWidth="1"/>
    <col min="1407" max="1407" width="33.85546875" bestFit="1" customWidth="1"/>
    <col min="1408" max="1408" width="9.7109375" style="2" bestFit="1" customWidth="1"/>
    <col min="1409" max="1411" width="12" style="2" bestFit="1" customWidth="1"/>
    <col min="1412" max="1412" width="18.7109375" style="1" bestFit="1" customWidth="1"/>
    <col min="1413" max="1413" width="20.140625" style="1" bestFit="1" customWidth="1"/>
    <col min="1414" max="1414" width="18.5703125" style="1" bestFit="1" customWidth="1"/>
    <col min="1415" max="1415" width="20.140625" style="1" bestFit="1" customWidth="1"/>
    <col min="1416" max="1416" width="20" style="1" bestFit="1" customWidth="1"/>
    <col min="1417" max="1417" width="33.85546875" bestFit="1" customWidth="1"/>
    <col min="1418" max="1418" width="86.28515625" bestFit="1" customWidth="1"/>
    <col min="1419" max="1419" width="15.85546875" bestFit="1" customWidth="1"/>
    <col min="1420" max="1420" width="55.85546875" bestFit="1" customWidth="1"/>
    <col min="1422" max="1422" width="5.7109375" bestFit="1" customWidth="1"/>
    <col min="1423" max="1423" width="8.85546875" bestFit="1" customWidth="1"/>
    <col min="1424" max="1424" width="11.42578125" bestFit="1" customWidth="1"/>
    <col min="1425" max="1425" width="10.28515625" bestFit="1" customWidth="1"/>
    <col min="1426" max="1426" width="8.7109375" bestFit="1" customWidth="1"/>
    <col min="1427" max="1427" width="33.85546875" bestFit="1" customWidth="1"/>
    <col min="1428" max="1428" width="9.7109375" style="2" bestFit="1" customWidth="1"/>
    <col min="1429" max="1431" width="12" style="2" bestFit="1" customWidth="1"/>
    <col min="1432" max="1432" width="18.7109375" style="1" bestFit="1" customWidth="1"/>
    <col min="1433" max="1433" width="20.140625" style="1" bestFit="1" customWidth="1"/>
    <col min="1434" max="1434" width="18.5703125" style="1" bestFit="1" customWidth="1"/>
    <col min="1435" max="1435" width="20.140625" style="1" bestFit="1" customWidth="1"/>
    <col min="1436" max="1436" width="20" style="1" bestFit="1" customWidth="1"/>
    <col min="1437" max="1437" width="33.85546875" bestFit="1" customWidth="1"/>
    <col min="1438" max="1438" width="86.28515625" bestFit="1" customWidth="1"/>
    <col min="1439" max="1439" width="15.85546875" bestFit="1" customWidth="1"/>
    <col min="1440" max="1440" width="55.85546875" bestFit="1" customWidth="1"/>
    <col min="1442" max="1442" width="5.7109375" bestFit="1" customWidth="1"/>
    <col min="1443" max="1443" width="8.85546875" bestFit="1" customWidth="1"/>
    <col min="1444" max="1444" width="11.42578125" bestFit="1" customWidth="1"/>
    <col min="1445" max="1445" width="10.28515625" bestFit="1" customWidth="1"/>
    <col min="1446" max="1446" width="8.7109375" bestFit="1" customWidth="1"/>
    <col min="1447" max="1447" width="33.85546875" bestFit="1" customWidth="1"/>
    <col min="1448" max="1448" width="9.7109375" style="2" bestFit="1" customWidth="1"/>
    <col min="1449" max="1451" width="12" style="2" bestFit="1" customWidth="1"/>
    <col min="1452" max="1452" width="18.7109375" style="1" bestFit="1" customWidth="1"/>
    <col min="1453" max="1453" width="20.140625" style="1" bestFit="1" customWidth="1"/>
    <col min="1454" max="1454" width="18.5703125" style="1" bestFit="1" customWidth="1"/>
    <col min="1455" max="1455" width="20.140625" style="1" bestFit="1" customWidth="1"/>
    <col min="1456" max="1456" width="20" style="1" bestFit="1" customWidth="1"/>
    <col min="1457" max="1457" width="33.85546875" bestFit="1" customWidth="1"/>
    <col min="1458" max="1458" width="86.28515625" bestFit="1" customWidth="1"/>
    <col min="1459" max="1459" width="15.85546875" bestFit="1" customWidth="1"/>
    <col min="1460" max="1460" width="55.85546875" bestFit="1" customWidth="1"/>
    <col min="1462" max="1462" width="5.7109375" bestFit="1" customWidth="1"/>
    <col min="1463" max="1463" width="8.85546875" bestFit="1" customWidth="1"/>
    <col min="1464" max="1464" width="11.42578125" bestFit="1" customWidth="1"/>
    <col min="1465" max="1465" width="10.28515625" bestFit="1" customWidth="1"/>
    <col min="1466" max="1466" width="8.7109375" bestFit="1" customWidth="1"/>
    <col min="1467" max="1467" width="33.85546875" bestFit="1" customWidth="1"/>
    <col min="1468" max="1468" width="9.7109375" style="2" bestFit="1" customWidth="1"/>
    <col min="1469" max="1471" width="12" style="2" bestFit="1" customWidth="1"/>
    <col min="1472" max="1472" width="18.7109375" style="1" bestFit="1" customWidth="1"/>
    <col min="1473" max="1473" width="20.140625" style="1" bestFit="1" customWidth="1"/>
    <col min="1474" max="1474" width="18.5703125" style="1" bestFit="1" customWidth="1"/>
    <col min="1475" max="1475" width="20.140625" style="1" bestFit="1" customWidth="1"/>
    <col min="1476" max="1476" width="20" style="1" bestFit="1" customWidth="1"/>
    <col min="1477" max="1477" width="33.85546875" bestFit="1" customWidth="1"/>
    <col min="1478" max="1478" width="86.28515625" bestFit="1" customWidth="1"/>
    <col min="1479" max="1479" width="15.85546875" bestFit="1" customWidth="1"/>
    <col min="1480" max="1480" width="55.85546875" bestFit="1" customWidth="1"/>
    <col min="1482" max="1482" width="5.7109375" bestFit="1" customWidth="1"/>
    <col min="1483" max="1483" width="8.85546875" bestFit="1" customWidth="1"/>
    <col min="1484" max="1484" width="11.42578125" bestFit="1" customWidth="1"/>
    <col min="1485" max="1485" width="10.28515625" bestFit="1" customWidth="1"/>
    <col min="1486" max="1486" width="8.7109375" bestFit="1" customWidth="1"/>
    <col min="1487" max="1487" width="33.85546875" bestFit="1" customWidth="1"/>
    <col min="1488" max="1488" width="9.7109375" style="2" bestFit="1" customWidth="1"/>
    <col min="1489" max="1491" width="12" style="2" bestFit="1" customWidth="1"/>
    <col min="1492" max="1492" width="18.7109375" style="1" bestFit="1" customWidth="1"/>
    <col min="1493" max="1493" width="20.140625" style="1" bestFit="1" customWidth="1"/>
    <col min="1494" max="1494" width="18.5703125" style="1" bestFit="1" customWidth="1"/>
    <col min="1495" max="1495" width="20.140625" style="1" bestFit="1" customWidth="1"/>
    <col min="1496" max="1496" width="20" style="1" bestFit="1" customWidth="1"/>
    <col min="1497" max="1497" width="33.85546875" bestFit="1" customWidth="1"/>
    <col min="1498" max="1498" width="86.28515625" bestFit="1" customWidth="1"/>
    <col min="1499" max="1499" width="15.85546875" bestFit="1" customWidth="1"/>
    <col min="1500" max="1500" width="55.85546875" bestFit="1" customWidth="1"/>
    <col min="1502" max="1502" width="5.7109375" bestFit="1" customWidth="1"/>
    <col min="1503" max="1503" width="8.85546875" bestFit="1" customWidth="1"/>
    <col min="1504" max="1504" width="11.42578125" bestFit="1" customWidth="1"/>
    <col min="1505" max="1505" width="10.28515625" bestFit="1" customWidth="1"/>
    <col min="1506" max="1506" width="8.7109375" bestFit="1" customWidth="1"/>
    <col min="1507" max="1507" width="33.85546875" bestFit="1" customWidth="1"/>
    <col min="1508" max="1508" width="9.7109375" style="2" bestFit="1" customWidth="1"/>
    <col min="1509" max="1511" width="12" style="2" bestFit="1" customWidth="1"/>
    <col min="1512" max="1512" width="18.7109375" style="1" bestFit="1" customWidth="1"/>
    <col min="1513" max="1513" width="20.140625" style="1" bestFit="1" customWidth="1"/>
    <col min="1514" max="1514" width="18.5703125" style="1" bestFit="1" customWidth="1"/>
    <col min="1515" max="1515" width="20.140625" style="1" bestFit="1" customWidth="1"/>
    <col min="1516" max="1516" width="20" style="1" bestFit="1" customWidth="1"/>
    <col min="1517" max="1517" width="33.85546875" bestFit="1" customWidth="1"/>
    <col min="1518" max="1518" width="86.28515625" bestFit="1" customWidth="1"/>
    <col min="1519" max="1519" width="15.85546875" bestFit="1" customWidth="1"/>
    <col min="1520" max="1520" width="55.85546875" bestFit="1" customWidth="1"/>
    <col min="1522" max="1522" width="5.7109375" bestFit="1" customWidth="1"/>
    <col min="1523" max="1523" width="8.85546875" bestFit="1" customWidth="1"/>
    <col min="1524" max="1524" width="11.42578125" bestFit="1" customWidth="1"/>
    <col min="1525" max="1525" width="10.28515625" bestFit="1" customWidth="1"/>
    <col min="1526" max="1526" width="8.7109375" bestFit="1" customWidth="1"/>
    <col min="1527" max="1527" width="33.85546875" bestFit="1" customWidth="1"/>
    <col min="1528" max="1528" width="9.7109375" style="2" bestFit="1" customWidth="1"/>
    <col min="1529" max="1531" width="12" style="2" bestFit="1" customWidth="1"/>
    <col min="1532" max="1532" width="18.7109375" style="1" bestFit="1" customWidth="1"/>
    <col min="1533" max="1533" width="20.140625" style="1" bestFit="1" customWidth="1"/>
    <col min="1534" max="1534" width="18.5703125" style="1" bestFit="1" customWidth="1"/>
    <col min="1535" max="1535" width="20.140625" style="1" bestFit="1" customWidth="1"/>
    <col min="1536" max="1536" width="20" style="1" bestFit="1" customWidth="1"/>
    <col min="1537" max="1537" width="33.85546875" bestFit="1" customWidth="1"/>
    <col min="1538" max="1538" width="86.28515625" bestFit="1" customWidth="1"/>
    <col min="1539" max="1539" width="15.85546875" bestFit="1" customWidth="1"/>
    <col min="1540" max="1540" width="55.85546875" bestFit="1" customWidth="1"/>
    <col min="1542" max="1542" width="5.7109375" bestFit="1" customWidth="1"/>
    <col min="1543" max="1543" width="8.85546875" bestFit="1" customWidth="1"/>
    <col min="1544" max="1544" width="11.42578125" bestFit="1" customWidth="1"/>
    <col min="1545" max="1545" width="10.28515625" bestFit="1" customWidth="1"/>
    <col min="1546" max="1546" width="8.7109375" bestFit="1" customWidth="1"/>
    <col min="1547" max="1547" width="33.85546875" bestFit="1" customWidth="1"/>
    <col min="1548" max="1548" width="9.7109375" style="2" bestFit="1" customWidth="1"/>
    <col min="1549" max="1551" width="12" style="2" bestFit="1" customWidth="1"/>
    <col min="1552" max="1552" width="18.7109375" style="1" bestFit="1" customWidth="1"/>
    <col min="1553" max="1553" width="20.140625" style="1" bestFit="1" customWidth="1"/>
    <col min="1554" max="1554" width="18.5703125" style="1" bestFit="1" customWidth="1"/>
    <col min="1555" max="1555" width="20.140625" style="1" bestFit="1" customWidth="1"/>
    <col min="1556" max="1556" width="20" style="1" bestFit="1" customWidth="1"/>
    <col min="1557" max="1557" width="33.85546875" bestFit="1" customWidth="1"/>
    <col min="1558" max="1558" width="86.28515625" bestFit="1" customWidth="1"/>
    <col min="1559" max="1559" width="15.85546875" bestFit="1" customWidth="1"/>
    <col min="1560" max="1560" width="55.85546875" bestFit="1" customWidth="1"/>
    <col min="1562" max="1562" width="5.7109375" bestFit="1" customWidth="1"/>
    <col min="1563" max="1563" width="8.85546875" bestFit="1" customWidth="1"/>
    <col min="1564" max="1564" width="11.42578125" bestFit="1" customWidth="1"/>
    <col min="1565" max="1565" width="10.28515625" bestFit="1" customWidth="1"/>
    <col min="1566" max="1566" width="8.7109375" bestFit="1" customWidth="1"/>
    <col min="1567" max="1567" width="33.85546875" bestFit="1" customWidth="1"/>
    <col min="1568" max="1568" width="9.7109375" style="2" bestFit="1" customWidth="1"/>
    <col min="1569" max="1571" width="12" style="2" bestFit="1" customWidth="1"/>
    <col min="1572" max="1572" width="18.7109375" style="1" bestFit="1" customWidth="1"/>
    <col min="1573" max="1573" width="20.140625" style="1" bestFit="1" customWidth="1"/>
    <col min="1574" max="1574" width="18.5703125" style="1" bestFit="1" customWidth="1"/>
    <col min="1575" max="1575" width="20.140625" style="1" bestFit="1" customWidth="1"/>
    <col min="1576" max="1576" width="20" style="1" bestFit="1" customWidth="1"/>
    <col min="1577" max="1577" width="33.85546875" bestFit="1" customWidth="1"/>
    <col min="1578" max="1578" width="86.28515625" bestFit="1" customWidth="1"/>
    <col min="1579" max="1579" width="15.85546875" bestFit="1" customWidth="1"/>
    <col min="1580" max="1580" width="55.85546875" bestFit="1" customWidth="1"/>
    <col min="1582" max="1582" width="5.7109375" bestFit="1" customWidth="1"/>
    <col min="1583" max="1583" width="8.85546875" bestFit="1" customWidth="1"/>
    <col min="1584" max="1584" width="11.42578125" bestFit="1" customWidth="1"/>
    <col min="1585" max="1585" width="10.28515625" bestFit="1" customWidth="1"/>
    <col min="1586" max="1586" width="8.7109375" bestFit="1" customWidth="1"/>
    <col min="1587" max="1587" width="33.85546875" bestFit="1" customWidth="1"/>
    <col min="1588" max="1588" width="9.7109375" style="2" bestFit="1" customWidth="1"/>
    <col min="1589" max="1591" width="12" style="2" bestFit="1" customWidth="1"/>
    <col min="1592" max="1592" width="18.7109375" style="1" bestFit="1" customWidth="1"/>
    <col min="1593" max="1593" width="20.140625" style="1" bestFit="1" customWidth="1"/>
    <col min="1594" max="1594" width="18.5703125" style="1" bestFit="1" customWidth="1"/>
    <col min="1595" max="1595" width="20.140625" style="1" bestFit="1" customWidth="1"/>
    <col min="1596" max="1596" width="20" style="1" bestFit="1" customWidth="1"/>
    <col min="1597" max="1597" width="33.85546875" bestFit="1" customWidth="1"/>
    <col min="1598" max="1598" width="86.28515625" bestFit="1" customWidth="1"/>
    <col min="1599" max="1599" width="15.85546875" bestFit="1" customWidth="1"/>
    <col min="1600" max="1600" width="55.85546875" bestFit="1" customWidth="1"/>
    <col min="1602" max="1602" width="5.7109375" bestFit="1" customWidth="1"/>
    <col min="1603" max="1603" width="8.85546875" bestFit="1" customWidth="1"/>
    <col min="1604" max="1604" width="11.42578125" bestFit="1" customWidth="1"/>
    <col min="1605" max="1605" width="10.28515625" bestFit="1" customWidth="1"/>
    <col min="1606" max="1606" width="8.7109375" bestFit="1" customWidth="1"/>
    <col min="1607" max="1607" width="33.85546875" bestFit="1" customWidth="1"/>
    <col min="1608" max="1608" width="9.7109375" style="2" bestFit="1" customWidth="1"/>
    <col min="1609" max="1611" width="12" style="2" bestFit="1" customWidth="1"/>
    <col min="1612" max="1612" width="18.7109375" style="1" bestFit="1" customWidth="1"/>
    <col min="1613" max="1613" width="20.140625" style="1" bestFit="1" customWidth="1"/>
    <col min="1614" max="1614" width="18.5703125" style="1" bestFit="1" customWidth="1"/>
    <col min="1615" max="1615" width="20.140625" style="1" bestFit="1" customWidth="1"/>
    <col min="1616" max="1616" width="20" style="1" bestFit="1" customWidth="1"/>
    <col min="1617" max="1617" width="33.85546875" bestFit="1" customWidth="1"/>
    <col min="1618" max="1618" width="86.28515625" bestFit="1" customWidth="1"/>
    <col min="1619" max="1619" width="15.85546875" bestFit="1" customWidth="1"/>
    <col min="1620" max="1620" width="55.85546875" bestFit="1" customWidth="1"/>
    <col min="1622" max="1622" width="5.7109375" bestFit="1" customWidth="1"/>
    <col min="1623" max="1623" width="8.85546875" bestFit="1" customWidth="1"/>
    <col min="1624" max="1624" width="11.42578125" bestFit="1" customWidth="1"/>
    <col min="1625" max="1625" width="10.28515625" bestFit="1" customWidth="1"/>
    <col min="1626" max="1626" width="8.7109375" bestFit="1" customWidth="1"/>
    <col min="1627" max="1627" width="33.85546875" bestFit="1" customWidth="1"/>
    <col min="1628" max="1628" width="9.7109375" style="2" bestFit="1" customWidth="1"/>
    <col min="1629" max="1631" width="12" style="2" bestFit="1" customWidth="1"/>
    <col min="1632" max="1632" width="18.7109375" style="1" bestFit="1" customWidth="1"/>
    <col min="1633" max="1633" width="20.140625" style="1" bestFit="1" customWidth="1"/>
    <col min="1634" max="1634" width="18.5703125" style="1" bestFit="1" customWidth="1"/>
    <col min="1635" max="1635" width="20.140625" style="1" bestFit="1" customWidth="1"/>
    <col min="1636" max="1636" width="20" style="1" bestFit="1" customWidth="1"/>
    <col min="1637" max="1637" width="33.85546875" bestFit="1" customWidth="1"/>
    <col min="1638" max="1638" width="86.28515625" bestFit="1" customWidth="1"/>
    <col min="1639" max="1639" width="15.85546875" bestFit="1" customWidth="1"/>
    <col min="1640" max="1640" width="55.85546875" bestFit="1" customWidth="1"/>
    <col min="1642" max="1642" width="5.7109375" bestFit="1" customWidth="1"/>
    <col min="1643" max="1643" width="8.85546875" bestFit="1" customWidth="1"/>
    <col min="1644" max="1644" width="11.42578125" bestFit="1" customWidth="1"/>
    <col min="1645" max="1645" width="10.28515625" bestFit="1" customWidth="1"/>
    <col min="1646" max="1646" width="8.7109375" bestFit="1" customWidth="1"/>
    <col min="1647" max="1647" width="33.85546875" bestFit="1" customWidth="1"/>
    <col min="1648" max="1648" width="9.7109375" style="2" bestFit="1" customWidth="1"/>
    <col min="1649" max="1651" width="12" style="2" bestFit="1" customWidth="1"/>
    <col min="1652" max="1652" width="18.7109375" style="1" bestFit="1" customWidth="1"/>
    <col min="1653" max="1653" width="20.140625" style="1" bestFit="1" customWidth="1"/>
    <col min="1654" max="1654" width="18.5703125" style="1" bestFit="1" customWidth="1"/>
    <col min="1655" max="1655" width="20.140625" style="1" bestFit="1" customWidth="1"/>
    <col min="1656" max="1656" width="20" style="1" bestFit="1" customWidth="1"/>
    <col min="1657" max="1657" width="33.85546875" bestFit="1" customWidth="1"/>
    <col min="1658" max="1658" width="86.28515625" bestFit="1" customWidth="1"/>
    <col min="1659" max="1659" width="15.85546875" bestFit="1" customWidth="1"/>
    <col min="1660" max="1660" width="55.85546875" bestFit="1" customWidth="1"/>
    <col min="1662" max="1662" width="5.7109375" bestFit="1" customWidth="1"/>
    <col min="1663" max="1663" width="8.85546875" bestFit="1" customWidth="1"/>
    <col min="1664" max="1664" width="11.42578125" bestFit="1" customWidth="1"/>
    <col min="1665" max="1665" width="10.28515625" bestFit="1" customWidth="1"/>
    <col min="1666" max="1666" width="8.7109375" bestFit="1" customWidth="1"/>
    <col min="1667" max="1667" width="33.85546875" bestFit="1" customWidth="1"/>
    <col min="1668" max="1668" width="9.7109375" style="2" bestFit="1" customWidth="1"/>
    <col min="1669" max="1671" width="12" style="2" bestFit="1" customWidth="1"/>
    <col min="1672" max="1672" width="18.7109375" style="1" bestFit="1" customWidth="1"/>
    <col min="1673" max="1673" width="20.140625" style="1" bestFit="1" customWidth="1"/>
    <col min="1674" max="1674" width="18.5703125" style="1" bestFit="1" customWidth="1"/>
    <col min="1675" max="1675" width="20.140625" style="1" bestFit="1" customWidth="1"/>
    <col min="1676" max="1676" width="20" style="1" bestFit="1" customWidth="1"/>
    <col min="1677" max="1677" width="33.85546875" bestFit="1" customWidth="1"/>
    <col min="1678" max="1678" width="86.28515625" bestFit="1" customWidth="1"/>
    <col min="1679" max="1679" width="15.85546875" bestFit="1" customWidth="1"/>
    <col min="1680" max="1680" width="55.85546875" bestFit="1" customWidth="1"/>
    <col min="1682" max="1682" width="5.7109375" bestFit="1" customWidth="1"/>
    <col min="1683" max="1683" width="8.85546875" bestFit="1" customWidth="1"/>
    <col min="1684" max="1684" width="11.42578125" bestFit="1" customWidth="1"/>
    <col min="1685" max="1685" width="10.28515625" bestFit="1" customWidth="1"/>
    <col min="1686" max="1686" width="8.7109375" bestFit="1" customWidth="1"/>
    <col min="1687" max="1687" width="33.85546875" bestFit="1" customWidth="1"/>
    <col min="1688" max="1688" width="9.7109375" style="2" bestFit="1" customWidth="1"/>
    <col min="1689" max="1691" width="12" style="2" bestFit="1" customWidth="1"/>
    <col min="1692" max="1692" width="18.7109375" style="1" bestFit="1" customWidth="1"/>
    <col min="1693" max="1693" width="20.140625" style="1" bestFit="1" customWidth="1"/>
    <col min="1694" max="1694" width="18.5703125" style="1" bestFit="1" customWidth="1"/>
    <col min="1695" max="1695" width="20.140625" style="1" bestFit="1" customWidth="1"/>
    <col min="1696" max="1696" width="20" style="1" bestFit="1" customWidth="1"/>
    <col min="1697" max="1697" width="33.85546875" bestFit="1" customWidth="1"/>
    <col min="1698" max="1698" width="86.28515625" bestFit="1" customWidth="1"/>
    <col min="1699" max="1699" width="15.85546875" bestFit="1" customWidth="1"/>
    <col min="1700" max="1700" width="55.85546875" bestFit="1" customWidth="1"/>
    <col min="1702" max="1702" width="5.7109375" bestFit="1" customWidth="1"/>
    <col min="1703" max="1703" width="8.85546875" bestFit="1" customWidth="1"/>
    <col min="1704" max="1704" width="11.42578125" bestFit="1" customWidth="1"/>
    <col min="1705" max="1705" width="10.28515625" bestFit="1" customWidth="1"/>
    <col min="1706" max="1706" width="8.7109375" bestFit="1" customWidth="1"/>
    <col min="1707" max="1707" width="33.85546875" bestFit="1" customWidth="1"/>
    <col min="1708" max="1708" width="9.7109375" style="2" bestFit="1" customWidth="1"/>
    <col min="1709" max="1711" width="12" style="2" bestFit="1" customWidth="1"/>
    <col min="1712" max="1712" width="18.7109375" style="1" bestFit="1" customWidth="1"/>
    <col min="1713" max="1713" width="20.140625" style="1" bestFit="1" customWidth="1"/>
    <col min="1714" max="1714" width="18.5703125" style="1" bestFit="1" customWidth="1"/>
    <col min="1715" max="1715" width="20.140625" style="1" bestFit="1" customWidth="1"/>
    <col min="1716" max="1716" width="20" style="1" bestFit="1" customWidth="1"/>
    <col min="1717" max="1717" width="33.85546875" bestFit="1" customWidth="1"/>
    <col min="1718" max="1718" width="86.28515625" bestFit="1" customWidth="1"/>
    <col min="1719" max="1719" width="15.85546875" bestFit="1" customWidth="1"/>
    <col min="1720" max="1720" width="55.85546875" bestFit="1" customWidth="1"/>
    <col min="1722" max="1722" width="5.7109375" bestFit="1" customWidth="1"/>
    <col min="1723" max="1723" width="8.85546875" bestFit="1" customWidth="1"/>
    <col min="1724" max="1724" width="11.42578125" bestFit="1" customWidth="1"/>
    <col min="1725" max="1725" width="10.28515625" bestFit="1" customWidth="1"/>
    <col min="1726" max="1726" width="8.7109375" bestFit="1" customWidth="1"/>
    <col min="1727" max="1727" width="33.85546875" bestFit="1" customWidth="1"/>
    <col min="1728" max="1728" width="9.7109375" style="2" bestFit="1" customWidth="1"/>
    <col min="1729" max="1731" width="12" style="2" bestFit="1" customWidth="1"/>
    <col min="1732" max="1732" width="18.7109375" style="1" bestFit="1" customWidth="1"/>
    <col min="1733" max="1733" width="20.140625" style="1" bestFit="1" customWidth="1"/>
    <col min="1734" max="1734" width="18.5703125" style="1" bestFit="1" customWidth="1"/>
    <col min="1735" max="1735" width="20.140625" style="1" bestFit="1" customWidth="1"/>
    <col min="1736" max="1736" width="20" style="1" bestFit="1" customWidth="1"/>
    <col min="1737" max="1737" width="33.85546875" bestFit="1" customWidth="1"/>
    <col min="1738" max="1738" width="86.28515625" bestFit="1" customWidth="1"/>
    <col min="1739" max="1739" width="15.85546875" bestFit="1" customWidth="1"/>
    <col min="1740" max="1740" width="55.85546875" bestFit="1" customWidth="1"/>
    <col min="1742" max="1742" width="5.7109375" bestFit="1" customWidth="1"/>
    <col min="1743" max="1743" width="8.85546875" bestFit="1" customWidth="1"/>
    <col min="1744" max="1744" width="11.42578125" bestFit="1" customWidth="1"/>
    <col min="1745" max="1745" width="10.28515625" bestFit="1" customWidth="1"/>
    <col min="1746" max="1746" width="8.7109375" bestFit="1" customWidth="1"/>
    <col min="1747" max="1747" width="33.85546875" bestFit="1" customWidth="1"/>
    <col min="1748" max="1748" width="9.7109375" style="2" bestFit="1" customWidth="1"/>
    <col min="1749" max="1751" width="12" style="2" bestFit="1" customWidth="1"/>
    <col min="1752" max="1752" width="18.7109375" style="1" bestFit="1" customWidth="1"/>
    <col min="1753" max="1753" width="20.140625" style="1" bestFit="1" customWidth="1"/>
    <col min="1754" max="1754" width="18.5703125" style="1" bestFit="1" customWidth="1"/>
    <col min="1755" max="1755" width="20.140625" style="1" bestFit="1" customWidth="1"/>
    <col min="1756" max="1756" width="20" style="1" bestFit="1" customWidth="1"/>
    <col min="1757" max="1757" width="33.85546875" bestFit="1" customWidth="1"/>
    <col min="1758" max="1758" width="86.28515625" bestFit="1" customWidth="1"/>
    <col min="1759" max="1759" width="15.85546875" bestFit="1" customWidth="1"/>
    <col min="1760" max="1760" width="55.85546875" bestFit="1" customWidth="1"/>
    <col min="1762" max="1762" width="5.7109375" bestFit="1" customWidth="1"/>
    <col min="1763" max="1763" width="8.85546875" bestFit="1" customWidth="1"/>
    <col min="1764" max="1764" width="11.42578125" bestFit="1" customWidth="1"/>
    <col min="1765" max="1765" width="10.28515625" bestFit="1" customWidth="1"/>
    <col min="1766" max="1766" width="8.7109375" bestFit="1" customWidth="1"/>
    <col min="1767" max="1767" width="33.85546875" bestFit="1" customWidth="1"/>
    <col min="1768" max="1768" width="9.7109375" style="2" bestFit="1" customWidth="1"/>
    <col min="1769" max="1771" width="12" style="2" bestFit="1" customWidth="1"/>
    <col min="1772" max="1772" width="18.7109375" style="1" bestFit="1" customWidth="1"/>
    <col min="1773" max="1773" width="20.140625" style="1" bestFit="1" customWidth="1"/>
    <col min="1774" max="1774" width="18.5703125" style="1" bestFit="1" customWidth="1"/>
    <col min="1775" max="1775" width="20.140625" style="1" bestFit="1" customWidth="1"/>
    <col min="1776" max="1776" width="20" style="1" bestFit="1" customWidth="1"/>
    <col min="1777" max="1777" width="33.85546875" bestFit="1" customWidth="1"/>
    <col min="1778" max="1778" width="86.28515625" bestFit="1" customWidth="1"/>
    <col min="1779" max="1779" width="15.85546875" bestFit="1" customWidth="1"/>
    <col min="1780" max="1780" width="55.85546875" bestFit="1" customWidth="1"/>
    <col min="1782" max="1782" width="5.7109375" bestFit="1" customWidth="1"/>
    <col min="1783" max="1783" width="8.85546875" bestFit="1" customWidth="1"/>
    <col min="1784" max="1784" width="11.42578125" bestFit="1" customWidth="1"/>
    <col min="1785" max="1785" width="10.28515625" bestFit="1" customWidth="1"/>
    <col min="1786" max="1786" width="8.7109375" bestFit="1" customWidth="1"/>
    <col min="1787" max="1787" width="33.85546875" bestFit="1" customWidth="1"/>
    <col min="1788" max="1788" width="9.7109375" style="2" bestFit="1" customWidth="1"/>
    <col min="1789" max="1791" width="12" style="2" bestFit="1" customWidth="1"/>
    <col min="1792" max="1792" width="18.7109375" style="1" bestFit="1" customWidth="1"/>
    <col min="1793" max="1793" width="20.140625" style="1" bestFit="1" customWidth="1"/>
    <col min="1794" max="1794" width="18.5703125" style="1" bestFit="1" customWidth="1"/>
    <col min="1795" max="1795" width="20.140625" style="1" bestFit="1" customWidth="1"/>
    <col min="1796" max="1796" width="20" style="1" bestFit="1" customWidth="1"/>
    <col min="1797" max="1797" width="33.85546875" bestFit="1" customWidth="1"/>
    <col min="1798" max="1798" width="86.28515625" bestFit="1" customWidth="1"/>
    <col min="1799" max="1799" width="15.85546875" bestFit="1" customWidth="1"/>
    <col min="1800" max="1800" width="55.85546875" bestFit="1" customWidth="1"/>
    <col min="1802" max="1802" width="5.7109375" bestFit="1" customWidth="1"/>
    <col min="1803" max="1803" width="8.85546875" bestFit="1" customWidth="1"/>
    <col min="1804" max="1804" width="11.42578125" bestFit="1" customWidth="1"/>
    <col min="1805" max="1805" width="10.28515625" bestFit="1" customWidth="1"/>
    <col min="1806" max="1806" width="8.7109375" bestFit="1" customWidth="1"/>
    <col min="1807" max="1807" width="33.85546875" bestFit="1" customWidth="1"/>
    <col min="1808" max="1808" width="9.7109375" style="2" bestFit="1" customWidth="1"/>
    <col min="1809" max="1811" width="12" style="2" bestFit="1" customWidth="1"/>
    <col min="1812" max="1812" width="18.7109375" style="1" bestFit="1" customWidth="1"/>
    <col min="1813" max="1813" width="20.140625" style="1" bestFit="1" customWidth="1"/>
    <col min="1814" max="1814" width="18.5703125" style="1" bestFit="1" customWidth="1"/>
    <col min="1815" max="1815" width="20.140625" style="1" bestFit="1" customWidth="1"/>
    <col min="1816" max="1816" width="20" style="1" bestFit="1" customWidth="1"/>
    <col min="1817" max="1817" width="33.85546875" bestFit="1" customWidth="1"/>
    <col min="1818" max="1818" width="86.28515625" bestFit="1" customWidth="1"/>
    <col min="1819" max="1819" width="15.85546875" bestFit="1" customWidth="1"/>
    <col min="1820" max="1820" width="55.85546875" bestFit="1" customWidth="1"/>
    <col min="1822" max="1822" width="5.7109375" bestFit="1" customWidth="1"/>
    <col min="1823" max="1823" width="8.85546875" bestFit="1" customWidth="1"/>
    <col min="1824" max="1824" width="11.42578125" bestFit="1" customWidth="1"/>
    <col min="1825" max="1825" width="10.28515625" bestFit="1" customWidth="1"/>
    <col min="1826" max="1826" width="8.7109375" bestFit="1" customWidth="1"/>
    <col min="1827" max="1827" width="33.85546875" bestFit="1" customWidth="1"/>
    <col min="1828" max="1828" width="9.7109375" style="2" bestFit="1" customWidth="1"/>
    <col min="1829" max="1831" width="12" style="2" bestFit="1" customWidth="1"/>
    <col min="1832" max="1832" width="18.7109375" style="1" bestFit="1" customWidth="1"/>
    <col min="1833" max="1833" width="20.140625" style="1" bestFit="1" customWidth="1"/>
    <col min="1834" max="1834" width="18.5703125" style="1" bestFit="1" customWidth="1"/>
    <col min="1835" max="1835" width="20.140625" style="1" bestFit="1" customWidth="1"/>
    <col min="1836" max="1836" width="20" style="1" bestFit="1" customWidth="1"/>
    <col min="1837" max="1837" width="33.85546875" bestFit="1" customWidth="1"/>
    <col min="1838" max="1838" width="86.28515625" bestFit="1" customWidth="1"/>
    <col min="1839" max="1839" width="15.85546875" bestFit="1" customWidth="1"/>
    <col min="1840" max="1840" width="55.85546875" bestFit="1" customWidth="1"/>
    <col min="1842" max="1842" width="5.7109375" bestFit="1" customWidth="1"/>
    <col min="1843" max="1843" width="8.85546875" bestFit="1" customWidth="1"/>
    <col min="1844" max="1844" width="11.42578125" bestFit="1" customWidth="1"/>
    <col min="1845" max="1845" width="10.28515625" bestFit="1" customWidth="1"/>
    <col min="1846" max="1846" width="8.7109375" bestFit="1" customWidth="1"/>
    <col min="1847" max="1847" width="33.85546875" bestFit="1" customWidth="1"/>
    <col min="1848" max="1848" width="9.7109375" style="2" bestFit="1" customWidth="1"/>
    <col min="1849" max="1851" width="12" style="2" bestFit="1" customWidth="1"/>
    <col min="1852" max="1852" width="18.7109375" style="1" bestFit="1" customWidth="1"/>
    <col min="1853" max="1853" width="20.140625" style="1" bestFit="1" customWidth="1"/>
    <col min="1854" max="1854" width="18.5703125" style="1" bestFit="1" customWidth="1"/>
    <col min="1855" max="1855" width="20.140625" style="1" bestFit="1" customWidth="1"/>
    <col min="1856" max="1856" width="20" style="1" bestFit="1" customWidth="1"/>
    <col min="1857" max="1857" width="33.85546875" bestFit="1" customWidth="1"/>
    <col min="1858" max="1858" width="86.28515625" bestFit="1" customWidth="1"/>
    <col min="1859" max="1859" width="15.85546875" bestFit="1" customWidth="1"/>
    <col min="1860" max="1860" width="55.85546875" bestFit="1" customWidth="1"/>
    <col min="1862" max="1862" width="5.7109375" bestFit="1" customWidth="1"/>
    <col min="1863" max="1863" width="8.85546875" bestFit="1" customWidth="1"/>
    <col min="1864" max="1864" width="11.42578125" bestFit="1" customWidth="1"/>
    <col min="1865" max="1865" width="10.28515625" bestFit="1" customWidth="1"/>
    <col min="1866" max="1866" width="8.7109375" bestFit="1" customWidth="1"/>
    <col min="1867" max="1867" width="33.85546875" bestFit="1" customWidth="1"/>
    <col min="1868" max="1868" width="9.7109375" style="2" bestFit="1" customWidth="1"/>
    <col min="1869" max="1871" width="12" style="2" bestFit="1" customWidth="1"/>
    <col min="1872" max="1872" width="18.7109375" style="1" bestFit="1" customWidth="1"/>
    <col min="1873" max="1873" width="20.140625" style="1" bestFit="1" customWidth="1"/>
    <col min="1874" max="1874" width="18.5703125" style="1" bestFit="1" customWidth="1"/>
    <col min="1875" max="1875" width="20.140625" style="1" bestFit="1" customWidth="1"/>
    <col min="1876" max="1876" width="20" style="1" bestFit="1" customWidth="1"/>
    <col min="1877" max="1877" width="33.85546875" bestFit="1" customWidth="1"/>
    <col min="1878" max="1878" width="86.28515625" bestFit="1" customWidth="1"/>
    <col min="1879" max="1879" width="15.85546875" bestFit="1" customWidth="1"/>
    <col min="1880" max="1880" width="55.85546875" bestFit="1" customWidth="1"/>
    <col min="1882" max="1882" width="5.7109375" bestFit="1" customWidth="1"/>
    <col min="1883" max="1883" width="8.85546875" bestFit="1" customWidth="1"/>
    <col min="1884" max="1884" width="11.42578125" bestFit="1" customWidth="1"/>
    <col min="1885" max="1885" width="10.28515625" bestFit="1" customWidth="1"/>
    <col min="1886" max="1886" width="8.7109375" bestFit="1" customWidth="1"/>
    <col min="1887" max="1887" width="33.85546875" bestFit="1" customWidth="1"/>
    <col min="1888" max="1888" width="9.7109375" style="2" bestFit="1" customWidth="1"/>
    <col min="1889" max="1891" width="12" style="2" bestFit="1" customWidth="1"/>
    <col min="1892" max="1892" width="18.7109375" style="1" bestFit="1" customWidth="1"/>
    <col min="1893" max="1893" width="20.140625" style="1" bestFit="1" customWidth="1"/>
    <col min="1894" max="1894" width="18.5703125" style="1" bestFit="1" customWidth="1"/>
    <col min="1895" max="1895" width="20.140625" style="1" bestFit="1" customWidth="1"/>
    <col min="1896" max="1896" width="20" style="1" bestFit="1" customWidth="1"/>
    <col min="1897" max="1897" width="33.85546875" bestFit="1" customWidth="1"/>
    <col min="1898" max="1898" width="86.28515625" bestFit="1" customWidth="1"/>
    <col min="1899" max="1899" width="15.85546875" bestFit="1" customWidth="1"/>
    <col min="1900" max="1900" width="55.85546875" bestFit="1" customWidth="1"/>
    <col min="1902" max="1902" width="5.7109375" bestFit="1" customWidth="1"/>
    <col min="1903" max="1903" width="8.85546875" bestFit="1" customWidth="1"/>
    <col min="1904" max="1904" width="11.42578125" bestFit="1" customWidth="1"/>
    <col min="1905" max="1905" width="10.28515625" bestFit="1" customWidth="1"/>
    <col min="1906" max="1906" width="8.7109375" bestFit="1" customWidth="1"/>
    <col min="1907" max="1907" width="33.85546875" bestFit="1" customWidth="1"/>
    <col min="1908" max="1908" width="9.7109375" style="2" bestFit="1" customWidth="1"/>
    <col min="1909" max="1911" width="12" style="2" bestFit="1" customWidth="1"/>
    <col min="1912" max="1912" width="18.7109375" style="1" bestFit="1" customWidth="1"/>
    <col min="1913" max="1913" width="20.140625" style="1" bestFit="1" customWidth="1"/>
    <col min="1914" max="1914" width="18.5703125" style="1" bestFit="1" customWidth="1"/>
    <col min="1915" max="1915" width="20.140625" style="1" bestFit="1" customWidth="1"/>
    <col min="1916" max="1916" width="20" style="1" bestFit="1" customWidth="1"/>
    <col min="1917" max="1917" width="33.85546875" bestFit="1" customWidth="1"/>
    <col min="1918" max="1918" width="86.28515625" bestFit="1" customWidth="1"/>
    <col min="1919" max="1919" width="15.85546875" bestFit="1" customWidth="1"/>
    <col min="1920" max="1920" width="55.85546875" bestFit="1" customWidth="1"/>
    <col min="1922" max="1922" width="5.7109375" bestFit="1" customWidth="1"/>
    <col min="1923" max="1923" width="8.85546875" bestFit="1" customWidth="1"/>
    <col min="1924" max="1924" width="11.42578125" bestFit="1" customWidth="1"/>
    <col min="1925" max="1925" width="10.28515625" bestFit="1" customWidth="1"/>
    <col min="1926" max="1926" width="8.7109375" bestFit="1" customWidth="1"/>
    <col min="1927" max="1927" width="33.85546875" bestFit="1" customWidth="1"/>
    <col min="1928" max="1928" width="9.7109375" style="2" bestFit="1" customWidth="1"/>
    <col min="1929" max="1931" width="12" style="2" bestFit="1" customWidth="1"/>
    <col min="1932" max="1932" width="18.7109375" style="1" bestFit="1" customWidth="1"/>
    <col min="1933" max="1933" width="20.140625" style="1" bestFit="1" customWidth="1"/>
    <col min="1934" max="1934" width="18.5703125" style="1" bestFit="1" customWidth="1"/>
    <col min="1935" max="1935" width="20.140625" style="1" bestFit="1" customWidth="1"/>
    <col min="1936" max="1936" width="20" style="1" bestFit="1" customWidth="1"/>
    <col min="1937" max="1937" width="33.85546875" bestFit="1" customWidth="1"/>
    <col min="1938" max="1938" width="86.28515625" bestFit="1" customWidth="1"/>
    <col min="1939" max="1939" width="15.85546875" bestFit="1" customWidth="1"/>
    <col min="1940" max="1940" width="55.85546875" bestFit="1" customWidth="1"/>
    <col min="1942" max="1942" width="5.7109375" bestFit="1" customWidth="1"/>
    <col min="1943" max="1943" width="8.85546875" bestFit="1" customWidth="1"/>
    <col min="1944" max="1944" width="11.42578125" bestFit="1" customWidth="1"/>
    <col min="1945" max="1945" width="10.28515625" bestFit="1" customWidth="1"/>
    <col min="1946" max="1946" width="8.7109375" bestFit="1" customWidth="1"/>
    <col min="1947" max="1947" width="33.85546875" bestFit="1" customWidth="1"/>
    <col min="1948" max="1948" width="9.7109375" style="2" bestFit="1" customWidth="1"/>
    <col min="1949" max="1951" width="12" style="2" bestFit="1" customWidth="1"/>
    <col min="1952" max="1952" width="18.7109375" style="1" bestFit="1" customWidth="1"/>
    <col min="1953" max="1953" width="20.140625" style="1" bestFit="1" customWidth="1"/>
    <col min="1954" max="1954" width="18.5703125" style="1" bestFit="1" customWidth="1"/>
    <col min="1955" max="1955" width="20.140625" style="1" bestFit="1" customWidth="1"/>
    <col min="1956" max="1956" width="20" style="1" bestFit="1" customWidth="1"/>
    <col min="1957" max="1957" width="33.85546875" bestFit="1" customWidth="1"/>
    <col min="1958" max="1958" width="86.28515625" bestFit="1" customWidth="1"/>
    <col min="1959" max="1959" width="15.85546875" bestFit="1" customWidth="1"/>
    <col min="1960" max="1960" width="55.85546875" bestFit="1" customWidth="1"/>
    <col min="1962" max="1962" width="5.7109375" bestFit="1" customWidth="1"/>
    <col min="1963" max="1963" width="8.85546875" bestFit="1" customWidth="1"/>
    <col min="1964" max="1964" width="11.42578125" bestFit="1" customWidth="1"/>
    <col min="1965" max="1965" width="10.28515625" bestFit="1" customWidth="1"/>
    <col min="1966" max="1966" width="8.7109375" bestFit="1" customWidth="1"/>
    <col min="1967" max="1967" width="33.85546875" bestFit="1" customWidth="1"/>
    <col min="1968" max="1968" width="9.7109375" style="2" bestFit="1" customWidth="1"/>
    <col min="1969" max="1971" width="12" style="2" bestFit="1" customWidth="1"/>
    <col min="1972" max="1972" width="18.7109375" style="1" bestFit="1" customWidth="1"/>
    <col min="1973" max="1973" width="20.140625" style="1" bestFit="1" customWidth="1"/>
    <col min="1974" max="1974" width="18.5703125" style="1" bestFit="1" customWidth="1"/>
    <col min="1975" max="1975" width="20.140625" style="1" bestFit="1" customWidth="1"/>
    <col min="1976" max="1976" width="20" style="1" bestFit="1" customWidth="1"/>
    <col min="1977" max="1977" width="33.85546875" bestFit="1" customWidth="1"/>
    <col min="1978" max="1978" width="86.28515625" bestFit="1" customWidth="1"/>
    <col min="1979" max="1979" width="15.85546875" bestFit="1" customWidth="1"/>
    <col min="1980" max="1980" width="55.85546875" bestFit="1" customWidth="1"/>
    <col min="1982" max="1982" width="5.7109375" bestFit="1" customWidth="1"/>
    <col min="1983" max="1983" width="8.85546875" bestFit="1" customWidth="1"/>
    <col min="1984" max="1984" width="11.42578125" bestFit="1" customWidth="1"/>
    <col min="1985" max="1985" width="10.28515625" bestFit="1" customWidth="1"/>
    <col min="1986" max="1986" width="8.7109375" bestFit="1" customWidth="1"/>
    <col min="1987" max="1987" width="33.85546875" bestFit="1" customWidth="1"/>
    <col min="1988" max="1988" width="9.7109375" style="2" bestFit="1" customWidth="1"/>
    <col min="1989" max="1991" width="12" style="2" bestFit="1" customWidth="1"/>
    <col min="1992" max="1992" width="18.7109375" style="1" bestFit="1" customWidth="1"/>
    <col min="1993" max="1993" width="20.140625" style="1" bestFit="1" customWidth="1"/>
    <col min="1994" max="1994" width="18.5703125" style="1" bestFit="1" customWidth="1"/>
    <col min="1995" max="1995" width="20.140625" style="1" bestFit="1" customWidth="1"/>
    <col min="1996" max="1996" width="20" style="1" bestFit="1" customWidth="1"/>
    <col min="1997" max="1997" width="33.85546875" bestFit="1" customWidth="1"/>
    <col min="1998" max="1998" width="86.28515625" bestFit="1" customWidth="1"/>
    <col min="1999" max="1999" width="15.85546875" bestFit="1" customWidth="1"/>
    <col min="2000" max="2000" width="55.85546875" bestFit="1" customWidth="1"/>
    <col min="2002" max="2002" width="5.7109375" bestFit="1" customWidth="1"/>
    <col min="2003" max="2003" width="8.85546875" bestFit="1" customWidth="1"/>
    <col min="2004" max="2004" width="11.42578125" bestFit="1" customWidth="1"/>
    <col min="2005" max="2005" width="10.28515625" bestFit="1" customWidth="1"/>
    <col min="2006" max="2006" width="8.7109375" bestFit="1" customWidth="1"/>
    <col min="2007" max="2007" width="33.85546875" bestFit="1" customWidth="1"/>
    <col min="2008" max="2008" width="9.7109375" style="2" bestFit="1" customWidth="1"/>
    <col min="2009" max="2011" width="12" style="2" bestFit="1" customWidth="1"/>
    <col min="2012" max="2012" width="18.7109375" style="1" bestFit="1" customWidth="1"/>
    <col min="2013" max="2013" width="20.140625" style="1" bestFit="1" customWidth="1"/>
    <col min="2014" max="2014" width="18.5703125" style="1" bestFit="1" customWidth="1"/>
    <col min="2015" max="2015" width="20.140625" style="1" bestFit="1" customWidth="1"/>
    <col min="2016" max="2016" width="20" style="1" bestFit="1" customWidth="1"/>
    <col min="2017" max="2017" width="33.85546875" bestFit="1" customWidth="1"/>
    <col min="2018" max="2018" width="86.28515625" bestFit="1" customWidth="1"/>
    <col min="2019" max="2019" width="15.85546875" bestFit="1" customWidth="1"/>
    <col min="2020" max="2020" width="55.85546875" bestFit="1" customWidth="1"/>
    <col min="2022" max="2022" width="5.7109375" bestFit="1" customWidth="1"/>
    <col min="2023" max="2023" width="8.85546875" bestFit="1" customWidth="1"/>
    <col min="2024" max="2024" width="11.42578125" bestFit="1" customWidth="1"/>
    <col min="2025" max="2025" width="10.28515625" bestFit="1" customWidth="1"/>
    <col min="2026" max="2026" width="8.7109375" bestFit="1" customWidth="1"/>
    <col min="2027" max="2027" width="33.85546875" bestFit="1" customWidth="1"/>
    <col min="2028" max="2028" width="9.7109375" style="2" bestFit="1" customWidth="1"/>
    <col min="2029" max="2031" width="12" style="2" bestFit="1" customWidth="1"/>
    <col min="2032" max="2032" width="18.7109375" style="1" bestFit="1" customWidth="1"/>
    <col min="2033" max="2033" width="20.140625" style="1" bestFit="1" customWidth="1"/>
    <col min="2034" max="2034" width="18.5703125" style="1" bestFit="1" customWidth="1"/>
    <col min="2035" max="2035" width="20.140625" style="1" bestFit="1" customWidth="1"/>
    <col min="2036" max="2036" width="20" style="1" bestFit="1" customWidth="1"/>
    <col min="2037" max="2037" width="33.85546875" bestFit="1" customWidth="1"/>
    <col min="2038" max="2038" width="86.28515625" bestFit="1" customWidth="1"/>
    <col min="2039" max="2039" width="15.85546875" bestFit="1" customWidth="1"/>
    <col min="2040" max="2040" width="55.85546875" bestFit="1" customWidth="1"/>
    <col min="2042" max="2042" width="5.7109375" bestFit="1" customWidth="1"/>
    <col min="2043" max="2043" width="8.85546875" bestFit="1" customWidth="1"/>
    <col min="2044" max="2044" width="11.42578125" bestFit="1" customWidth="1"/>
    <col min="2045" max="2045" width="10.28515625" bestFit="1" customWidth="1"/>
    <col min="2046" max="2046" width="8.7109375" bestFit="1" customWidth="1"/>
    <col min="2047" max="2047" width="33.85546875" bestFit="1" customWidth="1"/>
    <col min="2048" max="2048" width="9.7109375" style="2" bestFit="1" customWidth="1"/>
    <col min="2049" max="2051" width="12" style="2" bestFit="1" customWidth="1"/>
    <col min="2052" max="2052" width="18.7109375" style="1" bestFit="1" customWidth="1"/>
    <col min="2053" max="2053" width="20.140625" style="1" bestFit="1" customWidth="1"/>
    <col min="2054" max="2054" width="18.5703125" style="1" bestFit="1" customWidth="1"/>
    <col min="2055" max="2055" width="20.140625" style="1" bestFit="1" customWidth="1"/>
    <col min="2056" max="2056" width="20" style="1" bestFit="1" customWidth="1"/>
    <col min="2057" max="2057" width="33.85546875" bestFit="1" customWidth="1"/>
    <col min="2058" max="2058" width="86.28515625" bestFit="1" customWidth="1"/>
    <col min="2059" max="2059" width="15.85546875" bestFit="1" customWidth="1"/>
    <col min="2060" max="2060" width="55.85546875" bestFit="1" customWidth="1"/>
    <col min="2062" max="2062" width="5.7109375" bestFit="1" customWidth="1"/>
    <col min="2063" max="2063" width="8.85546875" bestFit="1" customWidth="1"/>
    <col min="2064" max="2064" width="11.42578125" bestFit="1" customWidth="1"/>
    <col min="2065" max="2065" width="10.28515625" bestFit="1" customWidth="1"/>
    <col min="2066" max="2066" width="8.7109375" bestFit="1" customWidth="1"/>
    <col min="2067" max="2067" width="33.85546875" bestFit="1" customWidth="1"/>
    <col min="2068" max="2068" width="9.7109375" style="2" bestFit="1" customWidth="1"/>
    <col min="2069" max="2071" width="12" style="2" bestFit="1" customWidth="1"/>
    <col min="2072" max="2072" width="18.7109375" style="1" bestFit="1" customWidth="1"/>
    <col min="2073" max="2073" width="20.140625" style="1" bestFit="1" customWidth="1"/>
    <col min="2074" max="2074" width="18.5703125" style="1" bestFit="1" customWidth="1"/>
    <col min="2075" max="2075" width="20.140625" style="1" bestFit="1" customWidth="1"/>
    <col min="2076" max="2076" width="20" style="1" bestFit="1" customWidth="1"/>
    <col min="2077" max="2077" width="33.85546875" bestFit="1" customWidth="1"/>
    <col min="2078" max="2078" width="86.28515625" bestFit="1" customWidth="1"/>
    <col min="2079" max="2079" width="15.85546875" bestFit="1" customWidth="1"/>
    <col min="2080" max="2080" width="55.85546875" bestFit="1" customWidth="1"/>
    <col min="2082" max="2082" width="5.7109375" bestFit="1" customWidth="1"/>
    <col min="2083" max="2083" width="8.85546875" bestFit="1" customWidth="1"/>
    <col min="2084" max="2084" width="11.42578125" bestFit="1" customWidth="1"/>
    <col min="2085" max="2085" width="10.28515625" bestFit="1" customWidth="1"/>
    <col min="2086" max="2086" width="8.7109375" bestFit="1" customWidth="1"/>
    <col min="2087" max="2087" width="33.85546875" bestFit="1" customWidth="1"/>
    <col min="2088" max="2088" width="9.7109375" style="2" bestFit="1" customWidth="1"/>
    <col min="2089" max="2091" width="12" style="2" bestFit="1" customWidth="1"/>
    <col min="2092" max="2092" width="18.7109375" style="1" bestFit="1" customWidth="1"/>
    <col min="2093" max="2093" width="20.140625" style="1" bestFit="1" customWidth="1"/>
    <col min="2094" max="2094" width="18.5703125" style="1" bestFit="1" customWidth="1"/>
    <col min="2095" max="2095" width="20.140625" style="1" bestFit="1" customWidth="1"/>
    <col min="2096" max="2096" width="20" style="1" bestFit="1" customWidth="1"/>
    <col min="2097" max="2097" width="33.85546875" bestFit="1" customWidth="1"/>
    <col min="2098" max="2098" width="86.28515625" bestFit="1" customWidth="1"/>
    <col min="2099" max="2099" width="15.85546875" bestFit="1" customWidth="1"/>
    <col min="2100" max="2100" width="55.85546875" bestFit="1" customWidth="1"/>
    <col min="2102" max="2102" width="5.7109375" bestFit="1" customWidth="1"/>
    <col min="2103" max="2103" width="8.85546875" bestFit="1" customWidth="1"/>
    <col min="2104" max="2104" width="11.42578125" bestFit="1" customWidth="1"/>
    <col min="2105" max="2105" width="10.28515625" bestFit="1" customWidth="1"/>
    <col min="2106" max="2106" width="8.7109375" bestFit="1" customWidth="1"/>
    <col min="2107" max="2107" width="33.85546875" bestFit="1" customWidth="1"/>
    <col min="2108" max="2108" width="9.7109375" style="2" bestFit="1" customWidth="1"/>
    <col min="2109" max="2111" width="12" style="2" bestFit="1" customWidth="1"/>
    <col min="2112" max="2112" width="18.7109375" style="1" bestFit="1" customWidth="1"/>
    <col min="2113" max="2113" width="20.140625" style="1" bestFit="1" customWidth="1"/>
    <col min="2114" max="2114" width="18.5703125" style="1" bestFit="1" customWidth="1"/>
    <col min="2115" max="2115" width="20.140625" style="1" bestFit="1" customWidth="1"/>
    <col min="2116" max="2116" width="20" style="1" bestFit="1" customWidth="1"/>
    <col min="2117" max="2117" width="33.85546875" bestFit="1" customWidth="1"/>
    <col min="2118" max="2118" width="86.28515625" bestFit="1" customWidth="1"/>
    <col min="2119" max="2119" width="15.85546875" bestFit="1" customWidth="1"/>
    <col min="2120" max="2120" width="55.85546875" bestFit="1" customWidth="1"/>
    <col min="2122" max="2122" width="5.7109375" bestFit="1" customWidth="1"/>
    <col min="2123" max="2123" width="8.85546875" bestFit="1" customWidth="1"/>
    <col min="2124" max="2124" width="11.42578125" bestFit="1" customWidth="1"/>
    <col min="2125" max="2125" width="10.28515625" bestFit="1" customWidth="1"/>
    <col min="2126" max="2126" width="8.7109375" bestFit="1" customWidth="1"/>
    <col min="2127" max="2127" width="33.85546875" bestFit="1" customWidth="1"/>
    <col min="2128" max="2128" width="9.7109375" style="2" bestFit="1" customWidth="1"/>
    <col min="2129" max="2131" width="12" style="2" bestFit="1" customWidth="1"/>
    <col min="2132" max="2132" width="18.7109375" style="1" bestFit="1" customWidth="1"/>
    <col min="2133" max="2133" width="20.140625" style="1" bestFit="1" customWidth="1"/>
    <col min="2134" max="2134" width="18.5703125" style="1" bestFit="1" customWidth="1"/>
    <col min="2135" max="2135" width="20.140625" style="1" bestFit="1" customWidth="1"/>
    <col min="2136" max="2136" width="20" style="1" bestFit="1" customWidth="1"/>
    <col min="2137" max="2137" width="33.85546875" bestFit="1" customWidth="1"/>
    <col min="2138" max="2138" width="86.28515625" bestFit="1" customWidth="1"/>
    <col min="2139" max="2139" width="15.85546875" bestFit="1" customWidth="1"/>
    <col min="2140" max="2140" width="55.85546875" bestFit="1" customWidth="1"/>
    <col min="2142" max="2142" width="5.7109375" bestFit="1" customWidth="1"/>
    <col min="2143" max="2143" width="8.85546875" bestFit="1" customWidth="1"/>
    <col min="2144" max="2144" width="11.42578125" bestFit="1" customWidth="1"/>
    <col min="2145" max="2145" width="10.28515625" bestFit="1" customWidth="1"/>
    <col min="2146" max="2146" width="8.7109375" bestFit="1" customWidth="1"/>
    <col min="2147" max="2147" width="33.85546875" bestFit="1" customWidth="1"/>
    <col min="2148" max="2148" width="9.7109375" style="2" bestFit="1" customWidth="1"/>
    <col min="2149" max="2151" width="12" style="2" bestFit="1" customWidth="1"/>
    <col min="2152" max="2152" width="18.7109375" style="1" bestFit="1" customWidth="1"/>
    <col min="2153" max="2153" width="20.140625" style="1" bestFit="1" customWidth="1"/>
    <col min="2154" max="2154" width="18.5703125" style="1" bestFit="1" customWidth="1"/>
    <col min="2155" max="2155" width="20.140625" style="1" bestFit="1" customWidth="1"/>
    <col min="2156" max="2156" width="20" style="1" bestFit="1" customWidth="1"/>
    <col min="2157" max="2157" width="33.85546875" bestFit="1" customWidth="1"/>
    <col min="2158" max="2158" width="86.28515625" bestFit="1" customWidth="1"/>
    <col min="2159" max="2159" width="15.85546875" bestFit="1" customWidth="1"/>
    <col min="2160" max="2160" width="55.85546875" bestFit="1" customWidth="1"/>
    <col min="2162" max="2162" width="5.7109375" bestFit="1" customWidth="1"/>
    <col min="2163" max="2163" width="8.85546875" bestFit="1" customWidth="1"/>
    <col min="2164" max="2164" width="11.42578125" bestFit="1" customWidth="1"/>
    <col min="2165" max="2165" width="10.28515625" bestFit="1" customWidth="1"/>
    <col min="2166" max="2166" width="8.7109375" bestFit="1" customWidth="1"/>
    <col min="2167" max="2167" width="33.85546875" bestFit="1" customWidth="1"/>
    <col min="2168" max="2168" width="9.7109375" style="2" bestFit="1" customWidth="1"/>
    <col min="2169" max="2171" width="12" style="2" bestFit="1" customWidth="1"/>
    <col min="2172" max="2172" width="18.7109375" style="1" bestFit="1" customWidth="1"/>
    <col min="2173" max="2173" width="20.140625" style="1" bestFit="1" customWidth="1"/>
    <col min="2174" max="2174" width="18.5703125" style="1" bestFit="1" customWidth="1"/>
    <col min="2175" max="2175" width="20.140625" style="1" bestFit="1" customWidth="1"/>
    <col min="2176" max="2176" width="20" style="1" bestFit="1" customWidth="1"/>
    <col min="2177" max="2177" width="33.85546875" bestFit="1" customWidth="1"/>
    <col min="2178" max="2178" width="86.28515625" bestFit="1" customWidth="1"/>
    <col min="2179" max="2179" width="15.85546875" bestFit="1" customWidth="1"/>
    <col min="2180" max="2180" width="55.85546875" bestFit="1" customWidth="1"/>
    <col min="2182" max="2182" width="5.7109375" bestFit="1" customWidth="1"/>
    <col min="2183" max="2183" width="8.85546875" bestFit="1" customWidth="1"/>
    <col min="2184" max="2184" width="11.42578125" bestFit="1" customWidth="1"/>
    <col min="2185" max="2185" width="10.28515625" bestFit="1" customWidth="1"/>
    <col min="2186" max="2186" width="8.7109375" bestFit="1" customWidth="1"/>
    <col min="2187" max="2187" width="33.85546875" bestFit="1" customWidth="1"/>
    <col min="2188" max="2188" width="9.7109375" style="2" bestFit="1" customWidth="1"/>
    <col min="2189" max="2191" width="12" style="2" bestFit="1" customWidth="1"/>
    <col min="2192" max="2192" width="18.7109375" style="1" bestFit="1" customWidth="1"/>
    <col min="2193" max="2193" width="20.140625" style="1" bestFit="1" customWidth="1"/>
    <col min="2194" max="2194" width="18.5703125" style="1" bestFit="1" customWidth="1"/>
    <col min="2195" max="2195" width="20.140625" style="1" bestFit="1" customWidth="1"/>
    <col min="2196" max="2196" width="20" style="1" bestFit="1" customWidth="1"/>
    <col min="2197" max="2197" width="33.85546875" bestFit="1" customWidth="1"/>
    <col min="2198" max="2198" width="86.28515625" bestFit="1" customWidth="1"/>
    <col min="2199" max="2199" width="15.85546875" bestFit="1" customWidth="1"/>
    <col min="2200" max="2200" width="55.85546875" bestFit="1" customWidth="1"/>
    <col min="2202" max="2202" width="5.7109375" bestFit="1" customWidth="1"/>
    <col min="2203" max="2203" width="8.85546875" bestFit="1" customWidth="1"/>
    <col min="2204" max="2204" width="11.42578125" bestFit="1" customWidth="1"/>
    <col min="2205" max="2205" width="10.28515625" bestFit="1" customWidth="1"/>
    <col min="2206" max="2206" width="8.7109375" bestFit="1" customWidth="1"/>
    <col min="2207" max="2207" width="33.85546875" bestFit="1" customWidth="1"/>
    <col min="2208" max="2208" width="9.7109375" style="2" bestFit="1" customWidth="1"/>
    <col min="2209" max="2211" width="12" style="2" bestFit="1" customWidth="1"/>
    <col min="2212" max="2212" width="18.7109375" style="1" bestFit="1" customWidth="1"/>
    <col min="2213" max="2213" width="20.140625" style="1" bestFit="1" customWidth="1"/>
    <col min="2214" max="2214" width="18.5703125" style="1" bestFit="1" customWidth="1"/>
    <col min="2215" max="2215" width="20.140625" style="1" bestFit="1" customWidth="1"/>
    <col min="2216" max="2216" width="20" style="1" bestFit="1" customWidth="1"/>
    <col min="2217" max="2217" width="33.85546875" bestFit="1" customWidth="1"/>
    <col min="2218" max="2218" width="86.28515625" bestFit="1" customWidth="1"/>
    <col min="2219" max="2219" width="15.85546875" bestFit="1" customWidth="1"/>
    <col min="2220" max="2220" width="55.85546875" bestFit="1" customWidth="1"/>
    <col min="2222" max="2222" width="5.7109375" bestFit="1" customWidth="1"/>
    <col min="2223" max="2223" width="8.85546875" bestFit="1" customWidth="1"/>
    <col min="2224" max="2224" width="11.42578125" bestFit="1" customWidth="1"/>
    <col min="2225" max="2225" width="10.28515625" bestFit="1" customWidth="1"/>
    <col min="2226" max="2226" width="8.7109375" bestFit="1" customWidth="1"/>
    <col min="2227" max="2227" width="33.85546875" bestFit="1" customWidth="1"/>
    <col min="2228" max="2228" width="9.7109375" style="2" bestFit="1" customWidth="1"/>
    <col min="2229" max="2231" width="12" style="2" bestFit="1" customWidth="1"/>
    <col min="2232" max="2232" width="18.7109375" style="1" bestFit="1" customWidth="1"/>
    <col min="2233" max="2233" width="20.140625" style="1" bestFit="1" customWidth="1"/>
    <col min="2234" max="2234" width="18.5703125" style="1" bestFit="1" customWidth="1"/>
    <col min="2235" max="2235" width="20.140625" style="1" bestFit="1" customWidth="1"/>
    <col min="2236" max="2236" width="20" style="1" bestFit="1" customWidth="1"/>
    <col min="2237" max="2237" width="33.85546875" bestFit="1" customWidth="1"/>
    <col min="2238" max="2238" width="86.28515625" bestFit="1" customWidth="1"/>
    <col min="2239" max="2239" width="15.85546875" bestFit="1" customWidth="1"/>
    <col min="2240" max="2240" width="55.85546875" bestFit="1" customWidth="1"/>
    <col min="2242" max="2242" width="5.7109375" bestFit="1" customWidth="1"/>
    <col min="2243" max="2243" width="8.85546875" bestFit="1" customWidth="1"/>
    <col min="2244" max="2244" width="11.42578125" bestFit="1" customWidth="1"/>
    <col min="2245" max="2245" width="10.28515625" bestFit="1" customWidth="1"/>
    <col min="2246" max="2246" width="8.7109375" bestFit="1" customWidth="1"/>
    <col min="2247" max="2247" width="33.85546875" bestFit="1" customWidth="1"/>
    <col min="2248" max="2248" width="9.7109375" style="2" bestFit="1" customWidth="1"/>
    <col min="2249" max="2251" width="12" style="2" bestFit="1" customWidth="1"/>
    <col min="2252" max="2252" width="18.7109375" style="1" bestFit="1" customWidth="1"/>
    <col min="2253" max="2253" width="20.140625" style="1" bestFit="1" customWidth="1"/>
    <col min="2254" max="2254" width="18.5703125" style="1" bestFit="1" customWidth="1"/>
    <col min="2255" max="2255" width="20.140625" style="1" bestFit="1" customWidth="1"/>
    <col min="2256" max="2256" width="20" style="1" bestFit="1" customWidth="1"/>
    <col min="2257" max="2257" width="33.85546875" bestFit="1" customWidth="1"/>
    <col min="2258" max="2258" width="86.28515625" bestFit="1" customWidth="1"/>
    <col min="2259" max="2259" width="15.85546875" bestFit="1" customWidth="1"/>
    <col min="2260" max="2260" width="55.85546875" bestFit="1" customWidth="1"/>
    <col min="2262" max="2262" width="5.7109375" bestFit="1" customWidth="1"/>
    <col min="2263" max="2263" width="8.85546875" bestFit="1" customWidth="1"/>
    <col min="2264" max="2264" width="11.42578125" bestFit="1" customWidth="1"/>
    <col min="2265" max="2265" width="10.28515625" bestFit="1" customWidth="1"/>
    <col min="2266" max="2266" width="8.7109375" bestFit="1" customWidth="1"/>
    <col min="2267" max="2267" width="33.85546875" bestFit="1" customWidth="1"/>
    <col min="2268" max="2268" width="9.7109375" style="2" bestFit="1" customWidth="1"/>
    <col min="2269" max="2271" width="12" style="2" bestFit="1" customWidth="1"/>
    <col min="2272" max="2272" width="18.7109375" style="1" bestFit="1" customWidth="1"/>
    <col min="2273" max="2273" width="20.140625" style="1" bestFit="1" customWidth="1"/>
    <col min="2274" max="2274" width="18.5703125" style="1" bestFit="1" customWidth="1"/>
    <col min="2275" max="2275" width="20.140625" style="1" bestFit="1" customWidth="1"/>
    <col min="2276" max="2276" width="20" style="1" bestFit="1" customWidth="1"/>
    <col min="2277" max="2277" width="33.85546875" bestFit="1" customWidth="1"/>
    <col min="2278" max="2278" width="86.28515625" bestFit="1" customWidth="1"/>
    <col min="2279" max="2279" width="15.85546875" bestFit="1" customWidth="1"/>
    <col min="2280" max="2280" width="55.85546875" bestFit="1" customWidth="1"/>
    <col min="2282" max="2282" width="5.7109375" bestFit="1" customWidth="1"/>
    <col min="2283" max="2283" width="8.85546875" bestFit="1" customWidth="1"/>
    <col min="2284" max="2284" width="11.42578125" bestFit="1" customWidth="1"/>
    <col min="2285" max="2285" width="10.28515625" bestFit="1" customWidth="1"/>
    <col min="2286" max="2286" width="8.7109375" bestFit="1" customWidth="1"/>
    <col min="2287" max="2287" width="33.85546875" bestFit="1" customWidth="1"/>
    <col min="2288" max="2288" width="9.7109375" style="2" bestFit="1" customWidth="1"/>
    <col min="2289" max="2291" width="12" style="2" bestFit="1" customWidth="1"/>
    <col min="2292" max="2292" width="18.7109375" style="1" bestFit="1" customWidth="1"/>
    <col min="2293" max="2293" width="20.140625" style="1" bestFit="1" customWidth="1"/>
    <col min="2294" max="2294" width="18.5703125" style="1" bestFit="1" customWidth="1"/>
    <col min="2295" max="2295" width="20.140625" style="1" bestFit="1" customWidth="1"/>
    <col min="2296" max="2296" width="20" style="1" bestFit="1" customWidth="1"/>
    <col min="2297" max="2297" width="33.85546875" bestFit="1" customWidth="1"/>
    <col min="2298" max="2298" width="86.28515625" bestFit="1" customWidth="1"/>
    <col min="2299" max="2299" width="15.85546875" bestFit="1" customWidth="1"/>
    <col min="2300" max="2300" width="55.85546875" bestFit="1" customWidth="1"/>
    <col min="2302" max="2302" width="5.7109375" bestFit="1" customWidth="1"/>
    <col min="2303" max="2303" width="8.85546875" bestFit="1" customWidth="1"/>
    <col min="2304" max="2304" width="11.42578125" bestFit="1" customWidth="1"/>
    <col min="2305" max="2305" width="10.28515625" bestFit="1" customWidth="1"/>
    <col min="2306" max="2306" width="8.7109375" bestFit="1" customWidth="1"/>
    <col min="2307" max="2307" width="33.85546875" bestFit="1" customWidth="1"/>
    <col min="2308" max="2308" width="9.7109375" style="2" bestFit="1" customWidth="1"/>
    <col min="2309" max="2311" width="12" style="2" bestFit="1" customWidth="1"/>
    <col min="2312" max="2312" width="18.7109375" style="1" bestFit="1" customWidth="1"/>
    <col min="2313" max="2313" width="20.140625" style="1" bestFit="1" customWidth="1"/>
    <col min="2314" max="2314" width="18.5703125" style="1" bestFit="1" customWidth="1"/>
    <col min="2315" max="2315" width="20.140625" style="1" bestFit="1" customWidth="1"/>
    <col min="2316" max="2316" width="20" style="1" bestFit="1" customWidth="1"/>
    <col min="2317" max="2317" width="33.85546875" bestFit="1" customWidth="1"/>
    <col min="2318" max="2318" width="86.28515625" bestFit="1" customWidth="1"/>
    <col min="2319" max="2319" width="15.85546875" bestFit="1" customWidth="1"/>
    <col min="2320" max="2320" width="55.85546875" bestFit="1" customWidth="1"/>
    <col min="2322" max="2322" width="5.7109375" bestFit="1" customWidth="1"/>
    <col min="2323" max="2323" width="8.85546875" bestFit="1" customWidth="1"/>
    <col min="2324" max="2324" width="11.42578125" bestFit="1" customWidth="1"/>
    <col min="2325" max="2325" width="10.28515625" bestFit="1" customWidth="1"/>
    <col min="2326" max="2326" width="8.7109375" bestFit="1" customWidth="1"/>
    <col min="2327" max="2327" width="33.85546875" bestFit="1" customWidth="1"/>
    <col min="2328" max="2328" width="9.7109375" style="2" bestFit="1" customWidth="1"/>
    <col min="2329" max="2331" width="12" style="2" bestFit="1" customWidth="1"/>
    <col min="2332" max="2332" width="18.7109375" style="1" bestFit="1" customWidth="1"/>
    <col min="2333" max="2333" width="20.140625" style="1" bestFit="1" customWidth="1"/>
    <col min="2334" max="2334" width="18.5703125" style="1" bestFit="1" customWidth="1"/>
    <col min="2335" max="2335" width="20.140625" style="1" bestFit="1" customWidth="1"/>
    <col min="2336" max="2336" width="20" style="1" bestFit="1" customWidth="1"/>
    <col min="2337" max="2337" width="33.85546875" bestFit="1" customWidth="1"/>
    <col min="2338" max="2338" width="86.28515625" bestFit="1" customWidth="1"/>
    <col min="2339" max="2339" width="15.85546875" bestFit="1" customWidth="1"/>
    <col min="2340" max="2340" width="55.85546875" bestFit="1" customWidth="1"/>
    <col min="2342" max="2342" width="5.7109375" bestFit="1" customWidth="1"/>
    <col min="2343" max="2343" width="8.85546875" bestFit="1" customWidth="1"/>
    <col min="2344" max="2344" width="11.42578125" bestFit="1" customWidth="1"/>
    <col min="2345" max="2345" width="10.28515625" bestFit="1" customWidth="1"/>
    <col min="2346" max="2346" width="8.7109375" bestFit="1" customWidth="1"/>
    <col min="2347" max="2347" width="33.85546875" bestFit="1" customWidth="1"/>
    <col min="2348" max="2348" width="9.7109375" style="2" bestFit="1" customWidth="1"/>
    <col min="2349" max="2351" width="12" style="2" bestFit="1" customWidth="1"/>
    <col min="2352" max="2352" width="18.7109375" style="1" bestFit="1" customWidth="1"/>
    <col min="2353" max="2353" width="20.140625" style="1" bestFit="1" customWidth="1"/>
    <col min="2354" max="2354" width="18.5703125" style="1" bestFit="1" customWidth="1"/>
    <col min="2355" max="2355" width="20.140625" style="1" bestFit="1" customWidth="1"/>
    <col min="2356" max="2356" width="20" style="1" bestFit="1" customWidth="1"/>
    <col min="2357" max="2357" width="33.85546875" bestFit="1" customWidth="1"/>
    <col min="2358" max="2358" width="86.28515625" bestFit="1" customWidth="1"/>
    <col min="2359" max="2359" width="15.85546875" bestFit="1" customWidth="1"/>
    <col min="2360" max="2360" width="55.85546875" bestFit="1" customWidth="1"/>
    <col min="2362" max="2362" width="5.7109375" bestFit="1" customWidth="1"/>
    <col min="2363" max="2363" width="8.85546875" bestFit="1" customWidth="1"/>
    <col min="2364" max="2364" width="11.42578125" bestFit="1" customWidth="1"/>
    <col min="2365" max="2365" width="10.28515625" bestFit="1" customWidth="1"/>
    <col min="2366" max="2366" width="8.7109375" bestFit="1" customWidth="1"/>
    <col min="2367" max="2367" width="33.85546875" bestFit="1" customWidth="1"/>
    <col min="2368" max="2368" width="9.7109375" style="2" bestFit="1" customWidth="1"/>
    <col min="2369" max="2371" width="12" style="2" bestFit="1" customWidth="1"/>
    <col min="2372" max="2372" width="18.7109375" style="1" bestFit="1" customWidth="1"/>
    <col min="2373" max="2373" width="20.140625" style="1" bestFit="1" customWidth="1"/>
    <col min="2374" max="2374" width="18.5703125" style="1" bestFit="1" customWidth="1"/>
    <col min="2375" max="2375" width="20.140625" style="1" bestFit="1" customWidth="1"/>
    <col min="2376" max="2376" width="20" style="1" bestFit="1" customWidth="1"/>
    <col min="2377" max="2377" width="33.85546875" bestFit="1" customWidth="1"/>
    <col min="2378" max="2378" width="86.28515625" bestFit="1" customWidth="1"/>
    <col min="2379" max="2379" width="15.85546875" bestFit="1" customWidth="1"/>
    <col min="2380" max="2380" width="55.85546875" bestFit="1" customWidth="1"/>
    <col min="2382" max="2382" width="5.7109375" bestFit="1" customWidth="1"/>
    <col min="2383" max="2383" width="8.85546875" bestFit="1" customWidth="1"/>
    <col min="2384" max="2384" width="11.42578125" bestFit="1" customWidth="1"/>
    <col min="2385" max="2385" width="10.28515625" bestFit="1" customWidth="1"/>
    <col min="2386" max="2386" width="8.7109375" bestFit="1" customWidth="1"/>
    <col min="2387" max="2387" width="33.85546875" bestFit="1" customWidth="1"/>
    <col min="2388" max="2388" width="9.7109375" style="2" bestFit="1" customWidth="1"/>
    <col min="2389" max="2391" width="12" style="2" bestFit="1" customWidth="1"/>
    <col min="2392" max="2392" width="18.7109375" style="1" bestFit="1" customWidth="1"/>
    <col min="2393" max="2393" width="20.140625" style="1" bestFit="1" customWidth="1"/>
    <col min="2394" max="2394" width="18.5703125" style="1" bestFit="1" customWidth="1"/>
    <col min="2395" max="2395" width="20.140625" style="1" bestFit="1" customWidth="1"/>
    <col min="2396" max="2396" width="20" style="1" bestFit="1" customWidth="1"/>
    <col min="2397" max="2397" width="33.85546875" bestFit="1" customWidth="1"/>
    <col min="2398" max="2398" width="86.28515625" bestFit="1" customWidth="1"/>
    <col min="2399" max="2399" width="15.85546875" bestFit="1" customWidth="1"/>
    <col min="2400" max="2400" width="55.85546875" bestFit="1" customWidth="1"/>
    <col min="2402" max="2402" width="5.7109375" bestFit="1" customWidth="1"/>
    <col min="2403" max="2403" width="8.85546875" bestFit="1" customWidth="1"/>
    <col min="2404" max="2404" width="11.42578125" bestFit="1" customWidth="1"/>
    <col min="2405" max="2405" width="10.28515625" bestFit="1" customWidth="1"/>
    <col min="2406" max="2406" width="8.7109375" bestFit="1" customWidth="1"/>
    <col min="2407" max="2407" width="33.85546875" bestFit="1" customWidth="1"/>
    <col min="2408" max="2408" width="9.7109375" style="2" bestFit="1" customWidth="1"/>
    <col min="2409" max="2411" width="12" style="2" bestFit="1" customWidth="1"/>
    <col min="2412" max="2412" width="18.7109375" style="1" bestFit="1" customWidth="1"/>
    <col min="2413" max="2413" width="20.140625" style="1" bestFit="1" customWidth="1"/>
    <col min="2414" max="2414" width="18.5703125" style="1" bestFit="1" customWidth="1"/>
    <col min="2415" max="2415" width="20.140625" style="1" bestFit="1" customWidth="1"/>
    <col min="2416" max="2416" width="20" style="1" bestFit="1" customWidth="1"/>
    <col min="2417" max="2417" width="33.85546875" bestFit="1" customWidth="1"/>
    <col min="2418" max="2418" width="86.28515625" bestFit="1" customWidth="1"/>
    <col min="2419" max="2419" width="15.85546875" bestFit="1" customWidth="1"/>
    <col min="2420" max="2420" width="55.85546875" bestFit="1" customWidth="1"/>
    <col min="2422" max="2422" width="5.7109375" bestFit="1" customWidth="1"/>
    <col min="2423" max="2423" width="8.85546875" bestFit="1" customWidth="1"/>
    <col min="2424" max="2424" width="11.42578125" bestFit="1" customWidth="1"/>
    <col min="2425" max="2425" width="10.28515625" bestFit="1" customWidth="1"/>
    <col min="2426" max="2426" width="8.7109375" bestFit="1" customWidth="1"/>
    <col min="2427" max="2427" width="33.85546875" bestFit="1" customWidth="1"/>
    <col min="2428" max="2428" width="9.7109375" style="2" bestFit="1" customWidth="1"/>
    <col min="2429" max="2431" width="12" style="2" bestFit="1" customWidth="1"/>
    <col min="2432" max="2432" width="18.7109375" style="1" bestFit="1" customWidth="1"/>
    <col min="2433" max="2433" width="20.140625" style="1" bestFit="1" customWidth="1"/>
    <col min="2434" max="2434" width="18.5703125" style="1" bestFit="1" customWidth="1"/>
    <col min="2435" max="2435" width="20.140625" style="1" bestFit="1" customWidth="1"/>
    <col min="2436" max="2436" width="20" style="1" bestFit="1" customWidth="1"/>
    <col min="2437" max="2437" width="33.85546875" bestFit="1" customWidth="1"/>
    <col min="2438" max="2438" width="86.28515625" bestFit="1" customWidth="1"/>
    <col min="2439" max="2439" width="15.85546875" bestFit="1" customWidth="1"/>
    <col min="2440" max="2440" width="55.85546875" bestFit="1" customWidth="1"/>
    <col min="2442" max="2442" width="5.7109375" bestFit="1" customWidth="1"/>
    <col min="2443" max="2443" width="8.85546875" bestFit="1" customWidth="1"/>
    <col min="2444" max="2444" width="11.42578125" bestFit="1" customWidth="1"/>
    <col min="2445" max="2445" width="10.28515625" bestFit="1" customWidth="1"/>
    <col min="2446" max="2446" width="8.7109375" bestFit="1" customWidth="1"/>
    <col min="2447" max="2447" width="33.85546875" bestFit="1" customWidth="1"/>
    <col min="2448" max="2448" width="9.7109375" style="2" bestFit="1" customWidth="1"/>
    <col min="2449" max="2451" width="12" style="2" bestFit="1" customWidth="1"/>
    <col min="2452" max="2452" width="18.7109375" style="1" bestFit="1" customWidth="1"/>
    <col min="2453" max="2453" width="20.140625" style="1" bestFit="1" customWidth="1"/>
    <col min="2454" max="2454" width="18.5703125" style="1" bestFit="1" customWidth="1"/>
    <col min="2455" max="2455" width="20.140625" style="1" bestFit="1" customWidth="1"/>
    <col min="2456" max="2456" width="20" style="1" bestFit="1" customWidth="1"/>
    <col min="2457" max="2457" width="33.85546875" bestFit="1" customWidth="1"/>
    <col min="2458" max="2458" width="86.28515625" bestFit="1" customWidth="1"/>
    <col min="2459" max="2459" width="15.85546875" bestFit="1" customWidth="1"/>
    <col min="2460" max="2460" width="55.85546875" bestFit="1" customWidth="1"/>
    <col min="2462" max="2462" width="5.7109375" bestFit="1" customWidth="1"/>
    <col min="2463" max="2463" width="8.85546875" bestFit="1" customWidth="1"/>
    <col min="2464" max="2464" width="11.42578125" bestFit="1" customWidth="1"/>
    <col min="2465" max="2465" width="10.28515625" bestFit="1" customWidth="1"/>
    <col min="2466" max="2466" width="8.7109375" bestFit="1" customWidth="1"/>
    <col min="2467" max="2467" width="33.85546875" bestFit="1" customWidth="1"/>
    <col min="2468" max="2468" width="9.7109375" style="2" bestFit="1" customWidth="1"/>
    <col min="2469" max="2471" width="12" style="2" bestFit="1" customWidth="1"/>
    <col min="2472" max="2472" width="18.7109375" style="1" bestFit="1" customWidth="1"/>
    <col min="2473" max="2473" width="20.140625" style="1" bestFit="1" customWidth="1"/>
    <col min="2474" max="2474" width="18.5703125" style="1" bestFit="1" customWidth="1"/>
    <col min="2475" max="2475" width="20.140625" style="1" bestFit="1" customWidth="1"/>
    <col min="2476" max="2476" width="20" style="1" bestFit="1" customWidth="1"/>
    <col min="2477" max="2477" width="33.85546875" bestFit="1" customWidth="1"/>
    <col min="2478" max="2478" width="86.28515625" bestFit="1" customWidth="1"/>
    <col min="2479" max="2479" width="15.85546875" bestFit="1" customWidth="1"/>
    <col min="2480" max="2480" width="55.85546875" bestFit="1" customWidth="1"/>
    <col min="2482" max="2482" width="5.7109375" bestFit="1" customWidth="1"/>
    <col min="2483" max="2483" width="8.85546875" bestFit="1" customWidth="1"/>
    <col min="2484" max="2484" width="11.42578125" bestFit="1" customWidth="1"/>
    <col min="2485" max="2485" width="10.28515625" bestFit="1" customWidth="1"/>
    <col min="2486" max="2486" width="8.7109375" bestFit="1" customWidth="1"/>
    <col min="2487" max="2487" width="33.85546875" bestFit="1" customWidth="1"/>
    <col min="2488" max="2488" width="9.7109375" style="2" bestFit="1" customWidth="1"/>
    <col min="2489" max="2491" width="12" style="2" bestFit="1" customWidth="1"/>
    <col min="2492" max="2492" width="18.7109375" style="1" bestFit="1" customWidth="1"/>
    <col min="2493" max="2493" width="20.140625" style="1" bestFit="1" customWidth="1"/>
    <col min="2494" max="2494" width="18.5703125" style="1" bestFit="1" customWidth="1"/>
    <col min="2495" max="2495" width="20.140625" style="1" bestFit="1" customWidth="1"/>
    <col min="2496" max="2496" width="20" style="1" bestFit="1" customWidth="1"/>
    <col min="2497" max="2497" width="33.85546875" bestFit="1" customWidth="1"/>
    <col min="2498" max="2498" width="86.28515625" bestFit="1" customWidth="1"/>
    <col min="2499" max="2499" width="15.85546875" bestFit="1" customWidth="1"/>
    <col min="2500" max="2500" width="55.85546875" bestFit="1" customWidth="1"/>
    <col min="2502" max="2502" width="5.7109375" bestFit="1" customWidth="1"/>
    <col min="2503" max="2503" width="8.85546875" bestFit="1" customWidth="1"/>
    <col min="2504" max="2504" width="11.42578125" bestFit="1" customWidth="1"/>
    <col min="2505" max="2505" width="10.28515625" bestFit="1" customWidth="1"/>
    <col min="2506" max="2506" width="8.7109375" bestFit="1" customWidth="1"/>
    <col min="2507" max="2507" width="33.85546875" bestFit="1" customWidth="1"/>
    <col min="2508" max="2508" width="9.7109375" style="2" bestFit="1" customWidth="1"/>
    <col min="2509" max="2511" width="12" style="2" bestFit="1" customWidth="1"/>
    <col min="2512" max="2512" width="18.7109375" style="1" bestFit="1" customWidth="1"/>
    <col min="2513" max="2513" width="20.140625" style="1" bestFit="1" customWidth="1"/>
    <col min="2514" max="2514" width="18.5703125" style="1" bestFit="1" customWidth="1"/>
    <col min="2515" max="2515" width="20.140625" style="1" bestFit="1" customWidth="1"/>
    <col min="2516" max="2516" width="20" style="1" bestFit="1" customWidth="1"/>
    <col min="2517" max="2517" width="33.85546875" bestFit="1" customWidth="1"/>
    <col min="2518" max="2518" width="86.28515625" bestFit="1" customWidth="1"/>
    <col min="2519" max="2519" width="15.85546875" bestFit="1" customWidth="1"/>
    <col min="2520" max="2520" width="55.85546875" bestFit="1" customWidth="1"/>
    <col min="2522" max="2522" width="5.7109375" bestFit="1" customWidth="1"/>
    <col min="2523" max="2523" width="8.85546875" bestFit="1" customWidth="1"/>
    <col min="2524" max="2524" width="11.42578125" bestFit="1" customWidth="1"/>
    <col min="2525" max="2525" width="10.28515625" bestFit="1" customWidth="1"/>
    <col min="2526" max="2526" width="8.7109375" bestFit="1" customWidth="1"/>
    <col min="2527" max="2527" width="33.85546875" bestFit="1" customWidth="1"/>
    <col min="2528" max="2528" width="9.7109375" style="2" bestFit="1" customWidth="1"/>
    <col min="2529" max="2531" width="12" style="2" bestFit="1" customWidth="1"/>
    <col min="2532" max="2532" width="18.7109375" style="1" bestFit="1" customWidth="1"/>
    <col min="2533" max="2533" width="20.140625" style="1" bestFit="1" customWidth="1"/>
    <col min="2534" max="2534" width="18.5703125" style="1" bestFit="1" customWidth="1"/>
    <col min="2535" max="2535" width="20.140625" style="1" bestFit="1" customWidth="1"/>
    <col min="2536" max="2536" width="20" style="1" bestFit="1" customWidth="1"/>
    <col min="2537" max="2537" width="33.85546875" bestFit="1" customWidth="1"/>
    <col min="2538" max="2538" width="86.28515625" bestFit="1" customWidth="1"/>
    <col min="2539" max="2539" width="15.85546875" bestFit="1" customWidth="1"/>
    <col min="2540" max="2540" width="55.85546875" bestFit="1" customWidth="1"/>
    <col min="2542" max="2542" width="5.7109375" bestFit="1" customWidth="1"/>
    <col min="2543" max="2543" width="8.85546875" bestFit="1" customWidth="1"/>
    <col min="2544" max="2544" width="11.42578125" bestFit="1" customWidth="1"/>
    <col min="2545" max="2545" width="10.28515625" bestFit="1" customWidth="1"/>
    <col min="2546" max="2546" width="8.7109375" bestFit="1" customWidth="1"/>
    <col min="2547" max="2547" width="33.85546875" bestFit="1" customWidth="1"/>
    <col min="2548" max="2548" width="9.7109375" style="2" bestFit="1" customWidth="1"/>
    <col min="2549" max="2551" width="12" style="2" bestFit="1" customWidth="1"/>
    <col min="2552" max="2552" width="18.7109375" style="1" bestFit="1" customWidth="1"/>
    <col min="2553" max="2553" width="20.140625" style="1" bestFit="1" customWidth="1"/>
    <col min="2554" max="2554" width="18.5703125" style="1" bestFit="1" customWidth="1"/>
    <col min="2555" max="2555" width="20.140625" style="1" bestFit="1" customWidth="1"/>
    <col min="2556" max="2556" width="20" style="1" bestFit="1" customWidth="1"/>
    <col min="2557" max="2557" width="33.85546875" bestFit="1" customWidth="1"/>
    <col min="2558" max="2558" width="86.28515625" bestFit="1" customWidth="1"/>
    <col min="2559" max="2559" width="15.85546875" bestFit="1" customWidth="1"/>
    <col min="2560" max="2560" width="55.85546875" bestFit="1" customWidth="1"/>
    <col min="2562" max="2562" width="5.7109375" bestFit="1" customWidth="1"/>
    <col min="2563" max="2563" width="8.85546875" bestFit="1" customWidth="1"/>
    <col min="2564" max="2564" width="11.42578125" bestFit="1" customWidth="1"/>
    <col min="2565" max="2565" width="10.28515625" bestFit="1" customWidth="1"/>
    <col min="2566" max="2566" width="8.7109375" bestFit="1" customWidth="1"/>
    <col min="2567" max="2567" width="33.85546875" bestFit="1" customWidth="1"/>
    <col min="2568" max="2568" width="9.7109375" style="2" bestFit="1" customWidth="1"/>
    <col min="2569" max="2571" width="12" style="2" bestFit="1" customWidth="1"/>
    <col min="2572" max="2572" width="18.7109375" style="1" bestFit="1" customWidth="1"/>
    <col min="2573" max="2573" width="20.140625" style="1" bestFit="1" customWidth="1"/>
    <col min="2574" max="2574" width="18.5703125" style="1" bestFit="1" customWidth="1"/>
    <col min="2575" max="2575" width="20.140625" style="1" bestFit="1" customWidth="1"/>
    <col min="2576" max="2576" width="20" style="1" bestFit="1" customWidth="1"/>
    <col min="2577" max="2577" width="33.85546875" bestFit="1" customWidth="1"/>
    <col min="2578" max="2578" width="86.28515625" bestFit="1" customWidth="1"/>
    <col min="2579" max="2579" width="15.85546875" bestFit="1" customWidth="1"/>
    <col min="2580" max="2580" width="55.85546875" bestFit="1" customWidth="1"/>
    <col min="2582" max="2582" width="5.7109375" bestFit="1" customWidth="1"/>
    <col min="2583" max="2583" width="8.85546875" bestFit="1" customWidth="1"/>
    <col min="2584" max="2584" width="11.42578125" bestFit="1" customWidth="1"/>
    <col min="2585" max="2585" width="10.28515625" bestFit="1" customWidth="1"/>
    <col min="2586" max="2586" width="8.7109375" bestFit="1" customWidth="1"/>
    <col min="2587" max="2587" width="33.85546875" bestFit="1" customWidth="1"/>
    <col min="2588" max="2588" width="9.7109375" style="2" bestFit="1" customWidth="1"/>
    <col min="2589" max="2591" width="12" style="2" bestFit="1" customWidth="1"/>
    <col min="2592" max="2592" width="18.7109375" style="1" bestFit="1" customWidth="1"/>
    <col min="2593" max="2593" width="20.140625" style="1" bestFit="1" customWidth="1"/>
    <col min="2594" max="2594" width="18.5703125" style="1" bestFit="1" customWidth="1"/>
    <col min="2595" max="2595" width="20.140625" style="1" bestFit="1" customWidth="1"/>
    <col min="2596" max="2596" width="20" style="1" bestFit="1" customWidth="1"/>
    <col min="2597" max="2597" width="33.85546875" bestFit="1" customWidth="1"/>
    <col min="2598" max="2598" width="86.28515625" bestFit="1" customWidth="1"/>
    <col min="2599" max="2599" width="15.85546875" bestFit="1" customWidth="1"/>
    <col min="2600" max="2600" width="55.85546875" bestFit="1" customWidth="1"/>
    <col min="2602" max="2602" width="5.7109375" bestFit="1" customWidth="1"/>
    <col min="2603" max="2603" width="8.85546875" bestFit="1" customWidth="1"/>
    <col min="2604" max="2604" width="11.42578125" bestFit="1" customWidth="1"/>
    <col min="2605" max="2605" width="10.28515625" bestFit="1" customWidth="1"/>
    <col min="2606" max="2606" width="8.7109375" bestFit="1" customWidth="1"/>
    <col min="2607" max="2607" width="33.85546875" bestFit="1" customWidth="1"/>
    <col min="2608" max="2608" width="9.7109375" style="2" bestFit="1" customWidth="1"/>
    <col min="2609" max="2611" width="12" style="2" bestFit="1" customWidth="1"/>
    <col min="2612" max="2612" width="18.7109375" style="1" bestFit="1" customWidth="1"/>
    <col min="2613" max="2613" width="20.140625" style="1" bestFit="1" customWidth="1"/>
    <col min="2614" max="2614" width="18.5703125" style="1" bestFit="1" customWidth="1"/>
    <col min="2615" max="2615" width="20.140625" style="1" bestFit="1" customWidth="1"/>
    <col min="2616" max="2616" width="20" style="1" bestFit="1" customWidth="1"/>
    <col min="2617" max="2617" width="33.85546875" bestFit="1" customWidth="1"/>
    <col min="2618" max="2618" width="86.28515625" bestFit="1" customWidth="1"/>
    <col min="2619" max="2619" width="15.85546875" bestFit="1" customWidth="1"/>
    <col min="2620" max="2620" width="55.85546875" bestFit="1" customWidth="1"/>
    <col min="2622" max="2622" width="5.7109375" bestFit="1" customWidth="1"/>
    <col min="2623" max="2623" width="8.85546875" bestFit="1" customWidth="1"/>
    <col min="2624" max="2624" width="11.42578125" bestFit="1" customWidth="1"/>
    <col min="2625" max="2625" width="10.28515625" bestFit="1" customWidth="1"/>
    <col min="2626" max="2626" width="8.7109375" bestFit="1" customWidth="1"/>
    <col min="2627" max="2627" width="33.85546875" bestFit="1" customWidth="1"/>
    <col min="2628" max="2628" width="9.7109375" style="2" bestFit="1" customWidth="1"/>
    <col min="2629" max="2631" width="12" style="2" bestFit="1" customWidth="1"/>
    <col min="2632" max="2632" width="18.7109375" style="1" bestFit="1" customWidth="1"/>
    <col min="2633" max="2633" width="20.140625" style="1" bestFit="1" customWidth="1"/>
    <col min="2634" max="2634" width="18.5703125" style="1" bestFit="1" customWidth="1"/>
    <col min="2635" max="2635" width="20.140625" style="1" bestFit="1" customWidth="1"/>
    <col min="2636" max="2636" width="20" style="1" bestFit="1" customWidth="1"/>
    <col min="2637" max="2637" width="33.85546875" bestFit="1" customWidth="1"/>
    <col min="2638" max="2638" width="86.28515625" bestFit="1" customWidth="1"/>
    <col min="2639" max="2639" width="15.85546875" bestFit="1" customWidth="1"/>
    <col min="2640" max="2640" width="55.85546875" bestFit="1" customWidth="1"/>
    <col min="2642" max="2642" width="5.7109375" bestFit="1" customWidth="1"/>
    <col min="2643" max="2643" width="8.85546875" bestFit="1" customWidth="1"/>
    <col min="2644" max="2644" width="11.42578125" bestFit="1" customWidth="1"/>
    <col min="2645" max="2645" width="10.28515625" bestFit="1" customWidth="1"/>
    <col min="2646" max="2646" width="8.7109375" bestFit="1" customWidth="1"/>
    <col min="2647" max="2647" width="33.85546875" bestFit="1" customWidth="1"/>
    <col min="2648" max="2648" width="9.7109375" style="2" bestFit="1" customWidth="1"/>
    <col min="2649" max="2651" width="12" style="2" bestFit="1" customWidth="1"/>
    <col min="2652" max="2652" width="18.7109375" style="1" bestFit="1" customWidth="1"/>
    <col min="2653" max="2653" width="20.140625" style="1" bestFit="1" customWidth="1"/>
    <col min="2654" max="2654" width="18.5703125" style="1" bestFit="1" customWidth="1"/>
    <col min="2655" max="2655" width="20.140625" style="1" bestFit="1" customWidth="1"/>
    <col min="2656" max="2656" width="20" style="1" bestFit="1" customWidth="1"/>
    <col min="2657" max="2657" width="33.85546875" bestFit="1" customWidth="1"/>
    <col min="2658" max="2658" width="86.28515625" bestFit="1" customWidth="1"/>
    <col min="2659" max="2659" width="15.85546875" bestFit="1" customWidth="1"/>
    <col min="2660" max="2660" width="55.85546875" bestFit="1" customWidth="1"/>
    <col min="2662" max="2662" width="5.7109375" bestFit="1" customWidth="1"/>
    <col min="2663" max="2663" width="8.85546875" bestFit="1" customWidth="1"/>
    <col min="2664" max="2664" width="11.42578125" bestFit="1" customWidth="1"/>
    <col min="2665" max="2665" width="10.28515625" bestFit="1" customWidth="1"/>
    <col min="2666" max="2666" width="8.7109375" bestFit="1" customWidth="1"/>
    <col min="2667" max="2667" width="33.85546875" bestFit="1" customWidth="1"/>
    <col min="2668" max="2668" width="9.7109375" style="2" bestFit="1" customWidth="1"/>
    <col min="2669" max="2671" width="12" style="2" bestFit="1" customWidth="1"/>
    <col min="2672" max="2672" width="18.7109375" style="1" bestFit="1" customWidth="1"/>
    <col min="2673" max="2673" width="20.140625" style="1" bestFit="1" customWidth="1"/>
    <col min="2674" max="2674" width="18.5703125" style="1" bestFit="1" customWidth="1"/>
    <col min="2675" max="2675" width="20.140625" style="1" bestFit="1" customWidth="1"/>
    <col min="2676" max="2676" width="20" style="1" bestFit="1" customWidth="1"/>
    <col min="2677" max="2677" width="33.85546875" bestFit="1" customWidth="1"/>
    <col min="2678" max="2678" width="86.28515625" bestFit="1" customWidth="1"/>
    <col min="2679" max="2679" width="15.85546875" bestFit="1" customWidth="1"/>
    <col min="2680" max="2680" width="55.85546875" bestFit="1" customWidth="1"/>
    <col min="2682" max="2682" width="5.7109375" bestFit="1" customWidth="1"/>
    <col min="2683" max="2683" width="8.85546875" bestFit="1" customWidth="1"/>
    <col min="2684" max="2684" width="11.42578125" bestFit="1" customWidth="1"/>
    <col min="2685" max="2685" width="10.28515625" bestFit="1" customWidth="1"/>
    <col min="2686" max="2686" width="8.7109375" bestFit="1" customWidth="1"/>
    <col min="2687" max="2687" width="33.85546875" bestFit="1" customWidth="1"/>
    <col min="2688" max="2688" width="9.7109375" style="2" bestFit="1" customWidth="1"/>
    <col min="2689" max="2691" width="12" style="2" bestFit="1" customWidth="1"/>
    <col min="2692" max="2692" width="18.7109375" style="1" bestFit="1" customWidth="1"/>
    <col min="2693" max="2693" width="20.140625" style="1" bestFit="1" customWidth="1"/>
    <col min="2694" max="2694" width="18.5703125" style="1" bestFit="1" customWidth="1"/>
    <col min="2695" max="2695" width="20.140625" style="1" bestFit="1" customWidth="1"/>
    <col min="2696" max="2696" width="20" style="1" bestFit="1" customWidth="1"/>
    <col min="2697" max="2697" width="33.85546875" bestFit="1" customWidth="1"/>
    <col min="2698" max="2698" width="86.28515625" bestFit="1" customWidth="1"/>
    <col min="2699" max="2699" width="15.85546875" bestFit="1" customWidth="1"/>
    <col min="2700" max="2700" width="55.85546875" bestFit="1" customWidth="1"/>
    <col min="2702" max="2702" width="5.7109375" bestFit="1" customWidth="1"/>
    <col min="2703" max="2703" width="8.85546875" bestFit="1" customWidth="1"/>
    <col min="2704" max="2704" width="11.42578125" bestFit="1" customWidth="1"/>
    <col min="2705" max="2705" width="10.28515625" bestFit="1" customWidth="1"/>
    <col min="2706" max="2706" width="8.7109375" bestFit="1" customWidth="1"/>
    <col min="2707" max="2707" width="33.85546875" bestFit="1" customWidth="1"/>
    <col min="2708" max="2708" width="9.7109375" style="2" bestFit="1" customWidth="1"/>
    <col min="2709" max="2711" width="12" style="2" bestFit="1" customWidth="1"/>
    <col min="2712" max="2712" width="18.7109375" style="1" bestFit="1" customWidth="1"/>
    <col min="2713" max="2713" width="20.140625" style="1" bestFit="1" customWidth="1"/>
    <col min="2714" max="2714" width="18.5703125" style="1" bestFit="1" customWidth="1"/>
    <col min="2715" max="2715" width="20.140625" style="1" bestFit="1" customWidth="1"/>
    <col min="2716" max="2716" width="20" style="1" bestFit="1" customWidth="1"/>
    <col min="2717" max="2717" width="33.85546875" bestFit="1" customWidth="1"/>
    <col min="2718" max="2718" width="86.28515625" bestFit="1" customWidth="1"/>
    <col min="2719" max="2719" width="15.85546875" bestFit="1" customWidth="1"/>
    <col min="2720" max="2720" width="55.85546875" bestFit="1" customWidth="1"/>
    <col min="2722" max="2722" width="5.7109375" bestFit="1" customWidth="1"/>
    <col min="2723" max="2723" width="8.85546875" bestFit="1" customWidth="1"/>
    <col min="2724" max="2724" width="11.42578125" bestFit="1" customWidth="1"/>
    <col min="2725" max="2725" width="10.28515625" bestFit="1" customWidth="1"/>
    <col min="2726" max="2726" width="8.7109375" bestFit="1" customWidth="1"/>
    <col min="2727" max="2727" width="33.85546875" bestFit="1" customWidth="1"/>
    <col min="2728" max="2728" width="9.7109375" style="2" bestFit="1" customWidth="1"/>
    <col min="2729" max="2731" width="12" style="2" bestFit="1" customWidth="1"/>
    <col min="2732" max="2732" width="18.7109375" style="1" bestFit="1" customWidth="1"/>
    <col min="2733" max="2733" width="20.140625" style="1" bestFit="1" customWidth="1"/>
    <col min="2734" max="2734" width="18.5703125" style="1" bestFit="1" customWidth="1"/>
    <col min="2735" max="2735" width="20.140625" style="1" bestFit="1" customWidth="1"/>
    <col min="2736" max="2736" width="20" style="1" bestFit="1" customWidth="1"/>
    <col min="2737" max="2737" width="33.85546875" bestFit="1" customWidth="1"/>
    <col min="2738" max="2738" width="86.28515625" bestFit="1" customWidth="1"/>
    <col min="2739" max="2739" width="15.85546875" bestFit="1" customWidth="1"/>
    <col min="2740" max="2740" width="55.85546875" bestFit="1" customWidth="1"/>
    <col min="2742" max="2742" width="5.7109375" bestFit="1" customWidth="1"/>
    <col min="2743" max="2743" width="8.85546875" bestFit="1" customWidth="1"/>
    <col min="2744" max="2744" width="11.42578125" bestFit="1" customWidth="1"/>
    <col min="2745" max="2745" width="10.28515625" bestFit="1" customWidth="1"/>
    <col min="2746" max="2746" width="8.7109375" bestFit="1" customWidth="1"/>
    <col min="2747" max="2747" width="33.85546875" bestFit="1" customWidth="1"/>
    <col min="2748" max="2748" width="9.7109375" style="2" bestFit="1" customWidth="1"/>
    <col min="2749" max="2751" width="12" style="2" bestFit="1" customWidth="1"/>
    <col min="2752" max="2752" width="18.7109375" style="1" bestFit="1" customWidth="1"/>
    <col min="2753" max="2753" width="20.140625" style="1" bestFit="1" customWidth="1"/>
    <col min="2754" max="2754" width="18.5703125" style="1" bestFit="1" customWidth="1"/>
    <col min="2755" max="2755" width="20.140625" style="1" bestFit="1" customWidth="1"/>
    <col min="2756" max="2756" width="20" style="1" bestFit="1" customWidth="1"/>
    <col min="2757" max="2757" width="33.85546875" bestFit="1" customWidth="1"/>
    <col min="2758" max="2758" width="86.28515625" bestFit="1" customWidth="1"/>
    <col min="2759" max="2759" width="15.85546875" bestFit="1" customWidth="1"/>
    <col min="2760" max="2760" width="55.85546875" bestFit="1" customWidth="1"/>
    <col min="2762" max="2762" width="5.7109375" bestFit="1" customWidth="1"/>
    <col min="2763" max="2763" width="8.85546875" bestFit="1" customWidth="1"/>
    <col min="2764" max="2764" width="11.42578125" bestFit="1" customWidth="1"/>
    <col min="2765" max="2765" width="10.28515625" bestFit="1" customWidth="1"/>
    <col min="2766" max="2766" width="8.7109375" bestFit="1" customWidth="1"/>
    <col min="2767" max="2767" width="33.85546875" bestFit="1" customWidth="1"/>
    <col min="2768" max="2768" width="9.7109375" style="2" bestFit="1" customWidth="1"/>
    <col min="2769" max="2771" width="12" style="2" bestFit="1" customWidth="1"/>
    <col min="2772" max="2772" width="18.7109375" style="1" bestFit="1" customWidth="1"/>
    <col min="2773" max="2773" width="20.140625" style="1" bestFit="1" customWidth="1"/>
    <col min="2774" max="2774" width="18.5703125" style="1" bestFit="1" customWidth="1"/>
    <col min="2775" max="2775" width="20.140625" style="1" bestFit="1" customWidth="1"/>
    <col min="2776" max="2776" width="20" style="1" bestFit="1" customWidth="1"/>
    <col min="2777" max="2777" width="33.85546875" bestFit="1" customWidth="1"/>
    <col min="2778" max="2778" width="86.28515625" bestFit="1" customWidth="1"/>
    <col min="2779" max="2779" width="15.85546875" bestFit="1" customWidth="1"/>
    <col min="2780" max="2780" width="55.85546875" bestFit="1" customWidth="1"/>
    <col min="2782" max="2782" width="5.7109375" bestFit="1" customWidth="1"/>
    <col min="2783" max="2783" width="8.85546875" bestFit="1" customWidth="1"/>
    <col min="2784" max="2784" width="11.42578125" bestFit="1" customWidth="1"/>
    <col min="2785" max="2785" width="10.28515625" bestFit="1" customWidth="1"/>
    <col min="2786" max="2786" width="8.7109375" bestFit="1" customWidth="1"/>
    <col min="2787" max="2787" width="33.85546875" bestFit="1" customWidth="1"/>
    <col min="2788" max="2788" width="9.7109375" style="2" bestFit="1" customWidth="1"/>
    <col min="2789" max="2791" width="12" style="2" bestFit="1" customWidth="1"/>
    <col min="2792" max="2792" width="18.7109375" style="1" bestFit="1" customWidth="1"/>
    <col min="2793" max="2793" width="20.140625" style="1" bestFit="1" customWidth="1"/>
    <col min="2794" max="2794" width="18.5703125" style="1" bestFit="1" customWidth="1"/>
    <col min="2795" max="2795" width="20.140625" style="1" bestFit="1" customWidth="1"/>
    <col min="2796" max="2796" width="20" style="1" bestFit="1" customWidth="1"/>
    <col min="2797" max="2797" width="33.85546875" bestFit="1" customWidth="1"/>
    <col min="2798" max="2798" width="86.28515625" bestFit="1" customWidth="1"/>
    <col min="2799" max="2799" width="15.85546875" bestFit="1" customWidth="1"/>
    <col min="2800" max="2800" width="55.85546875" bestFit="1" customWidth="1"/>
    <col min="2802" max="2802" width="5.7109375" bestFit="1" customWidth="1"/>
    <col min="2803" max="2803" width="8.85546875" bestFit="1" customWidth="1"/>
    <col min="2804" max="2804" width="11.42578125" bestFit="1" customWidth="1"/>
    <col min="2805" max="2805" width="10.28515625" bestFit="1" customWidth="1"/>
    <col min="2806" max="2806" width="8.7109375" bestFit="1" customWidth="1"/>
    <col min="2807" max="2807" width="33.85546875" bestFit="1" customWidth="1"/>
    <col min="2808" max="2808" width="9.7109375" style="2" bestFit="1" customWidth="1"/>
    <col min="2809" max="2811" width="12" style="2" bestFit="1" customWidth="1"/>
    <col min="2812" max="2812" width="18.7109375" style="1" bestFit="1" customWidth="1"/>
    <col min="2813" max="2813" width="20.140625" style="1" bestFit="1" customWidth="1"/>
    <col min="2814" max="2814" width="18.5703125" style="1" bestFit="1" customWidth="1"/>
    <col min="2815" max="2815" width="20.140625" style="1" bestFit="1" customWidth="1"/>
    <col min="2816" max="2816" width="20" style="1" bestFit="1" customWidth="1"/>
    <col min="2817" max="2817" width="33.85546875" bestFit="1" customWidth="1"/>
    <col min="2818" max="2818" width="86.28515625" bestFit="1" customWidth="1"/>
    <col min="2819" max="2819" width="15.85546875" bestFit="1" customWidth="1"/>
    <col min="2820" max="2820" width="55.85546875" bestFit="1" customWidth="1"/>
    <col min="2822" max="2822" width="5.7109375" bestFit="1" customWidth="1"/>
    <col min="2823" max="2823" width="8.85546875" bestFit="1" customWidth="1"/>
    <col min="2824" max="2824" width="11.42578125" bestFit="1" customWidth="1"/>
    <col min="2825" max="2825" width="10.28515625" bestFit="1" customWidth="1"/>
    <col min="2826" max="2826" width="8.7109375" bestFit="1" customWidth="1"/>
    <col min="2827" max="2827" width="33.85546875" bestFit="1" customWidth="1"/>
    <col min="2828" max="2828" width="9.7109375" style="2" bestFit="1" customWidth="1"/>
    <col min="2829" max="2831" width="12" style="2" bestFit="1" customWidth="1"/>
    <col min="2832" max="2832" width="18.7109375" style="1" bestFit="1" customWidth="1"/>
    <col min="2833" max="2833" width="20.140625" style="1" bestFit="1" customWidth="1"/>
    <col min="2834" max="2834" width="18.5703125" style="1" bestFit="1" customWidth="1"/>
    <col min="2835" max="2835" width="20.140625" style="1" bestFit="1" customWidth="1"/>
    <col min="2836" max="2836" width="20" style="1" bestFit="1" customWidth="1"/>
    <col min="2837" max="2837" width="33.85546875" bestFit="1" customWidth="1"/>
    <col min="2838" max="2838" width="86.28515625" bestFit="1" customWidth="1"/>
    <col min="2839" max="2839" width="15.85546875" bestFit="1" customWidth="1"/>
    <col min="2840" max="2840" width="55.85546875" bestFit="1" customWidth="1"/>
    <col min="2842" max="2842" width="5.7109375" bestFit="1" customWidth="1"/>
    <col min="2843" max="2843" width="8.85546875" bestFit="1" customWidth="1"/>
    <col min="2844" max="2844" width="11.42578125" bestFit="1" customWidth="1"/>
    <col min="2845" max="2845" width="10.28515625" bestFit="1" customWidth="1"/>
    <col min="2846" max="2846" width="8.7109375" bestFit="1" customWidth="1"/>
    <col min="2847" max="2847" width="33.85546875" bestFit="1" customWidth="1"/>
    <col min="2848" max="2848" width="9.7109375" style="2" bestFit="1" customWidth="1"/>
    <col min="2849" max="2851" width="12" style="2" bestFit="1" customWidth="1"/>
    <col min="2852" max="2852" width="18.7109375" style="1" bestFit="1" customWidth="1"/>
    <col min="2853" max="2853" width="20.140625" style="1" bestFit="1" customWidth="1"/>
    <col min="2854" max="2854" width="18.5703125" style="1" bestFit="1" customWidth="1"/>
    <col min="2855" max="2855" width="20.140625" style="1" bestFit="1" customWidth="1"/>
    <col min="2856" max="2856" width="20" style="1" bestFit="1" customWidth="1"/>
    <col min="2857" max="2857" width="33.85546875" bestFit="1" customWidth="1"/>
    <col min="2858" max="2858" width="86.28515625" bestFit="1" customWidth="1"/>
    <col min="2859" max="2859" width="15.85546875" bestFit="1" customWidth="1"/>
    <col min="2860" max="2860" width="55.85546875" bestFit="1" customWidth="1"/>
    <col min="2862" max="2862" width="5.7109375" bestFit="1" customWidth="1"/>
    <col min="2863" max="2863" width="8.85546875" bestFit="1" customWidth="1"/>
    <col min="2864" max="2864" width="11.42578125" bestFit="1" customWidth="1"/>
    <col min="2865" max="2865" width="10.28515625" bestFit="1" customWidth="1"/>
    <col min="2866" max="2866" width="8.7109375" bestFit="1" customWidth="1"/>
    <col min="2867" max="2867" width="33.85546875" bestFit="1" customWidth="1"/>
    <col min="2868" max="2868" width="9.7109375" style="2" bestFit="1" customWidth="1"/>
    <col min="2869" max="2871" width="12" style="2" bestFit="1" customWidth="1"/>
    <col min="2872" max="2872" width="18.7109375" style="1" bestFit="1" customWidth="1"/>
    <col min="2873" max="2873" width="20.140625" style="1" bestFit="1" customWidth="1"/>
    <col min="2874" max="2874" width="18.5703125" style="1" bestFit="1" customWidth="1"/>
    <col min="2875" max="2875" width="20.140625" style="1" bestFit="1" customWidth="1"/>
    <col min="2876" max="2876" width="20" style="1" bestFit="1" customWidth="1"/>
    <col min="2877" max="2877" width="33.85546875" bestFit="1" customWidth="1"/>
    <col min="2878" max="2878" width="86.28515625" bestFit="1" customWidth="1"/>
    <col min="2879" max="2879" width="15.85546875" bestFit="1" customWidth="1"/>
    <col min="2880" max="2880" width="55.85546875" bestFit="1" customWidth="1"/>
    <col min="2882" max="2882" width="5.7109375" bestFit="1" customWidth="1"/>
    <col min="2883" max="2883" width="8.85546875" bestFit="1" customWidth="1"/>
    <col min="2884" max="2884" width="11.42578125" bestFit="1" customWidth="1"/>
    <col min="2885" max="2885" width="10.28515625" bestFit="1" customWidth="1"/>
    <col min="2886" max="2886" width="8.7109375" bestFit="1" customWidth="1"/>
    <col min="2887" max="2887" width="33.85546875" bestFit="1" customWidth="1"/>
    <col min="2888" max="2888" width="9.7109375" style="2" bestFit="1" customWidth="1"/>
    <col min="2889" max="2891" width="12" style="2" bestFit="1" customWidth="1"/>
    <col min="2892" max="2892" width="18.7109375" style="1" bestFit="1" customWidth="1"/>
    <col min="2893" max="2893" width="20.140625" style="1" bestFit="1" customWidth="1"/>
    <col min="2894" max="2894" width="18.5703125" style="1" bestFit="1" customWidth="1"/>
    <col min="2895" max="2895" width="20.140625" style="1" bestFit="1" customWidth="1"/>
    <col min="2896" max="2896" width="20" style="1" bestFit="1" customWidth="1"/>
    <col min="2897" max="2897" width="33.85546875" bestFit="1" customWidth="1"/>
    <col min="2898" max="2898" width="86.28515625" bestFit="1" customWidth="1"/>
    <col min="2899" max="2899" width="15.85546875" bestFit="1" customWidth="1"/>
    <col min="2900" max="2900" width="55.85546875" bestFit="1" customWidth="1"/>
    <col min="2902" max="2902" width="5.7109375" bestFit="1" customWidth="1"/>
    <col min="2903" max="2903" width="8.85546875" bestFit="1" customWidth="1"/>
    <col min="2904" max="2904" width="11.42578125" bestFit="1" customWidth="1"/>
    <col min="2905" max="2905" width="10.28515625" bestFit="1" customWidth="1"/>
    <col min="2906" max="2906" width="8.7109375" bestFit="1" customWidth="1"/>
    <col min="2907" max="2907" width="33.85546875" bestFit="1" customWidth="1"/>
    <col min="2908" max="2908" width="9.7109375" style="2" bestFit="1" customWidth="1"/>
    <col min="2909" max="2911" width="12" style="2" bestFit="1" customWidth="1"/>
    <col min="2912" max="2912" width="18.7109375" style="1" bestFit="1" customWidth="1"/>
    <col min="2913" max="2913" width="20.140625" style="1" bestFit="1" customWidth="1"/>
    <col min="2914" max="2914" width="18.5703125" style="1" bestFit="1" customWidth="1"/>
    <col min="2915" max="2915" width="20.140625" style="1" bestFit="1" customWidth="1"/>
    <col min="2916" max="2916" width="20" style="1" bestFit="1" customWidth="1"/>
    <col min="2917" max="2917" width="33.85546875" bestFit="1" customWidth="1"/>
    <col min="2918" max="2918" width="86.28515625" bestFit="1" customWidth="1"/>
    <col min="2919" max="2919" width="15.85546875" bestFit="1" customWidth="1"/>
    <col min="2920" max="2920" width="55.85546875" bestFit="1" customWidth="1"/>
    <col min="2922" max="2922" width="5.7109375" bestFit="1" customWidth="1"/>
    <col min="2923" max="2923" width="8.85546875" bestFit="1" customWidth="1"/>
    <col min="2924" max="2924" width="11.42578125" bestFit="1" customWidth="1"/>
    <col min="2925" max="2925" width="10.28515625" bestFit="1" customWidth="1"/>
    <col min="2926" max="2926" width="8.7109375" bestFit="1" customWidth="1"/>
    <col min="2927" max="2927" width="33.85546875" bestFit="1" customWidth="1"/>
    <col min="2928" max="2928" width="9.7109375" style="2" bestFit="1" customWidth="1"/>
    <col min="2929" max="2931" width="12" style="2" bestFit="1" customWidth="1"/>
    <col min="2932" max="2932" width="18.7109375" style="1" bestFit="1" customWidth="1"/>
    <col min="2933" max="2933" width="20.140625" style="1" bestFit="1" customWidth="1"/>
    <col min="2934" max="2934" width="18.5703125" style="1" bestFit="1" customWidth="1"/>
    <col min="2935" max="2935" width="20.140625" style="1" bestFit="1" customWidth="1"/>
    <col min="2936" max="2936" width="20" style="1" bestFit="1" customWidth="1"/>
    <col min="2937" max="2937" width="33.85546875" bestFit="1" customWidth="1"/>
    <col min="2938" max="2938" width="86.28515625" bestFit="1" customWidth="1"/>
    <col min="2939" max="2939" width="15.85546875" bestFit="1" customWidth="1"/>
    <col min="2940" max="2940" width="55.85546875" bestFit="1" customWidth="1"/>
    <col min="2942" max="2942" width="5.7109375" bestFit="1" customWidth="1"/>
    <col min="2943" max="2943" width="8.85546875" bestFit="1" customWidth="1"/>
    <col min="2944" max="2944" width="11.42578125" bestFit="1" customWidth="1"/>
    <col min="2945" max="2945" width="10.28515625" bestFit="1" customWidth="1"/>
    <col min="2946" max="2946" width="8.7109375" bestFit="1" customWidth="1"/>
    <col min="2947" max="2947" width="33.85546875" bestFit="1" customWidth="1"/>
    <col min="2948" max="2948" width="9.7109375" style="2" bestFit="1" customWidth="1"/>
    <col min="2949" max="2951" width="12" style="2" bestFit="1" customWidth="1"/>
    <col min="2952" max="2952" width="18.7109375" style="1" bestFit="1" customWidth="1"/>
    <col min="2953" max="2953" width="20.140625" style="1" bestFit="1" customWidth="1"/>
    <col min="2954" max="2954" width="18.5703125" style="1" bestFit="1" customWidth="1"/>
    <col min="2955" max="2955" width="20.140625" style="1" bestFit="1" customWidth="1"/>
    <col min="2956" max="2956" width="20" style="1" bestFit="1" customWidth="1"/>
    <col min="2957" max="2957" width="33.85546875" bestFit="1" customWidth="1"/>
    <col min="2958" max="2958" width="86.28515625" bestFit="1" customWidth="1"/>
    <col min="2959" max="2959" width="15.85546875" bestFit="1" customWidth="1"/>
    <col min="2960" max="2960" width="55.85546875" bestFit="1" customWidth="1"/>
    <col min="2962" max="2962" width="5.7109375" bestFit="1" customWidth="1"/>
    <col min="2963" max="2963" width="8.85546875" bestFit="1" customWidth="1"/>
    <col min="2964" max="2964" width="11.42578125" bestFit="1" customWidth="1"/>
    <col min="2965" max="2965" width="10.28515625" bestFit="1" customWidth="1"/>
    <col min="2966" max="2966" width="8.7109375" bestFit="1" customWidth="1"/>
    <col min="2967" max="2967" width="33.85546875" bestFit="1" customWidth="1"/>
    <col min="2968" max="2968" width="9.7109375" style="2" bestFit="1" customWidth="1"/>
    <col min="2969" max="2971" width="12" style="2" bestFit="1" customWidth="1"/>
    <col min="2972" max="2972" width="18.7109375" style="1" bestFit="1" customWidth="1"/>
    <col min="2973" max="2973" width="20.140625" style="1" bestFit="1" customWidth="1"/>
    <col min="2974" max="2974" width="18.5703125" style="1" bestFit="1" customWidth="1"/>
    <col min="2975" max="2975" width="20.140625" style="1" bestFit="1" customWidth="1"/>
    <col min="2976" max="2976" width="20" style="1" bestFit="1" customWidth="1"/>
    <col min="2977" max="2977" width="33.85546875" bestFit="1" customWidth="1"/>
    <col min="2978" max="2978" width="86.28515625" bestFit="1" customWidth="1"/>
    <col min="2979" max="2979" width="15.85546875" bestFit="1" customWidth="1"/>
    <col min="2980" max="2980" width="55.85546875" bestFit="1" customWidth="1"/>
    <col min="2982" max="2982" width="5.7109375" bestFit="1" customWidth="1"/>
    <col min="2983" max="2983" width="8.85546875" bestFit="1" customWidth="1"/>
    <col min="2984" max="2984" width="11.42578125" bestFit="1" customWidth="1"/>
    <col min="2985" max="2985" width="10.28515625" bestFit="1" customWidth="1"/>
    <col min="2986" max="2986" width="8.7109375" bestFit="1" customWidth="1"/>
    <col min="2987" max="2987" width="33.85546875" bestFit="1" customWidth="1"/>
    <col min="2988" max="2988" width="9.7109375" style="2" bestFit="1" customWidth="1"/>
    <col min="2989" max="2991" width="12" style="2" bestFit="1" customWidth="1"/>
    <col min="2992" max="2992" width="18.7109375" style="1" bestFit="1" customWidth="1"/>
    <col min="2993" max="2993" width="20.140625" style="1" bestFit="1" customWidth="1"/>
    <col min="2994" max="2994" width="18.5703125" style="1" bestFit="1" customWidth="1"/>
    <col min="2995" max="2995" width="20.140625" style="1" bestFit="1" customWidth="1"/>
    <col min="2996" max="2996" width="20" style="1" bestFit="1" customWidth="1"/>
    <col min="2997" max="2997" width="33.85546875" bestFit="1" customWidth="1"/>
    <col min="2998" max="2998" width="86.28515625" bestFit="1" customWidth="1"/>
    <col min="2999" max="2999" width="15.85546875" bestFit="1" customWidth="1"/>
    <col min="3000" max="3000" width="55.85546875" bestFit="1" customWidth="1"/>
    <col min="3002" max="3002" width="5.7109375" bestFit="1" customWidth="1"/>
    <col min="3003" max="3003" width="8.85546875" bestFit="1" customWidth="1"/>
    <col min="3004" max="3004" width="11.42578125" bestFit="1" customWidth="1"/>
    <col min="3005" max="3005" width="10.28515625" bestFit="1" customWidth="1"/>
    <col min="3006" max="3006" width="8.7109375" bestFit="1" customWidth="1"/>
    <col min="3007" max="3007" width="33.85546875" bestFit="1" customWidth="1"/>
    <col min="3008" max="3008" width="9.7109375" style="2" bestFit="1" customWidth="1"/>
    <col min="3009" max="3011" width="12" style="2" bestFit="1" customWidth="1"/>
    <col min="3012" max="3012" width="18.7109375" style="1" bestFit="1" customWidth="1"/>
    <col min="3013" max="3013" width="20.140625" style="1" bestFit="1" customWidth="1"/>
    <col min="3014" max="3014" width="18.5703125" style="1" bestFit="1" customWidth="1"/>
    <col min="3015" max="3015" width="20.140625" style="1" bestFit="1" customWidth="1"/>
    <col min="3016" max="3016" width="20" style="1" bestFit="1" customWidth="1"/>
    <col min="3017" max="3017" width="33.85546875" bestFit="1" customWidth="1"/>
    <col min="3018" max="3018" width="86.28515625" bestFit="1" customWidth="1"/>
    <col min="3019" max="3019" width="15.85546875" bestFit="1" customWidth="1"/>
    <col min="3020" max="3020" width="55.85546875" bestFit="1" customWidth="1"/>
    <col min="3022" max="3022" width="5.7109375" bestFit="1" customWidth="1"/>
    <col min="3023" max="3023" width="8.85546875" bestFit="1" customWidth="1"/>
    <col min="3024" max="3024" width="11.42578125" bestFit="1" customWidth="1"/>
    <col min="3025" max="3025" width="10.28515625" bestFit="1" customWidth="1"/>
    <col min="3026" max="3026" width="8.7109375" bestFit="1" customWidth="1"/>
    <col min="3027" max="3027" width="33.85546875" bestFit="1" customWidth="1"/>
    <col min="3028" max="3028" width="9.7109375" style="2" bestFit="1" customWidth="1"/>
    <col min="3029" max="3031" width="12" style="2" bestFit="1" customWidth="1"/>
    <col min="3032" max="3032" width="18.7109375" style="1" bestFit="1" customWidth="1"/>
    <col min="3033" max="3033" width="20.140625" style="1" bestFit="1" customWidth="1"/>
    <col min="3034" max="3034" width="18.5703125" style="1" bestFit="1" customWidth="1"/>
    <col min="3035" max="3035" width="20.140625" style="1" bestFit="1" customWidth="1"/>
    <col min="3036" max="3036" width="20" style="1" bestFit="1" customWidth="1"/>
    <col min="3037" max="3037" width="33.85546875" bestFit="1" customWidth="1"/>
    <col min="3038" max="3038" width="86.28515625" bestFit="1" customWidth="1"/>
    <col min="3039" max="3039" width="15.85546875" bestFit="1" customWidth="1"/>
    <col min="3040" max="3040" width="55.85546875" bestFit="1" customWidth="1"/>
    <col min="3042" max="3042" width="5.7109375" bestFit="1" customWidth="1"/>
    <col min="3043" max="3043" width="8.85546875" bestFit="1" customWidth="1"/>
    <col min="3044" max="3044" width="11.42578125" bestFit="1" customWidth="1"/>
    <col min="3045" max="3045" width="10.28515625" bestFit="1" customWidth="1"/>
    <col min="3046" max="3046" width="8.7109375" bestFit="1" customWidth="1"/>
    <col min="3047" max="3047" width="33.85546875" bestFit="1" customWidth="1"/>
    <col min="3048" max="3048" width="9.7109375" style="2" bestFit="1" customWidth="1"/>
    <col min="3049" max="3051" width="12" style="2" bestFit="1" customWidth="1"/>
    <col min="3052" max="3052" width="18.7109375" style="1" bestFit="1" customWidth="1"/>
    <col min="3053" max="3053" width="20.140625" style="1" bestFit="1" customWidth="1"/>
    <col min="3054" max="3054" width="18.5703125" style="1" bestFit="1" customWidth="1"/>
    <col min="3055" max="3055" width="20.140625" style="1" bestFit="1" customWidth="1"/>
    <col min="3056" max="3056" width="20" style="1" bestFit="1" customWidth="1"/>
    <col min="3057" max="3057" width="33.85546875" bestFit="1" customWidth="1"/>
    <col min="3058" max="3058" width="86.28515625" bestFit="1" customWidth="1"/>
    <col min="3059" max="3059" width="15.85546875" bestFit="1" customWidth="1"/>
    <col min="3060" max="3060" width="55.85546875" bestFit="1" customWidth="1"/>
    <col min="3062" max="3062" width="5.7109375" bestFit="1" customWidth="1"/>
    <col min="3063" max="3063" width="8.85546875" bestFit="1" customWidth="1"/>
    <col min="3064" max="3064" width="11.42578125" bestFit="1" customWidth="1"/>
    <col min="3065" max="3065" width="10.28515625" bestFit="1" customWidth="1"/>
    <col min="3066" max="3066" width="8.7109375" bestFit="1" customWidth="1"/>
    <col min="3067" max="3067" width="33.85546875" bestFit="1" customWidth="1"/>
    <col min="3068" max="3068" width="9.7109375" style="2" bestFit="1" customWidth="1"/>
    <col min="3069" max="3071" width="12" style="2" bestFit="1" customWidth="1"/>
    <col min="3072" max="3072" width="18.7109375" style="1" bestFit="1" customWidth="1"/>
    <col min="3073" max="3073" width="20.140625" style="1" bestFit="1" customWidth="1"/>
    <col min="3074" max="3074" width="18.5703125" style="1" bestFit="1" customWidth="1"/>
    <col min="3075" max="3075" width="20.140625" style="1" bestFit="1" customWidth="1"/>
    <col min="3076" max="3076" width="20" style="1" bestFit="1" customWidth="1"/>
    <col min="3077" max="3077" width="33.85546875" bestFit="1" customWidth="1"/>
    <col min="3078" max="3078" width="86.28515625" bestFit="1" customWidth="1"/>
    <col min="3079" max="3079" width="15.85546875" bestFit="1" customWidth="1"/>
    <col min="3080" max="3080" width="55.85546875" bestFit="1" customWidth="1"/>
    <col min="3082" max="3082" width="5.7109375" bestFit="1" customWidth="1"/>
    <col min="3083" max="3083" width="8.85546875" bestFit="1" customWidth="1"/>
    <col min="3084" max="3084" width="11.42578125" bestFit="1" customWidth="1"/>
    <col min="3085" max="3085" width="10.28515625" bestFit="1" customWidth="1"/>
    <col min="3086" max="3086" width="8.7109375" bestFit="1" customWidth="1"/>
    <col min="3087" max="3087" width="33.85546875" bestFit="1" customWidth="1"/>
    <col min="3088" max="3088" width="9.7109375" style="2" bestFit="1" customWidth="1"/>
    <col min="3089" max="3091" width="12" style="2" bestFit="1" customWidth="1"/>
    <col min="3092" max="3092" width="18.7109375" style="1" bestFit="1" customWidth="1"/>
    <col min="3093" max="3093" width="20.140625" style="1" bestFit="1" customWidth="1"/>
    <col min="3094" max="3094" width="18.5703125" style="1" bestFit="1" customWidth="1"/>
    <col min="3095" max="3095" width="20.140625" style="1" bestFit="1" customWidth="1"/>
    <col min="3096" max="3096" width="20" style="1" bestFit="1" customWidth="1"/>
    <col min="3097" max="3097" width="33.85546875" bestFit="1" customWidth="1"/>
    <col min="3098" max="3098" width="86.28515625" bestFit="1" customWidth="1"/>
    <col min="3099" max="3099" width="15.85546875" bestFit="1" customWidth="1"/>
    <col min="3100" max="3100" width="55.85546875" bestFit="1" customWidth="1"/>
    <col min="3102" max="3102" width="5.7109375" bestFit="1" customWidth="1"/>
    <col min="3103" max="3103" width="8.85546875" bestFit="1" customWidth="1"/>
    <col min="3104" max="3104" width="11.42578125" bestFit="1" customWidth="1"/>
    <col min="3105" max="3105" width="10.28515625" bestFit="1" customWidth="1"/>
    <col min="3106" max="3106" width="8.7109375" bestFit="1" customWidth="1"/>
    <col min="3107" max="3107" width="33.85546875" bestFit="1" customWidth="1"/>
    <col min="3108" max="3108" width="9.7109375" style="2" bestFit="1" customWidth="1"/>
    <col min="3109" max="3111" width="12" style="2" bestFit="1" customWidth="1"/>
    <col min="3112" max="3112" width="18.7109375" style="1" bestFit="1" customWidth="1"/>
    <col min="3113" max="3113" width="20.140625" style="1" bestFit="1" customWidth="1"/>
    <col min="3114" max="3114" width="18.5703125" style="1" bestFit="1" customWidth="1"/>
    <col min="3115" max="3115" width="20.140625" style="1" bestFit="1" customWidth="1"/>
    <col min="3116" max="3116" width="20" style="1" bestFit="1" customWidth="1"/>
    <col min="3117" max="3117" width="33.85546875" bestFit="1" customWidth="1"/>
    <col min="3118" max="3118" width="86.28515625" bestFit="1" customWidth="1"/>
    <col min="3119" max="3119" width="15.85546875" bestFit="1" customWidth="1"/>
    <col min="3120" max="3120" width="55.85546875" bestFit="1" customWidth="1"/>
    <col min="3122" max="3122" width="5.7109375" bestFit="1" customWidth="1"/>
    <col min="3123" max="3123" width="8.85546875" bestFit="1" customWidth="1"/>
    <col min="3124" max="3124" width="11.42578125" bestFit="1" customWidth="1"/>
    <col min="3125" max="3125" width="10.28515625" bestFit="1" customWidth="1"/>
    <col min="3126" max="3126" width="8.7109375" bestFit="1" customWidth="1"/>
    <col min="3127" max="3127" width="33.85546875" bestFit="1" customWidth="1"/>
    <col min="3128" max="3128" width="9.7109375" style="2" bestFit="1" customWidth="1"/>
    <col min="3129" max="3131" width="12" style="2" bestFit="1" customWidth="1"/>
    <col min="3132" max="3132" width="18.7109375" style="1" bestFit="1" customWidth="1"/>
    <col min="3133" max="3133" width="20.140625" style="1" bestFit="1" customWidth="1"/>
    <col min="3134" max="3134" width="18.5703125" style="1" bestFit="1" customWidth="1"/>
    <col min="3135" max="3135" width="20.140625" style="1" bestFit="1" customWidth="1"/>
    <col min="3136" max="3136" width="20" style="1" bestFit="1" customWidth="1"/>
    <col min="3137" max="3137" width="33.85546875" bestFit="1" customWidth="1"/>
    <col min="3138" max="3138" width="86.28515625" bestFit="1" customWidth="1"/>
    <col min="3139" max="3139" width="15.85546875" bestFit="1" customWidth="1"/>
    <col min="3140" max="3140" width="55.85546875" bestFit="1" customWidth="1"/>
    <col min="3142" max="3142" width="5.7109375" bestFit="1" customWidth="1"/>
    <col min="3143" max="3143" width="8.85546875" bestFit="1" customWidth="1"/>
    <col min="3144" max="3144" width="11.42578125" bestFit="1" customWidth="1"/>
    <col min="3145" max="3145" width="10.28515625" bestFit="1" customWidth="1"/>
    <col min="3146" max="3146" width="8.7109375" bestFit="1" customWidth="1"/>
    <col min="3147" max="3147" width="33.85546875" bestFit="1" customWidth="1"/>
    <col min="3148" max="3148" width="9.7109375" style="2" bestFit="1" customWidth="1"/>
    <col min="3149" max="3151" width="12" style="2" bestFit="1" customWidth="1"/>
    <col min="3152" max="3152" width="18.7109375" style="1" bestFit="1" customWidth="1"/>
    <col min="3153" max="3153" width="20.140625" style="1" bestFit="1" customWidth="1"/>
    <col min="3154" max="3154" width="18.5703125" style="1" bestFit="1" customWidth="1"/>
    <col min="3155" max="3155" width="20.140625" style="1" bestFit="1" customWidth="1"/>
    <col min="3156" max="3156" width="20" style="1" bestFit="1" customWidth="1"/>
    <col min="3157" max="3157" width="33.85546875" bestFit="1" customWidth="1"/>
    <col min="3158" max="3158" width="86.28515625" bestFit="1" customWidth="1"/>
    <col min="3159" max="3159" width="15.85546875" bestFit="1" customWidth="1"/>
    <col min="3160" max="3160" width="55.85546875" bestFit="1" customWidth="1"/>
    <col min="3162" max="3162" width="5.7109375" bestFit="1" customWidth="1"/>
    <col min="3163" max="3163" width="8.85546875" bestFit="1" customWidth="1"/>
    <col min="3164" max="3164" width="11.42578125" bestFit="1" customWidth="1"/>
    <col min="3165" max="3165" width="10.28515625" bestFit="1" customWidth="1"/>
    <col min="3166" max="3166" width="8.7109375" bestFit="1" customWidth="1"/>
    <col min="3167" max="3167" width="33.85546875" bestFit="1" customWidth="1"/>
    <col min="3168" max="3168" width="9.7109375" style="2" bestFit="1" customWidth="1"/>
    <col min="3169" max="3171" width="12" style="2" bestFit="1" customWidth="1"/>
    <col min="3172" max="3172" width="18.7109375" style="1" bestFit="1" customWidth="1"/>
    <col min="3173" max="3173" width="20.140625" style="1" bestFit="1" customWidth="1"/>
    <col min="3174" max="3174" width="18.5703125" style="1" bestFit="1" customWidth="1"/>
    <col min="3175" max="3175" width="20.140625" style="1" bestFit="1" customWidth="1"/>
    <col min="3176" max="3176" width="20" style="1" bestFit="1" customWidth="1"/>
    <col min="3177" max="3177" width="33.85546875" bestFit="1" customWidth="1"/>
    <col min="3178" max="3178" width="86.28515625" bestFit="1" customWidth="1"/>
    <col min="3179" max="3179" width="15.85546875" bestFit="1" customWidth="1"/>
    <col min="3180" max="3180" width="55.85546875" bestFit="1" customWidth="1"/>
    <col min="3182" max="3182" width="5.7109375" bestFit="1" customWidth="1"/>
    <col min="3183" max="3183" width="8.85546875" bestFit="1" customWidth="1"/>
    <col min="3184" max="3184" width="11.42578125" bestFit="1" customWidth="1"/>
    <col min="3185" max="3185" width="10.28515625" bestFit="1" customWidth="1"/>
    <col min="3186" max="3186" width="8.7109375" bestFit="1" customWidth="1"/>
    <col min="3187" max="3187" width="33.85546875" bestFit="1" customWidth="1"/>
    <col min="3188" max="3188" width="9.7109375" style="2" bestFit="1" customWidth="1"/>
    <col min="3189" max="3191" width="12" style="2" bestFit="1" customWidth="1"/>
    <col min="3192" max="3192" width="18.7109375" style="1" bestFit="1" customWidth="1"/>
    <col min="3193" max="3193" width="20.140625" style="1" bestFit="1" customWidth="1"/>
    <col min="3194" max="3194" width="18.5703125" style="1" bestFit="1" customWidth="1"/>
    <col min="3195" max="3195" width="20.140625" style="1" bestFit="1" customWidth="1"/>
    <col min="3196" max="3196" width="20" style="1" bestFit="1" customWidth="1"/>
    <col min="3197" max="3197" width="33.85546875" bestFit="1" customWidth="1"/>
    <col min="3198" max="3198" width="86.28515625" bestFit="1" customWidth="1"/>
    <col min="3199" max="3199" width="15.85546875" bestFit="1" customWidth="1"/>
    <col min="3200" max="3200" width="55.85546875" bestFit="1" customWidth="1"/>
    <col min="3202" max="3202" width="5.7109375" bestFit="1" customWidth="1"/>
    <col min="3203" max="3203" width="8.85546875" bestFit="1" customWidth="1"/>
    <col min="3204" max="3204" width="11.42578125" bestFit="1" customWidth="1"/>
    <col min="3205" max="3205" width="10.28515625" bestFit="1" customWidth="1"/>
    <col min="3206" max="3206" width="8.7109375" bestFit="1" customWidth="1"/>
    <col min="3207" max="3207" width="33.85546875" bestFit="1" customWidth="1"/>
    <col min="3208" max="3208" width="9.7109375" style="2" bestFit="1" customWidth="1"/>
    <col min="3209" max="3211" width="12" style="2" bestFit="1" customWidth="1"/>
    <col min="3212" max="3212" width="18.7109375" style="1" bestFit="1" customWidth="1"/>
    <col min="3213" max="3213" width="20.140625" style="1" bestFit="1" customWidth="1"/>
    <col min="3214" max="3214" width="18.5703125" style="1" bestFit="1" customWidth="1"/>
    <col min="3215" max="3215" width="20.140625" style="1" bestFit="1" customWidth="1"/>
    <col min="3216" max="3216" width="20" style="1" bestFit="1" customWidth="1"/>
    <col min="3217" max="3217" width="33.85546875" bestFit="1" customWidth="1"/>
    <col min="3218" max="3218" width="86.28515625" bestFit="1" customWidth="1"/>
    <col min="3219" max="3219" width="15.85546875" bestFit="1" customWidth="1"/>
    <col min="3220" max="3220" width="55.85546875" bestFit="1" customWidth="1"/>
    <col min="3222" max="3222" width="5.7109375" bestFit="1" customWidth="1"/>
    <col min="3223" max="3223" width="8.85546875" bestFit="1" customWidth="1"/>
    <col min="3224" max="3224" width="11.42578125" bestFit="1" customWidth="1"/>
    <col min="3225" max="3225" width="10.28515625" bestFit="1" customWidth="1"/>
    <col min="3226" max="3226" width="8.7109375" bestFit="1" customWidth="1"/>
    <col min="3227" max="3227" width="33.85546875" bestFit="1" customWidth="1"/>
    <col min="3228" max="3228" width="9.7109375" style="2" bestFit="1" customWidth="1"/>
    <col min="3229" max="3231" width="12" style="2" bestFit="1" customWidth="1"/>
    <col min="3232" max="3232" width="18.7109375" style="1" bestFit="1" customWidth="1"/>
    <col min="3233" max="3233" width="20.140625" style="1" bestFit="1" customWidth="1"/>
    <col min="3234" max="3234" width="18.5703125" style="1" bestFit="1" customWidth="1"/>
    <col min="3235" max="3235" width="20.140625" style="1" bestFit="1" customWidth="1"/>
    <col min="3236" max="3236" width="20" style="1" bestFit="1" customWidth="1"/>
    <col min="3237" max="3237" width="33.85546875" bestFit="1" customWidth="1"/>
    <col min="3238" max="3238" width="86.28515625" bestFit="1" customWidth="1"/>
    <col min="3239" max="3239" width="15.85546875" bestFit="1" customWidth="1"/>
    <col min="3240" max="3240" width="55.85546875" bestFit="1" customWidth="1"/>
    <col min="3242" max="3242" width="5.7109375" bestFit="1" customWidth="1"/>
    <col min="3243" max="3243" width="8.85546875" bestFit="1" customWidth="1"/>
    <col min="3244" max="3244" width="11.42578125" bestFit="1" customWidth="1"/>
    <col min="3245" max="3245" width="10.28515625" bestFit="1" customWidth="1"/>
    <col min="3246" max="3246" width="8.7109375" bestFit="1" customWidth="1"/>
    <col min="3247" max="3247" width="33.85546875" bestFit="1" customWidth="1"/>
    <col min="3248" max="3248" width="9.7109375" style="2" bestFit="1" customWidth="1"/>
    <col min="3249" max="3251" width="12" style="2" bestFit="1" customWidth="1"/>
    <col min="3252" max="3252" width="18.7109375" style="1" bestFit="1" customWidth="1"/>
    <col min="3253" max="3253" width="20.140625" style="1" bestFit="1" customWidth="1"/>
    <col min="3254" max="3254" width="18.5703125" style="1" bestFit="1" customWidth="1"/>
    <col min="3255" max="3255" width="20.140625" style="1" bestFit="1" customWidth="1"/>
    <col min="3256" max="3256" width="20" style="1" bestFit="1" customWidth="1"/>
    <col min="3257" max="3257" width="33.85546875" bestFit="1" customWidth="1"/>
    <col min="3258" max="3258" width="86.28515625" bestFit="1" customWidth="1"/>
    <col min="3259" max="3259" width="15.85546875" bestFit="1" customWidth="1"/>
    <col min="3260" max="3260" width="55.85546875" bestFit="1" customWidth="1"/>
    <col min="3262" max="3262" width="5.7109375" bestFit="1" customWidth="1"/>
    <col min="3263" max="3263" width="8.85546875" bestFit="1" customWidth="1"/>
    <col min="3264" max="3264" width="11.42578125" bestFit="1" customWidth="1"/>
    <col min="3265" max="3265" width="10.28515625" bestFit="1" customWidth="1"/>
    <col min="3266" max="3266" width="8.7109375" bestFit="1" customWidth="1"/>
    <col min="3267" max="3267" width="33.85546875" bestFit="1" customWidth="1"/>
    <col min="3268" max="3268" width="9.7109375" style="2" bestFit="1" customWidth="1"/>
    <col min="3269" max="3271" width="12" style="2" bestFit="1" customWidth="1"/>
    <col min="3272" max="3272" width="18.7109375" style="1" bestFit="1" customWidth="1"/>
    <col min="3273" max="3273" width="20.140625" style="1" bestFit="1" customWidth="1"/>
    <col min="3274" max="3274" width="18.5703125" style="1" bestFit="1" customWidth="1"/>
    <col min="3275" max="3275" width="20.140625" style="1" bestFit="1" customWidth="1"/>
    <col min="3276" max="3276" width="20" style="1" bestFit="1" customWidth="1"/>
    <col min="3277" max="3277" width="33.85546875" bestFit="1" customWidth="1"/>
    <col min="3278" max="3278" width="86.28515625" bestFit="1" customWidth="1"/>
    <col min="3279" max="3279" width="15.85546875" bestFit="1" customWidth="1"/>
    <col min="3280" max="3280" width="55.85546875" bestFit="1" customWidth="1"/>
    <col min="3282" max="3282" width="5.7109375" bestFit="1" customWidth="1"/>
    <col min="3283" max="3283" width="8.85546875" bestFit="1" customWidth="1"/>
    <col min="3284" max="3284" width="11.42578125" bestFit="1" customWidth="1"/>
    <col min="3285" max="3285" width="10.28515625" bestFit="1" customWidth="1"/>
    <col min="3286" max="3286" width="8.7109375" bestFit="1" customWidth="1"/>
    <col min="3287" max="3287" width="33.85546875" bestFit="1" customWidth="1"/>
    <col min="3288" max="3288" width="9.7109375" style="2" bestFit="1" customWidth="1"/>
    <col min="3289" max="3291" width="12" style="2" bestFit="1" customWidth="1"/>
    <col min="3292" max="3292" width="18.7109375" style="1" bestFit="1" customWidth="1"/>
    <col min="3293" max="3293" width="20.140625" style="1" bestFit="1" customWidth="1"/>
    <col min="3294" max="3294" width="18.5703125" style="1" bestFit="1" customWidth="1"/>
    <col min="3295" max="3295" width="20.140625" style="1" bestFit="1" customWidth="1"/>
    <col min="3296" max="3296" width="20" style="1" bestFit="1" customWidth="1"/>
    <col min="3297" max="3297" width="33.85546875" bestFit="1" customWidth="1"/>
    <col min="3298" max="3298" width="86.28515625" bestFit="1" customWidth="1"/>
    <col min="3299" max="3299" width="15.85546875" bestFit="1" customWidth="1"/>
    <col min="3300" max="3300" width="55.85546875" bestFit="1" customWidth="1"/>
    <col min="3302" max="3302" width="5.7109375" bestFit="1" customWidth="1"/>
    <col min="3303" max="3303" width="8.85546875" bestFit="1" customWidth="1"/>
    <col min="3304" max="3304" width="11.42578125" bestFit="1" customWidth="1"/>
    <col min="3305" max="3305" width="10.28515625" bestFit="1" customWidth="1"/>
    <col min="3306" max="3306" width="8.7109375" bestFit="1" customWidth="1"/>
    <col min="3307" max="3307" width="33.85546875" bestFit="1" customWidth="1"/>
    <col min="3308" max="3308" width="9.7109375" style="2" bestFit="1" customWidth="1"/>
    <col min="3309" max="3311" width="12" style="2" bestFit="1" customWidth="1"/>
    <col min="3312" max="3312" width="18.7109375" style="1" bestFit="1" customWidth="1"/>
    <col min="3313" max="3313" width="20.140625" style="1" bestFit="1" customWidth="1"/>
    <col min="3314" max="3314" width="18.5703125" style="1" bestFit="1" customWidth="1"/>
    <col min="3315" max="3315" width="20.140625" style="1" bestFit="1" customWidth="1"/>
    <col min="3316" max="3316" width="20" style="1" bestFit="1" customWidth="1"/>
    <col min="3317" max="3317" width="33.85546875" bestFit="1" customWidth="1"/>
    <col min="3318" max="3318" width="86.28515625" bestFit="1" customWidth="1"/>
    <col min="3319" max="3319" width="15.85546875" bestFit="1" customWidth="1"/>
    <col min="3320" max="3320" width="55.85546875" bestFit="1" customWidth="1"/>
    <col min="3322" max="3322" width="5.7109375" bestFit="1" customWidth="1"/>
    <col min="3323" max="3323" width="8.85546875" bestFit="1" customWidth="1"/>
    <col min="3324" max="3324" width="11.42578125" bestFit="1" customWidth="1"/>
    <col min="3325" max="3325" width="10.28515625" bestFit="1" customWidth="1"/>
    <col min="3326" max="3326" width="8.7109375" bestFit="1" customWidth="1"/>
    <col min="3327" max="3327" width="33.85546875" bestFit="1" customWidth="1"/>
    <col min="3328" max="3328" width="9.7109375" style="2" bestFit="1" customWidth="1"/>
    <col min="3329" max="3331" width="12" style="2" bestFit="1" customWidth="1"/>
    <col min="3332" max="3332" width="18.7109375" style="1" bestFit="1" customWidth="1"/>
    <col min="3333" max="3333" width="20.140625" style="1" bestFit="1" customWidth="1"/>
    <col min="3334" max="3334" width="18.5703125" style="1" bestFit="1" customWidth="1"/>
    <col min="3335" max="3335" width="20.140625" style="1" bestFit="1" customWidth="1"/>
    <col min="3336" max="3336" width="20" style="1" bestFit="1" customWidth="1"/>
    <col min="3337" max="3337" width="33.85546875" bestFit="1" customWidth="1"/>
    <col min="3338" max="3338" width="86.28515625" bestFit="1" customWidth="1"/>
    <col min="3339" max="3339" width="15.85546875" bestFit="1" customWidth="1"/>
    <col min="3340" max="3340" width="55.85546875" bestFit="1" customWidth="1"/>
    <col min="3342" max="3342" width="5.7109375" bestFit="1" customWidth="1"/>
    <col min="3343" max="3343" width="8.85546875" bestFit="1" customWidth="1"/>
    <col min="3344" max="3344" width="11.42578125" bestFit="1" customWidth="1"/>
    <col min="3345" max="3345" width="10.28515625" bestFit="1" customWidth="1"/>
    <col min="3346" max="3346" width="8.7109375" bestFit="1" customWidth="1"/>
    <col min="3347" max="3347" width="33.85546875" bestFit="1" customWidth="1"/>
    <col min="3348" max="3348" width="9.7109375" style="2" bestFit="1" customWidth="1"/>
    <col min="3349" max="3351" width="12" style="2" bestFit="1" customWidth="1"/>
    <col min="3352" max="3352" width="18.7109375" style="1" bestFit="1" customWidth="1"/>
    <col min="3353" max="3353" width="20.140625" style="1" bestFit="1" customWidth="1"/>
    <col min="3354" max="3354" width="18.5703125" style="1" bestFit="1" customWidth="1"/>
    <col min="3355" max="3355" width="20.140625" style="1" bestFit="1" customWidth="1"/>
    <col min="3356" max="3356" width="20" style="1" bestFit="1" customWidth="1"/>
    <col min="3357" max="3357" width="33.85546875" bestFit="1" customWidth="1"/>
    <col min="3358" max="3358" width="86.28515625" bestFit="1" customWidth="1"/>
    <col min="3359" max="3359" width="15.85546875" bestFit="1" customWidth="1"/>
    <col min="3360" max="3360" width="55.85546875" bestFit="1" customWidth="1"/>
    <col min="3362" max="3362" width="5.7109375" bestFit="1" customWidth="1"/>
    <col min="3363" max="3363" width="8.85546875" bestFit="1" customWidth="1"/>
    <col min="3364" max="3364" width="11.42578125" bestFit="1" customWidth="1"/>
    <col min="3365" max="3365" width="10.28515625" bestFit="1" customWidth="1"/>
    <col min="3366" max="3366" width="8.7109375" bestFit="1" customWidth="1"/>
    <col min="3367" max="3367" width="33.85546875" bestFit="1" customWidth="1"/>
    <col min="3368" max="3368" width="9.7109375" style="2" bestFit="1" customWidth="1"/>
    <col min="3369" max="3371" width="12" style="2" bestFit="1" customWidth="1"/>
    <col min="3372" max="3372" width="18.7109375" style="1" bestFit="1" customWidth="1"/>
    <col min="3373" max="3373" width="20.140625" style="1" bestFit="1" customWidth="1"/>
    <col min="3374" max="3374" width="18.5703125" style="1" bestFit="1" customWidth="1"/>
    <col min="3375" max="3375" width="20.140625" style="1" bestFit="1" customWidth="1"/>
    <col min="3376" max="3376" width="20" style="1" bestFit="1" customWidth="1"/>
    <col min="3377" max="3377" width="33.85546875" bestFit="1" customWidth="1"/>
    <col min="3378" max="3378" width="86.28515625" bestFit="1" customWidth="1"/>
    <col min="3379" max="3379" width="15.85546875" bestFit="1" customWidth="1"/>
    <col min="3380" max="3380" width="55.85546875" bestFit="1" customWidth="1"/>
    <col min="3382" max="3382" width="5.7109375" bestFit="1" customWidth="1"/>
    <col min="3383" max="3383" width="8.85546875" bestFit="1" customWidth="1"/>
    <col min="3384" max="3384" width="11.42578125" bestFit="1" customWidth="1"/>
    <col min="3385" max="3385" width="10.28515625" bestFit="1" customWidth="1"/>
    <col min="3386" max="3386" width="8.7109375" bestFit="1" customWidth="1"/>
    <col min="3387" max="3387" width="33.85546875" bestFit="1" customWidth="1"/>
    <col min="3388" max="3388" width="9.7109375" style="2" bestFit="1" customWidth="1"/>
    <col min="3389" max="3391" width="12" style="2" bestFit="1" customWidth="1"/>
    <col min="3392" max="3392" width="18.7109375" style="1" bestFit="1" customWidth="1"/>
    <col min="3393" max="3393" width="20.140625" style="1" bestFit="1" customWidth="1"/>
    <col min="3394" max="3394" width="18.5703125" style="1" bestFit="1" customWidth="1"/>
    <col min="3395" max="3395" width="20.140625" style="1" bestFit="1" customWidth="1"/>
    <col min="3396" max="3396" width="20" style="1" bestFit="1" customWidth="1"/>
    <col min="3397" max="3397" width="33.85546875" bestFit="1" customWidth="1"/>
    <col min="3398" max="3398" width="86.28515625" bestFit="1" customWidth="1"/>
    <col min="3399" max="3399" width="15.85546875" bestFit="1" customWidth="1"/>
    <col min="3400" max="3400" width="55.85546875" bestFit="1" customWidth="1"/>
    <col min="3402" max="3402" width="5.7109375" bestFit="1" customWidth="1"/>
    <col min="3403" max="3403" width="8.85546875" bestFit="1" customWidth="1"/>
    <col min="3404" max="3404" width="11.42578125" bestFit="1" customWidth="1"/>
    <col min="3405" max="3405" width="10.28515625" bestFit="1" customWidth="1"/>
    <col min="3406" max="3406" width="8.7109375" bestFit="1" customWidth="1"/>
    <col min="3407" max="3407" width="33.85546875" bestFit="1" customWidth="1"/>
    <col min="3408" max="3408" width="9.7109375" style="2" bestFit="1" customWidth="1"/>
    <col min="3409" max="3411" width="12" style="2" bestFit="1" customWidth="1"/>
    <col min="3412" max="3412" width="18.7109375" style="1" bestFit="1" customWidth="1"/>
    <col min="3413" max="3413" width="20.140625" style="1" bestFit="1" customWidth="1"/>
    <col min="3414" max="3414" width="18.5703125" style="1" bestFit="1" customWidth="1"/>
    <col min="3415" max="3415" width="20.140625" style="1" bestFit="1" customWidth="1"/>
    <col min="3416" max="3416" width="20" style="1" bestFit="1" customWidth="1"/>
    <col min="3417" max="3417" width="33.85546875" bestFit="1" customWidth="1"/>
    <col min="3418" max="3418" width="86.28515625" bestFit="1" customWidth="1"/>
    <col min="3419" max="3419" width="15.85546875" bestFit="1" customWidth="1"/>
    <col min="3420" max="3420" width="55.85546875" bestFit="1" customWidth="1"/>
    <col min="3422" max="3422" width="5.7109375" bestFit="1" customWidth="1"/>
    <col min="3423" max="3423" width="8.85546875" bestFit="1" customWidth="1"/>
    <col min="3424" max="3424" width="11.42578125" bestFit="1" customWidth="1"/>
    <col min="3425" max="3425" width="10.28515625" bestFit="1" customWidth="1"/>
    <col min="3426" max="3426" width="8.7109375" bestFit="1" customWidth="1"/>
    <col min="3427" max="3427" width="33.85546875" bestFit="1" customWidth="1"/>
    <col min="3428" max="3428" width="9.7109375" style="2" bestFit="1" customWidth="1"/>
    <col min="3429" max="3431" width="12" style="2" bestFit="1" customWidth="1"/>
    <col min="3432" max="3432" width="18.7109375" style="1" bestFit="1" customWidth="1"/>
    <col min="3433" max="3433" width="20.140625" style="1" bestFit="1" customWidth="1"/>
    <col min="3434" max="3434" width="18.5703125" style="1" bestFit="1" customWidth="1"/>
    <col min="3435" max="3435" width="20.140625" style="1" bestFit="1" customWidth="1"/>
    <col min="3436" max="3436" width="20" style="1" bestFit="1" customWidth="1"/>
    <col min="3437" max="3437" width="33.85546875" bestFit="1" customWidth="1"/>
    <col min="3438" max="3438" width="86.28515625" bestFit="1" customWidth="1"/>
    <col min="3439" max="3439" width="15.85546875" bestFit="1" customWidth="1"/>
    <col min="3440" max="3440" width="55.85546875" bestFit="1" customWidth="1"/>
    <col min="3442" max="3442" width="5.7109375" bestFit="1" customWidth="1"/>
    <col min="3443" max="3443" width="8.85546875" bestFit="1" customWidth="1"/>
    <col min="3444" max="3444" width="11.42578125" bestFit="1" customWidth="1"/>
    <col min="3445" max="3445" width="10.28515625" bestFit="1" customWidth="1"/>
    <col min="3446" max="3446" width="8.7109375" bestFit="1" customWidth="1"/>
    <col min="3447" max="3447" width="33.85546875" bestFit="1" customWidth="1"/>
    <col min="3448" max="3448" width="9.7109375" style="2" bestFit="1" customWidth="1"/>
    <col min="3449" max="3451" width="12" style="2" bestFit="1" customWidth="1"/>
    <col min="3452" max="3452" width="18.7109375" style="1" bestFit="1" customWidth="1"/>
    <col min="3453" max="3453" width="20.140625" style="1" bestFit="1" customWidth="1"/>
    <col min="3454" max="3454" width="18.5703125" style="1" bestFit="1" customWidth="1"/>
    <col min="3455" max="3455" width="20.140625" style="1" bestFit="1" customWidth="1"/>
    <col min="3456" max="3456" width="20" style="1" bestFit="1" customWidth="1"/>
    <col min="3457" max="3457" width="33.85546875" bestFit="1" customWidth="1"/>
    <col min="3458" max="3458" width="86.28515625" bestFit="1" customWidth="1"/>
    <col min="3459" max="3459" width="15.85546875" bestFit="1" customWidth="1"/>
    <col min="3460" max="3460" width="55.85546875" bestFit="1" customWidth="1"/>
    <col min="3462" max="3462" width="5.7109375" bestFit="1" customWidth="1"/>
    <col min="3463" max="3463" width="8.85546875" bestFit="1" customWidth="1"/>
    <col min="3464" max="3464" width="11.42578125" bestFit="1" customWidth="1"/>
    <col min="3465" max="3465" width="10.28515625" bestFit="1" customWidth="1"/>
    <col min="3466" max="3466" width="8.7109375" bestFit="1" customWidth="1"/>
    <col min="3467" max="3467" width="33.85546875" bestFit="1" customWidth="1"/>
    <col min="3468" max="3468" width="9.7109375" style="2" bestFit="1" customWidth="1"/>
    <col min="3469" max="3471" width="12" style="2" bestFit="1" customWidth="1"/>
    <col min="3472" max="3472" width="18.7109375" style="1" bestFit="1" customWidth="1"/>
    <col min="3473" max="3473" width="20.140625" style="1" bestFit="1" customWidth="1"/>
    <col min="3474" max="3474" width="18.5703125" style="1" bestFit="1" customWidth="1"/>
    <col min="3475" max="3475" width="20.140625" style="1" bestFit="1" customWidth="1"/>
    <col min="3476" max="3476" width="20" style="1" bestFit="1" customWidth="1"/>
    <col min="3477" max="3477" width="33.85546875" bestFit="1" customWidth="1"/>
    <col min="3478" max="3478" width="86.28515625" bestFit="1" customWidth="1"/>
    <col min="3479" max="3479" width="15.85546875" bestFit="1" customWidth="1"/>
    <col min="3480" max="3480" width="55.85546875" bestFit="1" customWidth="1"/>
    <col min="3482" max="3482" width="5.7109375" bestFit="1" customWidth="1"/>
    <col min="3483" max="3483" width="8.85546875" bestFit="1" customWidth="1"/>
    <col min="3484" max="3484" width="11.42578125" bestFit="1" customWidth="1"/>
    <col min="3485" max="3485" width="10.28515625" bestFit="1" customWidth="1"/>
    <col min="3486" max="3486" width="8.7109375" bestFit="1" customWidth="1"/>
    <col min="3487" max="3487" width="33.85546875" bestFit="1" customWidth="1"/>
    <col min="3488" max="3488" width="9.7109375" style="2" bestFit="1" customWidth="1"/>
    <col min="3489" max="3491" width="12" style="2" bestFit="1" customWidth="1"/>
    <col min="3492" max="3492" width="18.7109375" style="1" bestFit="1" customWidth="1"/>
    <col min="3493" max="3493" width="20.140625" style="1" bestFit="1" customWidth="1"/>
    <col min="3494" max="3494" width="18.5703125" style="1" bestFit="1" customWidth="1"/>
    <col min="3495" max="3495" width="20.140625" style="1" bestFit="1" customWidth="1"/>
    <col min="3496" max="3496" width="20" style="1" bestFit="1" customWidth="1"/>
    <col min="3497" max="3497" width="33.85546875" bestFit="1" customWidth="1"/>
    <col min="3498" max="3498" width="86.28515625" bestFit="1" customWidth="1"/>
    <col min="3499" max="3499" width="15.85546875" bestFit="1" customWidth="1"/>
    <col min="3500" max="3500" width="55.85546875" bestFit="1" customWidth="1"/>
    <col min="3502" max="3502" width="5.7109375" bestFit="1" customWidth="1"/>
    <col min="3503" max="3503" width="8.85546875" bestFit="1" customWidth="1"/>
    <col min="3504" max="3504" width="11.42578125" bestFit="1" customWidth="1"/>
    <col min="3505" max="3505" width="10.28515625" bestFit="1" customWidth="1"/>
    <col min="3506" max="3506" width="8.7109375" bestFit="1" customWidth="1"/>
    <col min="3507" max="3507" width="33.85546875" bestFit="1" customWidth="1"/>
    <col min="3508" max="3508" width="9.7109375" style="2" bestFit="1" customWidth="1"/>
    <col min="3509" max="3511" width="12" style="2" bestFit="1" customWidth="1"/>
    <col min="3512" max="3512" width="18.7109375" style="1" bestFit="1" customWidth="1"/>
    <col min="3513" max="3513" width="20.140625" style="1" bestFit="1" customWidth="1"/>
    <col min="3514" max="3514" width="18.5703125" style="1" bestFit="1" customWidth="1"/>
    <col min="3515" max="3515" width="20.140625" style="1" bestFit="1" customWidth="1"/>
    <col min="3516" max="3516" width="20" style="1" bestFit="1" customWidth="1"/>
    <col min="3517" max="3517" width="33.85546875" bestFit="1" customWidth="1"/>
    <col min="3518" max="3518" width="86.28515625" bestFit="1" customWidth="1"/>
    <col min="3519" max="3519" width="15.85546875" bestFit="1" customWidth="1"/>
    <col min="3520" max="3520" width="55.85546875" bestFit="1" customWidth="1"/>
    <col min="3522" max="3522" width="5.7109375" bestFit="1" customWidth="1"/>
    <col min="3523" max="3523" width="8.85546875" bestFit="1" customWidth="1"/>
    <col min="3524" max="3524" width="11.42578125" bestFit="1" customWidth="1"/>
    <col min="3525" max="3525" width="10.28515625" bestFit="1" customWidth="1"/>
    <col min="3526" max="3526" width="8.7109375" bestFit="1" customWidth="1"/>
    <col min="3527" max="3527" width="33.85546875" bestFit="1" customWidth="1"/>
    <col min="3528" max="3528" width="9.7109375" style="2" bestFit="1" customWidth="1"/>
    <col min="3529" max="3531" width="12" style="2" bestFit="1" customWidth="1"/>
    <col min="3532" max="3532" width="18.7109375" style="1" bestFit="1" customWidth="1"/>
    <col min="3533" max="3533" width="20.140625" style="1" bestFit="1" customWidth="1"/>
    <col min="3534" max="3534" width="18.5703125" style="1" bestFit="1" customWidth="1"/>
    <col min="3535" max="3535" width="20.140625" style="1" bestFit="1" customWidth="1"/>
    <col min="3536" max="3536" width="20" style="1" bestFit="1" customWidth="1"/>
    <col min="3537" max="3537" width="33.85546875" bestFit="1" customWidth="1"/>
    <col min="3538" max="3538" width="86.28515625" bestFit="1" customWidth="1"/>
    <col min="3539" max="3539" width="15.85546875" bestFit="1" customWidth="1"/>
    <col min="3540" max="3540" width="55.85546875" bestFit="1" customWidth="1"/>
    <col min="3542" max="3542" width="5.7109375" bestFit="1" customWidth="1"/>
    <col min="3543" max="3543" width="8.85546875" bestFit="1" customWidth="1"/>
    <col min="3544" max="3544" width="11.42578125" bestFit="1" customWidth="1"/>
    <col min="3545" max="3545" width="10.28515625" bestFit="1" customWidth="1"/>
    <col min="3546" max="3546" width="8.7109375" bestFit="1" customWidth="1"/>
    <col min="3547" max="3547" width="33.85546875" bestFit="1" customWidth="1"/>
    <col min="3548" max="3548" width="9.7109375" style="2" bestFit="1" customWidth="1"/>
    <col min="3549" max="3551" width="12" style="2" bestFit="1" customWidth="1"/>
    <col min="3552" max="3552" width="18.7109375" style="1" bestFit="1" customWidth="1"/>
    <col min="3553" max="3553" width="20.140625" style="1" bestFit="1" customWidth="1"/>
    <col min="3554" max="3554" width="18.5703125" style="1" bestFit="1" customWidth="1"/>
    <col min="3555" max="3555" width="20.140625" style="1" bestFit="1" customWidth="1"/>
    <col min="3556" max="3556" width="20" style="1" bestFit="1" customWidth="1"/>
    <col min="3557" max="3557" width="33.85546875" bestFit="1" customWidth="1"/>
    <col min="3558" max="3558" width="86.28515625" bestFit="1" customWidth="1"/>
    <col min="3559" max="3559" width="15.85546875" bestFit="1" customWidth="1"/>
    <col min="3560" max="3560" width="55.85546875" bestFit="1" customWidth="1"/>
    <col min="3562" max="3562" width="5.7109375" bestFit="1" customWidth="1"/>
    <col min="3563" max="3563" width="8.85546875" bestFit="1" customWidth="1"/>
    <col min="3564" max="3564" width="11.42578125" bestFit="1" customWidth="1"/>
    <col min="3565" max="3565" width="10.28515625" bestFit="1" customWidth="1"/>
    <col min="3566" max="3566" width="8.7109375" bestFit="1" customWidth="1"/>
    <col min="3567" max="3567" width="33.85546875" bestFit="1" customWidth="1"/>
    <col min="3568" max="3568" width="9.7109375" style="2" bestFit="1" customWidth="1"/>
    <col min="3569" max="3571" width="12" style="2" bestFit="1" customWidth="1"/>
    <col min="3572" max="3572" width="18.7109375" style="1" bestFit="1" customWidth="1"/>
    <col min="3573" max="3573" width="20.140625" style="1" bestFit="1" customWidth="1"/>
    <col min="3574" max="3574" width="18.5703125" style="1" bestFit="1" customWidth="1"/>
    <col min="3575" max="3575" width="20.140625" style="1" bestFit="1" customWidth="1"/>
    <col min="3576" max="3576" width="20" style="1" bestFit="1" customWidth="1"/>
    <col min="3577" max="3577" width="33.85546875" bestFit="1" customWidth="1"/>
    <col min="3578" max="3578" width="86.28515625" bestFit="1" customWidth="1"/>
    <col min="3579" max="3579" width="15.85546875" bestFit="1" customWidth="1"/>
    <col min="3580" max="3580" width="55.85546875" bestFit="1" customWidth="1"/>
    <col min="3582" max="3582" width="5.7109375" bestFit="1" customWidth="1"/>
    <col min="3583" max="3583" width="8.85546875" bestFit="1" customWidth="1"/>
    <col min="3584" max="3584" width="11.42578125" bestFit="1" customWidth="1"/>
    <col min="3585" max="3585" width="10.28515625" bestFit="1" customWidth="1"/>
    <col min="3586" max="3586" width="8.7109375" bestFit="1" customWidth="1"/>
    <col min="3587" max="3587" width="33.85546875" bestFit="1" customWidth="1"/>
    <col min="3588" max="3588" width="9.7109375" style="2" bestFit="1" customWidth="1"/>
    <col min="3589" max="3591" width="12" style="2" bestFit="1" customWidth="1"/>
    <col min="3592" max="3592" width="18.7109375" style="1" bestFit="1" customWidth="1"/>
    <col min="3593" max="3593" width="20.140625" style="1" bestFit="1" customWidth="1"/>
    <col min="3594" max="3594" width="18.5703125" style="1" bestFit="1" customWidth="1"/>
    <col min="3595" max="3595" width="20.140625" style="1" bestFit="1" customWidth="1"/>
    <col min="3596" max="3596" width="20" style="1" bestFit="1" customWidth="1"/>
    <col min="3597" max="3597" width="33.85546875" bestFit="1" customWidth="1"/>
    <col min="3598" max="3598" width="86.28515625" bestFit="1" customWidth="1"/>
    <col min="3599" max="3599" width="15.85546875" bestFit="1" customWidth="1"/>
    <col min="3600" max="3600" width="55.85546875" bestFit="1" customWidth="1"/>
    <col min="3602" max="3602" width="5.7109375" bestFit="1" customWidth="1"/>
    <col min="3603" max="3603" width="8.85546875" bestFit="1" customWidth="1"/>
    <col min="3604" max="3604" width="11.42578125" bestFit="1" customWidth="1"/>
    <col min="3605" max="3605" width="10.28515625" bestFit="1" customWidth="1"/>
    <col min="3606" max="3606" width="8.7109375" bestFit="1" customWidth="1"/>
    <col min="3607" max="3607" width="33.85546875" bestFit="1" customWidth="1"/>
    <col min="3608" max="3608" width="9.7109375" style="2" bestFit="1" customWidth="1"/>
    <col min="3609" max="3611" width="12" style="2" bestFit="1" customWidth="1"/>
    <col min="3612" max="3612" width="18.7109375" style="1" bestFit="1" customWidth="1"/>
    <col min="3613" max="3613" width="20.140625" style="1" bestFit="1" customWidth="1"/>
    <col min="3614" max="3614" width="18.5703125" style="1" bestFit="1" customWidth="1"/>
    <col min="3615" max="3615" width="20.140625" style="1" bestFit="1" customWidth="1"/>
    <col min="3616" max="3616" width="20" style="1" bestFit="1" customWidth="1"/>
    <col min="3617" max="3617" width="33.85546875" bestFit="1" customWidth="1"/>
    <col min="3618" max="3618" width="86.28515625" bestFit="1" customWidth="1"/>
    <col min="3619" max="3619" width="15.85546875" bestFit="1" customWidth="1"/>
    <col min="3620" max="3620" width="55.85546875" bestFit="1" customWidth="1"/>
    <col min="3622" max="3622" width="5.7109375" bestFit="1" customWidth="1"/>
    <col min="3623" max="3623" width="8.85546875" bestFit="1" customWidth="1"/>
    <col min="3624" max="3624" width="11.42578125" bestFit="1" customWidth="1"/>
    <col min="3625" max="3625" width="10.28515625" bestFit="1" customWidth="1"/>
    <col min="3626" max="3626" width="8.7109375" bestFit="1" customWidth="1"/>
    <col min="3627" max="3627" width="33.85546875" bestFit="1" customWidth="1"/>
    <col min="3628" max="3628" width="9.7109375" style="2" bestFit="1" customWidth="1"/>
    <col min="3629" max="3631" width="12" style="2" bestFit="1" customWidth="1"/>
    <col min="3632" max="3632" width="18.7109375" style="1" bestFit="1" customWidth="1"/>
    <col min="3633" max="3633" width="20.140625" style="1" bestFit="1" customWidth="1"/>
    <col min="3634" max="3634" width="18.5703125" style="1" bestFit="1" customWidth="1"/>
    <col min="3635" max="3635" width="20.140625" style="1" bestFit="1" customWidth="1"/>
    <col min="3636" max="3636" width="20" style="1" bestFit="1" customWidth="1"/>
    <col min="3637" max="3637" width="33.85546875" bestFit="1" customWidth="1"/>
    <col min="3638" max="3638" width="86.28515625" bestFit="1" customWidth="1"/>
    <col min="3639" max="3639" width="15.85546875" bestFit="1" customWidth="1"/>
    <col min="3640" max="3640" width="55.85546875" bestFit="1" customWidth="1"/>
    <col min="3642" max="3642" width="5.7109375" bestFit="1" customWidth="1"/>
    <col min="3643" max="3643" width="8.85546875" bestFit="1" customWidth="1"/>
    <col min="3644" max="3644" width="11.42578125" bestFit="1" customWidth="1"/>
    <col min="3645" max="3645" width="10.28515625" bestFit="1" customWidth="1"/>
    <col min="3646" max="3646" width="8.7109375" bestFit="1" customWidth="1"/>
    <col min="3647" max="3647" width="33.85546875" bestFit="1" customWidth="1"/>
    <col min="3648" max="3648" width="9.7109375" style="2" bestFit="1" customWidth="1"/>
    <col min="3649" max="3651" width="12" style="2" bestFit="1" customWidth="1"/>
    <col min="3652" max="3652" width="18.7109375" style="1" bestFit="1" customWidth="1"/>
    <col min="3653" max="3653" width="20.140625" style="1" bestFit="1" customWidth="1"/>
    <col min="3654" max="3654" width="18.5703125" style="1" bestFit="1" customWidth="1"/>
    <col min="3655" max="3655" width="20.140625" style="1" bestFit="1" customWidth="1"/>
    <col min="3656" max="3656" width="20" style="1" bestFit="1" customWidth="1"/>
    <col min="3657" max="3657" width="33.85546875" bestFit="1" customWidth="1"/>
    <col min="3658" max="3658" width="86.28515625" bestFit="1" customWidth="1"/>
    <col min="3659" max="3659" width="15.85546875" bestFit="1" customWidth="1"/>
    <col min="3660" max="3660" width="55.85546875" bestFit="1" customWidth="1"/>
    <col min="3662" max="3662" width="5.7109375" bestFit="1" customWidth="1"/>
    <col min="3663" max="3663" width="8.85546875" bestFit="1" customWidth="1"/>
    <col min="3664" max="3664" width="11.42578125" bestFit="1" customWidth="1"/>
    <col min="3665" max="3665" width="10.28515625" bestFit="1" customWidth="1"/>
    <col min="3666" max="3666" width="8.7109375" bestFit="1" customWidth="1"/>
    <col min="3667" max="3667" width="33.85546875" bestFit="1" customWidth="1"/>
    <col min="3668" max="3668" width="9.7109375" style="2" bestFit="1" customWidth="1"/>
    <col min="3669" max="3671" width="12" style="2" bestFit="1" customWidth="1"/>
    <col min="3672" max="3672" width="18.7109375" style="1" bestFit="1" customWidth="1"/>
    <col min="3673" max="3673" width="20.140625" style="1" bestFit="1" customWidth="1"/>
    <col min="3674" max="3674" width="18.5703125" style="1" bestFit="1" customWidth="1"/>
    <col min="3675" max="3675" width="20.140625" style="1" bestFit="1" customWidth="1"/>
    <col min="3676" max="3676" width="20" style="1" bestFit="1" customWidth="1"/>
    <col min="3677" max="3677" width="33.85546875" bestFit="1" customWidth="1"/>
    <col min="3678" max="3678" width="86.28515625" bestFit="1" customWidth="1"/>
    <col min="3679" max="3679" width="15.85546875" bestFit="1" customWidth="1"/>
    <col min="3680" max="3680" width="55.85546875" bestFit="1" customWidth="1"/>
    <col min="3682" max="3682" width="5.7109375" bestFit="1" customWidth="1"/>
    <col min="3683" max="3683" width="8.85546875" bestFit="1" customWidth="1"/>
    <col min="3684" max="3684" width="11.42578125" bestFit="1" customWidth="1"/>
    <col min="3685" max="3685" width="10.28515625" bestFit="1" customWidth="1"/>
    <col min="3686" max="3686" width="8.7109375" bestFit="1" customWidth="1"/>
    <col min="3687" max="3687" width="33.85546875" bestFit="1" customWidth="1"/>
    <col min="3688" max="3688" width="9.7109375" style="2" bestFit="1" customWidth="1"/>
    <col min="3689" max="3691" width="12" style="2" bestFit="1" customWidth="1"/>
    <col min="3692" max="3692" width="18.7109375" style="1" bestFit="1" customWidth="1"/>
    <col min="3693" max="3693" width="20.140625" style="1" bestFit="1" customWidth="1"/>
    <col min="3694" max="3694" width="18.5703125" style="1" bestFit="1" customWidth="1"/>
    <col min="3695" max="3695" width="20.140625" style="1" bestFit="1" customWidth="1"/>
    <col min="3696" max="3696" width="20" style="1" bestFit="1" customWidth="1"/>
    <col min="3697" max="3697" width="33.85546875" bestFit="1" customWidth="1"/>
    <col min="3698" max="3698" width="86.28515625" bestFit="1" customWidth="1"/>
    <col min="3699" max="3699" width="15.85546875" bestFit="1" customWidth="1"/>
    <col min="3700" max="3700" width="55.85546875" bestFit="1" customWidth="1"/>
    <col min="3702" max="3702" width="5.7109375" bestFit="1" customWidth="1"/>
    <col min="3703" max="3703" width="8.85546875" bestFit="1" customWidth="1"/>
    <col min="3704" max="3704" width="11.42578125" bestFit="1" customWidth="1"/>
    <col min="3705" max="3705" width="10.28515625" bestFit="1" customWidth="1"/>
    <col min="3706" max="3706" width="8.7109375" bestFit="1" customWidth="1"/>
    <col min="3707" max="3707" width="33.85546875" bestFit="1" customWidth="1"/>
    <col min="3708" max="3708" width="9.7109375" style="2" bestFit="1" customWidth="1"/>
    <col min="3709" max="3711" width="12" style="2" bestFit="1" customWidth="1"/>
    <col min="3712" max="3712" width="18.7109375" style="1" bestFit="1" customWidth="1"/>
    <col min="3713" max="3713" width="20.140625" style="1" bestFit="1" customWidth="1"/>
    <col min="3714" max="3714" width="18.5703125" style="1" bestFit="1" customWidth="1"/>
    <col min="3715" max="3715" width="20.140625" style="1" bestFit="1" customWidth="1"/>
    <col min="3716" max="3716" width="20" style="1" bestFit="1" customWidth="1"/>
    <col min="3717" max="3717" width="33.85546875" bestFit="1" customWidth="1"/>
    <col min="3718" max="3718" width="86.28515625" bestFit="1" customWidth="1"/>
    <col min="3719" max="3719" width="15.85546875" bestFit="1" customWidth="1"/>
    <col min="3720" max="3720" width="55.85546875" bestFit="1" customWidth="1"/>
    <col min="3722" max="3722" width="5.7109375" bestFit="1" customWidth="1"/>
    <col min="3723" max="3723" width="8.85546875" bestFit="1" customWidth="1"/>
    <col min="3724" max="3724" width="11.42578125" bestFit="1" customWidth="1"/>
    <col min="3725" max="3725" width="10.28515625" bestFit="1" customWidth="1"/>
    <col min="3726" max="3726" width="8.7109375" bestFit="1" customWidth="1"/>
    <col min="3727" max="3727" width="33.85546875" bestFit="1" customWidth="1"/>
    <col min="3728" max="3728" width="9.7109375" style="2" bestFit="1" customWidth="1"/>
    <col min="3729" max="3731" width="12" style="2" bestFit="1" customWidth="1"/>
    <col min="3732" max="3732" width="18.7109375" style="1" bestFit="1" customWidth="1"/>
    <col min="3733" max="3733" width="20.140625" style="1" bestFit="1" customWidth="1"/>
    <col min="3734" max="3734" width="18.5703125" style="1" bestFit="1" customWidth="1"/>
    <col min="3735" max="3735" width="20.140625" style="1" bestFit="1" customWidth="1"/>
    <col min="3736" max="3736" width="20" style="1" bestFit="1" customWidth="1"/>
    <col min="3737" max="3737" width="33.85546875" bestFit="1" customWidth="1"/>
    <col min="3738" max="3738" width="86.28515625" bestFit="1" customWidth="1"/>
    <col min="3739" max="3739" width="15.85546875" bestFit="1" customWidth="1"/>
    <col min="3740" max="3740" width="55.85546875" bestFit="1" customWidth="1"/>
    <col min="3742" max="3742" width="5.7109375" bestFit="1" customWidth="1"/>
    <col min="3743" max="3743" width="8.85546875" bestFit="1" customWidth="1"/>
    <col min="3744" max="3744" width="11.42578125" bestFit="1" customWidth="1"/>
    <col min="3745" max="3745" width="10.28515625" bestFit="1" customWidth="1"/>
    <col min="3746" max="3746" width="8.7109375" bestFit="1" customWidth="1"/>
    <col min="3747" max="3747" width="33.85546875" bestFit="1" customWidth="1"/>
    <col min="3748" max="3748" width="9.7109375" style="2" bestFit="1" customWidth="1"/>
    <col min="3749" max="3751" width="12" style="2" bestFit="1" customWidth="1"/>
    <col min="3752" max="3752" width="18.7109375" style="1" bestFit="1" customWidth="1"/>
    <col min="3753" max="3753" width="20.140625" style="1" bestFit="1" customWidth="1"/>
    <col min="3754" max="3754" width="18.5703125" style="1" bestFit="1" customWidth="1"/>
    <col min="3755" max="3755" width="20.140625" style="1" bestFit="1" customWidth="1"/>
    <col min="3756" max="3756" width="20" style="1" bestFit="1" customWidth="1"/>
    <col min="3757" max="3757" width="33.85546875" bestFit="1" customWidth="1"/>
    <col min="3758" max="3758" width="86.28515625" bestFit="1" customWidth="1"/>
    <col min="3759" max="3759" width="15.85546875" bestFit="1" customWidth="1"/>
    <col min="3760" max="3760" width="55.85546875" bestFit="1" customWidth="1"/>
    <col min="3762" max="3762" width="5.7109375" bestFit="1" customWidth="1"/>
    <col min="3763" max="3763" width="8.85546875" bestFit="1" customWidth="1"/>
    <col min="3764" max="3764" width="11.42578125" bestFit="1" customWidth="1"/>
    <col min="3765" max="3765" width="10.28515625" bestFit="1" customWidth="1"/>
    <col min="3766" max="3766" width="8.7109375" bestFit="1" customWidth="1"/>
    <col min="3767" max="3767" width="33.85546875" bestFit="1" customWidth="1"/>
    <col min="3768" max="3768" width="9.7109375" style="2" bestFit="1" customWidth="1"/>
    <col min="3769" max="3771" width="12" style="2" bestFit="1" customWidth="1"/>
    <col min="3772" max="3772" width="18.7109375" style="1" bestFit="1" customWidth="1"/>
    <col min="3773" max="3773" width="20.140625" style="1" bestFit="1" customWidth="1"/>
    <col min="3774" max="3774" width="18.5703125" style="1" bestFit="1" customWidth="1"/>
    <col min="3775" max="3775" width="20.140625" style="1" bestFit="1" customWidth="1"/>
    <col min="3776" max="3776" width="20" style="1" bestFit="1" customWidth="1"/>
    <col min="3777" max="3777" width="33.85546875" bestFit="1" customWidth="1"/>
    <col min="3778" max="3778" width="86.28515625" bestFit="1" customWidth="1"/>
    <col min="3779" max="3779" width="15.85546875" bestFit="1" customWidth="1"/>
    <col min="3780" max="3780" width="55.85546875" bestFit="1" customWidth="1"/>
    <col min="3782" max="3782" width="5.7109375" bestFit="1" customWidth="1"/>
    <col min="3783" max="3783" width="8.85546875" bestFit="1" customWidth="1"/>
    <col min="3784" max="3784" width="11.42578125" bestFit="1" customWidth="1"/>
    <col min="3785" max="3785" width="10.28515625" bestFit="1" customWidth="1"/>
    <col min="3786" max="3786" width="8.7109375" bestFit="1" customWidth="1"/>
    <col min="3787" max="3787" width="33.85546875" bestFit="1" customWidth="1"/>
    <col min="3788" max="3788" width="9.7109375" style="2" bestFit="1" customWidth="1"/>
    <col min="3789" max="3791" width="12" style="2" bestFit="1" customWidth="1"/>
    <col min="3792" max="3792" width="18.7109375" style="1" bestFit="1" customWidth="1"/>
    <col min="3793" max="3793" width="20.140625" style="1" bestFit="1" customWidth="1"/>
    <col min="3794" max="3794" width="18.5703125" style="1" bestFit="1" customWidth="1"/>
    <col min="3795" max="3795" width="20.140625" style="1" bestFit="1" customWidth="1"/>
    <col min="3796" max="3796" width="20" style="1" bestFit="1" customWidth="1"/>
    <col min="3797" max="3797" width="33.85546875" bestFit="1" customWidth="1"/>
    <col min="3798" max="3798" width="86.28515625" bestFit="1" customWidth="1"/>
    <col min="3799" max="3799" width="15.85546875" bestFit="1" customWidth="1"/>
    <col min="3800" max="3800" width="55.85546875" bestFit="1" customWidth="1"/>
    <col min="3802" max="3802" width="5.7109375" bestFit="1" customWidth="1"/>
    <col min="3803" max="3803" width="8.85546875" bestFit="1" customWidth="1"/>
    <col min="3804" max="3804" width="11.42578125" bestFit="1" customWidth="1"/>
    <col min="3805" max="3805" width="10.28515625" bestFit="1" customWidth="1"/>
    <col min="3806" max="3806" width="8.7109375" bestFit="1" customWidth="1"/>
    <col min="3807" max="3807" width="33.85546875" bestFit="1" customWidth="1"/>
    <col min="3808" max="3808" width="9.7109375" style="2" bestFit="1" customWidth="1"/>
    <col min="3809" max="3811" width="12" style="2" bestFit="1" customWidth="1"/>
    <col min="3812" max="3812" width="18.7109375" style="1" bestFit="1" customWidth="1"/>
    <col min="3813" max="3813" width="20.140625" style="1" bestFit="1" customWidth="1"/>
    <col min="3814" max="3814" width="18.5703125" style="1" bestFit="1" customWidth="1"/>
    <col min="3815" max="3815" width="20.140625" style="1" bestFit="1" customWidth="1"/>
    <col min="3816" max="3816" width="20" style="1" bestFit="1" customWidth="1"/>
    <col min="3817" max="3817" width="33.85546875" bestFit="1" customWidth="1"/>
    <col min="3818" max="3818" width="86.28515625" bestFit="1" customWidth="1"/>
    <col min="3819" max="3819" width="15.85546875" bestFit="1" customWidth="1"/>
    <col min="3820" max="3820" width="55.85546875" bestFit="1" customWidth="1"/>
    <col min="3822" max="3822" width="5.7109375" bestFit="1" customWidth="1"/>
    <col min="3823" max="3823" width="8.85546875" bestFit="1" customWidth="1"/>
    <col min="3824" max="3824" width="11.42578125" bestFit="1" customWidth="1"/>
    <col min="3825" max="3825" width="10.28515625" bestFit="1" customWidth="1"/>
    <col min="3826" max="3826" width="8.7109375" bestFit="1" customWidth="1"/>
    <col min="3827" max="3827" width="33.85546875" bestFit="1" customWidth="1"/>
    <col min="3828" max="3828" width="9.7109375" style="2" bestFit="1" customWidth="1"/>
    <col min="3829" max="3831" width="12" style="2" bestFit="1" customWidth="1"/>
    <col min="3832" max="3832" width="18.7109375" style="1" bestFit="1" customWidth="1"/>
    <col min="3833" max="3833" width="20.140625" style="1" bestFit="1" customWidth="1"/>
    <col min="3834" max="3834" width="18.5703125" style="1" bestFit="1" customWidth="1"/>
    <col min="3835" max="3835" width="20.140625" style="1" bestFit="1" customWidth="1"/>
    <col min="3836" max="3836" width="20" style="1" bestFit="1" customWidth="1"/>
    <col min="3837" max="3837" width="33.85546875" bestFit="1" customWidth="1"/>
    <col min="3838" max="3838" width="86.28515625" bestFit="1" customWidth="1"/>
    <col min="3839" max="3839" width="15.85546875" bestFit="1" customWidth="1"/>
    <col min="3840" max="3840" width="55.85546875" bestFit="1" customWidth="1"/>
    <col min="3842" max="3842" width="5.7109375" bestFit="1" customWidth="1"/>
    <col min="3843" max="3843" width="8.85546875" bestFit="1" customWidth="1"/>
    <col min="3844" max="3844" width="11.42578125" bestFit="1" customWidth="1"/>
    <col min="3845" max="3845" width="10.28515625" bestFit="1" customWidth="1"/>
    <col min="3846" max="3846" width="8.7109375" bestFit="1" customWidth="1"/>
    <col min="3847" max="3847" width="33.85546875" bestFit="1" customWidth="1"/>
    <col min="3848" max="3848" width="9.7109375" style="2" bestFit="1" customWidth="1"/>
    <col min="3849" max="3851" width="12" style="2" bestFit="1" customWidth="1"/>
    <col min="3852" max="3852" width="18.7109375" style="1" bestFit="1" customWidth="1"/>
    <col min="3853" max="3853" width="20.140625" style="1" bestFit="1" customWidth="1"/>
    <col min="3854" max="3854" width="18.5703125" style="1" bestFit="1" customWidth="1"/>
    <col min="3855" max="3855" width="20.140625" style="1" bestFit="1" customWidth="1"/>
    <col min="3856" max="3856" width="20" style="1" bestFit="1" customWidth="1"/>
    <col min="3857" max="3857" width="33.85546875" bestFit="1" customWidth="1"/>
    <col min="3858" max="3858" width="86.28515625" bestFit="1" customWidth="1"/>
    <col min="3859" max="3859" width="15.85546875" bestFit="1" customWidth="1"/>
    <col min="3860" max="3860" width="55.85546875" bestFit="1" customWidth="1"/>
    <col min="3862" max="3862" width="5.7109375" bestFit="1" customWidth="1"/>
    <col min="3863" max="3863" width="8.85546875" bestFit="1" customWidth="1"/>
    <col min="3864" max="3864" width="11.42578125" bestFit="1" customWidth="1"/>
    <col min="3865" max="3865" width="10.28515625" bestFit="1" customWidth="1"/>
    <col min="3866" max="3866" width="8.7109375" bestFit="1" customWidth="1"/>
    <col min="3867" max="3867" width="33.85546875" bestFit="1" customWidth="1"/>
    <col min="3868" max="3868" width="9.7109375" style="2" bestFit="1" customWidth="1"/>
    <col min="3869" max="3871" width="12" style="2" bestFit="1" customWidth="1"/>
    <col min="3872" max="3872" width="18.7109375" style="1" bestFit="1" customWidth="1"/>
    <col min="3873" max="3873" width="20.140625" style="1" bestFit="1" customWidth="1"/>
    <col min="3874" max="3874" width="18.5703125" style="1" bestFit="1" customWidth="1"/>
    <col min="3875" max="3875" width="20.140625" style="1" bestFit="1" customWidth="1"/>
    <col min="3876" max="3876" width="20" style="1" bestFit="1" customWidth="1"/>
    <col min="3877" max="3877" width="33.85546875" bestFit="1" customWidth="1"/>
    <col min="3878" max="3878" width="86.28515625" bestFit="1" customWidth="1"/>
    <col min="3879" max="3879" width="15.85546875" bestFit="1" customWidth="1"/>
    <col min="3880" max="3880" width="55.85546875" bestFit="1" customWidth="1"/>
    <col min="3882" max="3882" width="5.7109375" bestFit="1" customWidth="1"/>
    <col min="3883" max="3883" width="8.85546875" bestFit="1" customWidth="1"/>
    <col min="3884" max="3884" width="11.42578125" bestFit="1" customWidth="1"/>
    <col min="3885" max="3885" width="10.28515625" bestFit="1" customWidth="1"/>
    <col min="3886" max="3886" width="8.7109375" bestFit="1" customWidth="1"/>
    <col min="3887" max="3887" width="33.85546875" bestFit="1" customWidth="1"/>
    <col min="3888" max="3888" width="9.7109375" style="2" bestFit="1" customWidth="1"/>
    <col min="3889" max="3891" width="12" style="2" bestFit="1" customWidth="1"/>
    <col min="3892" max="3892" width="18.7109375" style="1" bestFit="1" customWidth="1"/>
    <col min="3893" max="3893" width="20.140625" style="1" bestFit="1" customWidth="1"/>
    <col min="3894" max="3894" width="18.5703125" style="1" bestFit="1" customWidth="1"/>
    <col min="3895" max="3895" width="20.140625" style="1" bestFit="1" customWidth="1"/>
    <col min="3896" max="3896" width="20" style="1" bestFit="1" customWidth="1"/>
    <col min="3897" max="3897" width="33.85546875" bestFit="1" customWidth="1"/>
    <col min="3898" max="3898" width="86.28515625" bestFit="1" customWidth="1"/>
    <col min="3899" max="3899" width="15.85546875" bestFit="1" customWidth="1"/>
    <col min="3900" max="3900" width="55.85546875" bestFit="1" customWidth="1"/>
    <col min="3902" max="3902" width="5.7109375" bestFit="1" customWidth="1"/>
    <col min="3903" max="3903" width="8.85546875" bestFit="1" customWidth="1"/>
    <col min="3904" max="3904" width="11.42578125" bestFit="1" customWidth="1"/>
    <col min="3905" max="3905" width="10.28515625" bestFit="1" customWidth="1"/>
    <col min="3906" max="3906" width="8.7109375" bestFit="1" customWidth="1"/>
    <col min="3907" max="3907" width="33.85546875" bestFit="1" customWidth="1"/>
    <col min="3908" max="3908" width="9.7109375" style="2" bestFit="1" customWidth="1"/>
    <col min="3909" max="3911" width="12" style="2" bestFit="1" customWidth="1"/>
    <col min="3912" max="3912" width="18.7109375" style="1" bestFit="1" customWidth="1"/>
    <col min="3913" max="3913" width="20.140625" style="1" bestFit="1" customWidth="1"/>
    <col min="3914" max="3914" width="18.5703125" style="1" bestFit="1" customWidth="1"/>
    <col min="3915" max="3915" width="20.140625" style="1" bestFit="1" customWidth="1"/>
    <col min="3916" max="3916" width="20" style="1" bestFit="1" customWidth="1"/>
    <col min="3917" max="3917" width="33.85546875" bestFit="1" customWidth="1"/>
    <col min="3918" max="3918" width="86.28515625" bestFit="1" customWidth="1"/>
    <col min="3919" max="3919" width="15.85546875" bestFit="1" customWidth="1"/>
    <col min="3920" max="3920" width="55.85546875" bestFit="1" customWidth="1"/>
    <col min="3922" max="3922" width="5.7109375" bestFit="1" customWidth="1"/>
    <col min="3923" max="3923" width="8.85546875" bestFit="1" customWidth="1"/>
    <col min="3924" max="3924" width="11.42578125" bestFit="1" customWidth="1"/>
    <col min="3925" max="3925" width="10.28515625" bestFit="1" customWidth="1"/>
    <col min="3926" max="3926" width="8.7109375" bestFit="1" customWidth="1"/>
    <col min="3927" max="3927" width="33.85546875" bestFit="1" customWidth="1"/>
    <col min="3928" max="3928" width="9.7109375" style="2" bestFit="1" customWidth="1"/>
    <col min="3929" max="3931" width="12" style="2" bestFit="1" customWidth="1"/>
    <col min="3932" max="3932" width="18.7109375" style="1" bestFit="1" customWidth="1"/>
    <col min="3933" max="3933" width="20.140625" style="1" bestFit="1" customWidth="1"/>
    <col min="3934" max="3934" width="18.5703125" style="1" bestFit="1" customWidth="1"/>
    <col min="3935" max="3935" width="20.140625" style="1" bestFit="1" customWidth="1"/>
    <col min="3936" max="3936" width="20" style="1" bestFit="1" customWidth="1"/>
    <col min="3937" max="3937" width="33.85546875" bestFit="1" customWidth="1"/>
    <col min="3938" max="3938" width="86.28515625" bestFit="1" customWidth="1"/>
    <col min="3939" max="3939" width="15.85546875" bestFit="1" customWidth="1"/>
    <col min="3940" max="3940" width="55.85546875" bestFit="1" customWidth="1"/>
    <col min="3942" max="3942" width="5.7109375" bestFit="1" customWidth="1"/>
    <col min="3943" max="3943" width="8.85546875" bestFit="1" customWidth="1"/>
    <col min="3944" max="3944" width="11.42578125" bestFit="1" customWidth="1"/>
    <col min="3945" max="3945" width="10.28515625" bestFit="1" customWidth="1"/>
    <col min="3946" max="3946" width="8.7109375" bestFit="1" customWidth="1"/>
    <col min="3947" max="3947" width="33.85546875" bestFit="1" customWidth="1"/>
    <col min="3948" max="3948" width="9.7109375" style="2" bestFit="1" customWidth="1"/>
    <col min="3949" max="3951" width="12" style="2" bestFit="1" customWidth="1"/>
    <col min="3952" max="3952" width="18.7109375" style="1" bestFit="1" customWidth="1"/>
    <col min="3953" max="3953" width="20.140625" style="1" bestFit="1" customWidth="1"/>
    <col min="3954" max="3954" width="18.5703125" style="1" bestFit="1" customWidth="1"/>
    <col min="3955" max="3955" width="20.140625" style="1" bestFit="1" customWidth="1"/>
    <col min="3956" max="3956" width="20" style="1" bestFit="1" customWidth="1"/>
    <col min="3957" max="3957" width="33.85546875" bestFit="1" customWidth="1"/>
    <col min="3958" max="3958" width="86.28515625" bestFit="1" customWidth="1"/>
    <col min="3959" max="3959" width="15.85546875" bestFit="1" customWidth="1"/>
    <col min="3960" max="3960" width="55.85546875" bestFit="1" customWidth="1"/>
    <col min="3962" max="3962" width="5.7109375" bestFit="1" customWidth="1"/>
    <col min="3963" max="3963" width="8.85546875" bestFit="1" customWidth="1"/>
    <col min="3964" max="3964" width="11.42578125" bestFit="1" customWidth="1"/>
    <col min="3965" max="3965" width="10.28515625" bestFit="1" customWidth="1"/>
    <col min="3966" max="3966" width="8.7109375" bestFit="1" customWidth="1"/>
    <col min="3967" max="3967" width="33.85546875" bestFit="1" customWidth="1"/>
    <col min="3968" max="3968" width="9.7109375" style="2" bestFit="1" customWidth="1"/>
    <col min="3969" max="3971" width="12" style="2" bestFit="1" customWidth="1"/>
    <col min="3972" max="3972" width="18.7109375" style="1" bestFit="1" customWidth="1"/>
    <col min="3973" max="3973" width="20.140625" style="1" bestFit="1" customWidth="1"/>
    <col min="3974" max="3974" width="18.5703125" style="1" bestFit="1" customWidth="1"/>
    <col min="3975" max="3975" width="20.140625" style="1" bestFit="1" customWidth="1"/>
    <col min="3976" max="3976" width="20" style="1" bestFit="1" customWidth="1"/>
    <col min="3977" max="3977" width="33.85546875" bestFit="1" customWidth="1"/>
    <col min="3978" max="3978" width="86.28515625" bestFit="1" customWidth="1"/>
    <col min="3979" max="3979" width="15.85546875" bestFit="1" customWidth="1"/>
    <col min="3980" max="3980" width="55.85546875" bestFit="1" customWidth="1"/>
    <col min="3982" max="3982" width="5.7109375" bestFit="1" customWidth="1"/>
    <col min="3983" max="3983" width="8.85546875" bestFit="1" customWidth="1"/>
    <col min="3984" max="3984" width="11.42578125" bestFit="1" customWidth="1"/>
    <col min="3985" max="3985" width="10.28515625" bestFit="1" customWidth="1"/>
    <col min="3986" max="3986" width="8.7109375" bestFit="1" customWidth="1"/>
    <col min="3987" max="3987" width="33.85546875" bestFit="1" customWidth="1"/>
    <col min="3988" max="3988" width="9.7109375" style="2" bestFit="1" customWidth="1"/>
    <col min="3989" max="3991" width="12" style="2" bestFit="1" customWidth="1"/>
    <col min="3992" max="3992" width="18.7109375" style="1" bestFit="1" customWidth="1"/>
    <col min="3993" max="3993" width="20.140625" style="1" bestFit="1" customWidth="1"/>
    <col min="3994" max="3994" width="18.5703125" style="1" bestFit="1" customWidth="1"/>
    <col min="3995" max="3995" width="20.140625" style="1" bestFit="1" customWidth="1"/>
    <col min="3996" max="3996" width="20" style="1" bestFit="1" customWidth="1"/>
    <col min="3997" max="3997" width="33.85546875" bestFit="1" customWidth="1"/>
    <col min="3998" max="3998" width="86.28515625" bestFit="1" customWidth="1"/>
    <col min="3999" max="3999" width="15.85546875" bestFit="1" customWidth="1"/>
    <col min="4000" max="4000" width="55.85546875" bestFit="1" customWidth="1"/>
    <col min="4002" max="4002" width="5.7109375" bestFit="1" customWidth="1"/>
    <col min="4003" max="4003" width="8.85546875" bestFit="1" customWidth="1"/>
    <col min="4004" max="4004" width="11.42578125" bestFit="1" customWidth="1"/>
    <col min="4005" max="4005" width="10.28515625" bestFit="1" customWidth="1"/>
    <col min="4006" max="4006" width="8.7109375" bestFit="1" customWidth="1"/>
    <col min="4007" max="4007" width="33.85546875" bestFit="1" customWidth="1"/>
    <col min="4008" max="4008" width="9.7109375" style="2" bestFit="1" customWidth="1"/>
    <col min="4009" max="4011" width="12" style="2" bestFit="1" customWidth="1"/>
    <col min="4012" max="4012" width="18.7109375" style="1" bestFit="1" customWidth="1"/>
    <col min="4013" max="4013" width="20.140625" style="1" bestFit="1" customWidth="1"/>
    <col min="4014" max="4014" width="18.5703125" style="1" bestFit="1" customWidth="1"/>
    <col min="4015" max="4015" width="20.140625" style="1" bestFit="1" customWidth="1"/>
    <col min="4016" max="4016" width="20" style="1" bestFit="1" customWidth="1"/>
    <col min="4017" max="4017" width="33.85546875" bestFit="1" customWidth="1"/>
    <col min="4018" max="4018" width="86.28515625" bestFit="1" customWidth="1"/>
    <col min="4019" max="4019" width="15.85546875" bestFit="1" customWidth="1"/>
    <col min="4020" max="4020" width="55.85546875" bestFit="1" customWidth="1"/>
    <col min="4022" max="4022" width="5.7109375" bestFit="1" customWidth="1"/>
    <col min="4023" max="4023" width="8.85546875" bestFit="1" customWidth="1"/>
    <col min="4024" max="4024" width="11.42578125" bestFit="1" customWidth="1"/>
    <col min="4025" max="4025" width="10.28515625" bestFit="1" customWidth="1"/>
    <col min="4026" max="4026" width="8.7109375" bestFit="1" customWidth="1"/>
    <col min="4027" max="4027" width="33.85546875" bestFit="1" customWidth="1"/>
    <col min="4028" max="4028" width="9.7109375" style="2" bestFit="1" customWidth="1"/>
    <col min="4029" max="4031" width="12" style="2" bestFit="1" customWidth="1"/>
    <col min="4032" max="4032" width="18.7109375" style="1" bestFit="1" customWidth="1"/>
    <col min="4033" max="4033" width="20.140625" style="1" bestFit="1" customWidth="1"/>
    <col min="4034" max="4034" width="18.5703125" style="1" bestFit="1" customWidth="1"/>
    <col min="4035" max="4035" width="20.140625" style="1" bestFit="1" customWidth="1"/>
    <col min="4036" max="4036" width="20" style="1" bestFit="1" customWidth="1"/>
    <col min="4037" max="4037" width="33.85546875" bestFit="1" customWidth="1"/>
    <col min="4038" max="4038" width="86.28515625" bestFit="1" customWidth="1"/>
    <col min="4039" max="4039" width="15.85546875" bestFit="1" customWidth="1"/>
    <col min="4040" max="4040" width="55.85546875" bestFit="1" customWidth="1"/>
    <col min="4042" max="4042" width="5.7109375" bestFit="1" customWidth="1"/>
    <col min="4043" max="4043" width="8.85546875" bestFit="1" customWidth="1"/>
    <col min="4044" max="4044" width="11.42578125" bestFit="1" customWidth="1"/>
    <col min="4045" max="4045" width="10.28515625" bestFit="1" customWidth="1"/>
    <col min="4046" max="4046" width="8.7109375" bestFit="1" customWidth="1"/>
    <col min="4047" max="4047" width="33.85546875" bestFit="1" customWidth="1"/>
    <col min="4048" max="4048" width="9.7109375" style="2" bestFit="1" customWidth="1"/>
    <col min="4049" max="4051" width="12" style="2" bestFit="1" customWidth="1"/>
    <col min="4052" max="4052" width="18.7109375" style="1" bestFit="1" customWidth="1"/>
    <col min="4053" max="4053" width="20.140625" style="1" bestFit="1" customWidth="1"/>
    <col min="4054" max="4054" width="18.5703125" style="1" bestFit="1" customWidth="1"/>
    <col min="4055" max="4055" width="20.140625" style="1" bestFit="1" customWidth="1"/>
    <col min="4056" max="4056" width="20" style="1" bestFit="1" customWidth="1"/>
    <col min="4057" max="4057" width="33.85546875" bestFit="1" customWidth="1"/>
    <col min="4058" max="4058" width="86.28515625" bestFit="1" customWidth="1"/>
    <col min="4059" max="4059" width="15.85546875" bestFit="1" customWidth="1"/>
    <col min="4060" max="4060" width="55.85546875" bestFit="1" customWidth="1"/>
    <col min="4062" max="4062" width="5.7109375" bestFit="1" customWidth="1"/>
    <col min="4063" max="4063" width="8.85546875" bestFit="1" customWidth="1"/>
    <col min="4064" max="4064" width="11.42578125" bestFit="1" customWidth="1"/>
    <col min="4065" max="4065" width="10.28515625" bestFit="1" customWidth="1"/>
    <col min="4066" max="4066" width="8.7109375" bestFit="1" customWidth="1"/>
    <col min="4067" max="4067" width="33.85546875" bestFit="1" customWidth="1"/>
    <col min="4068" max="4068" width="9.7109375" style="2" bestFit="1" customWidth="1"/>
    <col min="4069" max="4071" width="12" style="2" bestFit="1" customWidth="1"/>
    <col min="4072" max="4072" width="18.7109375" style="1" bestFit="1" customWidth="1"/>
    <col min="4073" max="4073" width="20.140625" style="1" bestFit="1" customWidth="1"/>
    <col min="4074" max="4074" width="18.5703125" style="1" bestFit="1" customWidth="1"/>
    <col min="4075" max="4075" width="20.140625" style="1" bestFit="1" customWidth="1"/>
    <col min="4076" max="4076" width="20" style="1" bestFit="1" customWidth="1"/>
    <col min="4077" max="4077" width="33.85546875" bestFit="1" customWidth="1"/>
    <col min="4078" max="4078" width="86.28515625" bestFit="1" customWidth="1"/>
    <col min="4079" max="4079" width="15.85546875" bestFit="1" customWidth="1"/>
    <col min="4080" max="4080" width="55.85546875" bestFit="1" customWidth="1"/>
    <col min="4082" max="4082" width="5.7109375" bestFit="1" customWidth="1"/>
    <col min="4083" max="4083" width="8.85546875" bestFit="1" customWidth="1"/>
    <col min="4084" max="4084" width="11.42578125" bestFit="1" customWidth="1"/>
    <col min="4085" max="4085" width="10.28515625" bestFit="1" customWidth="1"/>
    <col min="4086" max="4086" width="8.7109375" bestFit="1" customWidth="1"/>
    <col min="4087" max="4087" width="33.85546875" bestFit="1" customWidth="1"/>
    <col min="4088" max="4088" width="9.7109375" style="2" bestFit="1" customWidth="1"/>
    <col min="4089" max="4091" width="12" style="2" bestFit="1" customWidth="1"/>
    <col min="4092" max="4092" width="18.7109375" style="1" bestFit="1" customWidth="1"/>
    <col min="4093" max="4093" width="20.140625" style="1" bestFit="1" customWidth="1"/>
    <col min="4094" max="4094" width="18.5703125" style="1" bestFit="1" customWidth="1"/>
    <col min="4095" max="4095" width="20.140625" style="1" bestFit="1" customWidth="1"/>
    <col min="4096" max="4096" width="20" style="1" bestFit="1" customWidth="1"/>
    <col min="4097" max="4097" width="33.85546875" bestFit="1" customWidth="1"/>
    <col min="4098" max="4098" width="86.28515625" bestFit="1" customWidth="1"/>
    <col min="4099" max="4099" width="15.85546875" bestFit="1" customWidth="1"/>
    <col min="4100" max="4100" width="55.85546875" bestFit="1" customWidth="1"/>
    <col min="4102" max="4102" width="5.7109375" bestFit="1" customWidth="1"/>
    <col min="4103" max="4103" width="8.85546875" bestFit="1" customWidth="1"/>
    <col min="4104" max="4104" width="11.42578125" bestFit="1" customWidth="1"/>
    <col min="4105" max="4105" width="10.28515625" bestFit="1" customWidth="1"/>
    <col min="4106" max="4106" width="8.7109375" bestFit="1" customWidth="1"/>
    <col min="4107" max="4107" width="33.85546875" bestFit="1" customWidth="1"/>
    <col min="4108" max="4108" width="9.7109375" style="2" bestFit="1" customWidth="1"/>
    <col min="4109" max="4111" width="12" style="2" bestFit="1" customWidth="1"/>
    <col min="4112" max="4112" width="18.7109375" style="1" bestFit="1" customWidth="1"/>
    <col min="4113" max="4113" width="20.140625" style="1" bestFit="1" customWidth="1"/>
    <col min="4114" max="4114" width="18.5703125" style="1" bestFit="1" customWidth="1"/>
    <col min="4115" max="4115" width="20.140625" style="1" bestFit="1" customWidth="1"/>
    <col min="4116" max="4116" width="20" style="1" bestFit="1" customWidth="1"/>
    <col min="4117" max="4117" width="33.85546875" bestFit="1" customWidth="1"/>
    <col min="4118" max="4118" width="86.28515625" bestFit="1" customWidth="1"/>
    <col min="4119" max="4119" width="15.85546875" bestFit="1" customWidth="1"/>
    <col min="4120" max="4120" width="55.85546875" bestFit="1" customWidth="1"/>
    <col min="4122" max="4122" width="5.7109375" bestFit="1" customWidth="1"/>
    <col min="4123" max="4123" width="8.85546875" bestFit="1" customWidth="1"/>
    <col min="4124" max="4124" width="11.42578125" bestFit="1" customWidth="1"/>
    <col min="4125" max="4125" width="10.28515625" bestFit="1" customWidth="1"/>
    <col min="4126" max="4126" width="8.7109375" bestFit="1" customWidth="1"/>
    <col min="4127" max="4127" width="33.85546875" bestFit="1" customWidth="1"/>
    <col min="4128" max="4128" width="9.7109375" style="2" bestFit="1" customWidth="1"/>
    <col min="4129" max="4131" width="12" style="2" bestFit="1" customWidth="1"/>
    <col min="4132" max="4132" width="18.7109375" style="1" bestFit="1" customWidth="1"/>
    <col min="4133" max="4133" width="20.140625" style="1" bestFit="1" customWidth="1"/>
    <col min="4134" max="4134" width="18.5703125" style="1" bestFit="1" customWidth="1"/>
    <col min="4135" max="4135" width="20.140625" style="1" bestFit="1" customWidth="1"/>
    <col min="4136" max="4136" width="20" style="1" bestFit="1" customWidth="1"/>
    <col min="4137" max="4137" width="33.85546875" bestFit="1" customWidth="1"/>
    <col min="4138" max="4138" width="86.28515625" bestFit="1" customWidth="1"/>
    <col min="4139" max="4139" width="15.85546875" bestFit="1" customWidth="1"/>
    <col min="4140" max="4140" width="55.85546875" bestFit="1" customWidth="1"/>
    <col min="4142" max="4142" width="5.7109375" bestFit="1" customWidth="1"/>
    <col min="4143" max="4143" width="8.85546875" bestFit="1" customWidth="1"/>
    <col min="4144" max="4144" width="11.42578125" bestFit="1" customWidth="1"/>
    <col min="4145" max="4145" width="10.28515625" bestFit="1" customWidth="1"/>
    <col min="4146" max="4146" width="8.7109375" bestFit="1" customWidth="1"/>
    <col min="4147" max="4147" width="33.85546875" bestFit="1" customWidth="1"/>
    <col min="4148" max="4148" width="9.7109375" style="2" bestFit="1" customWidth="1"/>
    <col min="4149" max="4151" width="12" style="2" bestFit="1" customWidth="1"/>
    <col min="4152" max="4152" width="18.7109375" style="1" bestFit="1" customWidth="1"/>
    <col min="4153" max="4153" width="20.140625" style="1" bestFit="1" customWidth="1"/>
    <col min="4154" max="4154" width="18.5703125" style="1" bestFit="1" customWidth="1"/>
    <col min="4155" max="4155" width="20.140625" style="1" bestFit="1" customWidth="1"/>
    <col min="4156" max="4156" width="20" style="1" bestFit="1" customWidth="1"/>
    <col min="4157" max="4157" width="33.85546875" bestFit="1" customWidth="1"/>
    <col min="4158" max="4158" width="86.28515625" bestFit="1" customWidth="1"/>
    <col min="4159" max="4159" width="15.85546875" bestFit="1" customWidth="1"/>
    <col min="4160" max="4160" width="55.85546875" bestFit="1" customWidth="1"/>
    <col min="4162" max="4162" width="5.7109375" bestFit="1" customWidth="1"/>
    <col min="4163" max="4163" width="8.85546875" bestFit="1" customWidth="1"/>
    <col min="4164" max="4164" width="11.42578125" bestFit="1" customWidth="1"/>
    <col min="4165" max="4165" width="10.28515625" bestFit="1" customWidth="1"/>
    <col min="4166" max="4166" width="8.7109375" bestFit="1" customWidth="1"/>
    <col min="4167" max="4167" width="33.85546875" bestFit="1" customWidth="1"/>
    <col min="4168" max="4168" width="9.7109375" style="2" bestFit="1" customWidth="1"/>
    <col min="4169" max="4171" width="12" style="2" bestFit="1" customWidth="1"/>
    <col min="4172" max="4172" width="18.7109375" style="1" bestFit="1" customWidth="1"/>
    <col min="4173" max="4173" width="20.140625" style="1" bestFit="1" customWidth="1"/>
    <col min="4174" max="4174" width="18.5703125" style="1" bestFit="1" customWidth="1"/>
    <col min="4175" max="4175" width="20.140625" style="1" bestFit="1" customWidth="1"/>
    <col min="4176" max="4176" width="20" style="1" bestFit="1" customWidth="1"/>
    <col min="4177" max="4177" width="33.85546875" bestFit="1" customWidth="1"/>
    <col min="4178" max="4178" width="86.28515625" bestFit="1" customWidth="1"/>
    <col min="4179" max="4179" width="15.85546875" bestFit="1" customWidth="1"/>
    <col min="4180" max="4180" width="55.85546875" bestFit="1" customWidth="1"/>
    <col min="4182" max="4182" width="5.7109375" bestFit="1" customWidth="1"/>
    <col min="4183" max="4183" width="8.85546875" bestFit="1" customWidth="1"/>
    <col min="4184" max="4184" width="11.42578125" bestFit="1" customWidth="1"/>
    <col min="4185" max="4185" width="10.28515625" bestFit="1" customWidth="1"/>
    <col min="4186" max="4186" width="8.7109375" bestFit="1" customWidth="1"/>
    <col min="4187" max="4187" width="33.85546875" bestFit="1" customWidth="1"/>
    <col min="4188" max="4188" width="9.7109375" style="2" bestFit="1" customWidth="1"/>
    <col min="4189" max="4191" width="12" style="2" bestFit="1" customWidth="1"/>
    <col min="4192" max="4192" width="18.7109375" style="1" bestFit="1" customWidth="1"/>
    <col min="4193" max="4193" width="20.140625" style="1" bestFit="1" customWidth="1"/>
    <col min="4194" max="4194" width="18.5703125" style="1" bestFit="1" customWidth="1"/>
    <col min="4195" max="4195" width="20.140625" style="1" bestFit="1" customWidth="1"/>
    <col min="4196" max="4196" width="20" style="1" bestFit="1" customWidth="1"/>
    <col min="4197" max="4197" width="33.85546875" bestFit="1" customWidth="1"/>
    <col min="4198" max="4198" width="86.28515625" bestFit="1" customWidth="1"/>
    <col min="4199" max="4199" width="15.85546875" bestFit="1" customWidth="1"/>
    <col min="4200" max="4200" width="55.85546875" bestFit="1" customWidth="1"/>
    <col min="4202" max="4202" width="5.7109375" bestFit="1" customWidth="1"/>
    <col min="4203" max="4203" width="8.85546875" bestFit="1" customWidth="1"/>
    <col min="4204" max="4204" width="11.42578125" bestFit="1" customWidth="1"/>
    <col min="4205" max="4205" width="10.28515625" bestFit="1" customWidth="1"/>
    <col min="4206" max="4206" width="8.7109375" bestFit="1" customWidth="1"/>
    <col min="4207" max="4207" width="33.85546875" bestFit="1" customWidth="1"/>
    <col min="4208" max="4208" width="9.7109375" style="2" bestFit="1" customWidth="1"/>
    <col min="4209" max="4211" width="12" style="2" bestFit="1" customWidth="1"/>
    <col min="4212" max="4212" width="18.7109375" style="1" bestFit="1" customWidth="1"/>
    <col min="4213" max="4213" width="20.140625" style="1" bestFit="1" customWidth="1"/>
    <col min="4214" max="4214" width="18.5703125" style="1" bestFit="1" customWidth="1"/>
    <col min="4215" max="4215" width="20.140625" style="1" bestFit="1" customWidth="1"/>
    <col min="4216" max="4216" width="20" style="1" bestFit="1" customWidth="1"/>
    <col min="4217" max="4217" width="33.85546875" bestFit="1" customWidth="1"/>
    <col min="4218" max="4218" width="86.28515625" bestFit="1" customWidth="1"/>
    <col min="4219" max="4219" width="15.85546875" bestFit="1" customWidth="1"/>
    <col min="4220" max="4220" width="55.85546875" bestFit="1" customWidth="1"/>
    <col min="4222" max="4222" width="5.7109375" bestFit="1" customWidth="1"/>
    <col min="4223" max="4223" width="8.85546875" bestFit="1" customWidth="1"/>
    <col min="4224" max="4224" width="11.42578125" bestFit="1" customWidth="1"/>
    <col min="4225" max="4225" width="10.28515625" bestFit="1" customWidth="1"/>
    <col min="4226" max="4226" width="8.7109375" bestFit="1" customWidth="1"/>
    <col min="4227" max="4227" width="33.85546875" bestFit="1" customWidth="1"/>
    <col min="4228" max="4228" width="9.7109375" style="2" bestFit="1" customWidth="1"/>
    <col min="4229" max="4231" width="12" style="2" bestFit="1" customWidth="1"/>
    <col min="4232" max="4232" width="18.7109375" style="1" bestFit="1" customWidth="1"/>
    <col min="4233" max="4233" width="20.140625" style="1" bestFit="1" customWidth="1"/>
    <col min="4234" max="4234" width="18.5703125" style="1" bestFit="1" customWidth="1"/>
    <col min="4235" max="4235" width="20.140625" style="1" bestFit="1" customWidth="1"/>
    <col min="4236" max="4236" width="20" style="1" bestFit="1" customWidth="1"/>
    <col min="4237" max="4237" width="33.85546875" bestFit="1" customWidth="1"/>
    <col min="4238" max="4238" width="86.28515625" bestFit="1" customWidth="1"/>
    <col min="4239" max="4239" width="15.85546875" bestFit="1" customWidth="1"/>
    <col min="4240" max="4240" width="55.85546875" bestFit="1" customWidth="1"/>
    <col min="4242" max="4242" width="5.7109375" bestFit="1" customWidth="1"/>
    <col min="4243" max="4243" width="8.85546875" bestFit="1" customWidth="1"/>
    <col min="4244" max="4244" width="11.42578125" bestFit="1" customWidth="1"/>
    <col min="4245" max="4245" width="10.28515625" bestFit="1" customWidth="1"/>
    <col min="4246" max="4246" width="8.7109375" bestFit="1" customWidth="1"/>
    <col min="4247" max="4247" width="33.85546875" bestFit="1" customWidth="1"/>
    <col min="4248" max="4248" width="9.7109375" style="2" bestFit="1" customWidth="1"/>
    <col min="4249" max="4251" width="12" style="2" bestFit="1" customWidth="1"/>
    <col min="4252" max="4252" width="18.7109375" style="1" bestFit="1" customWidth="1"/>
    <col min="4253" max="4253" width="20.140625" style="1" bestFit="1" customWidth="1"/>
    <col min="4254" max="4254" width="18.5703125" style="1" bestFit="1" customWidth="1"/>
    <col min="4255" max="4255" width="20.140625" style="1" bestFit="1" customWidth="1"/>
    <col min="4256" max="4256" width="20" style="1" bestFit="1" customWidth="1"/>
    <col min="4257" max="4257" width="33.85546875" bestFit="1" customWidth="1"/>
    <col min="4258" max="4258" width="86.28515625" bestFit="1" customWidth="1"/>
    <col min="4259" max="4259" width="15.85546875" bestFit="1" customWidth="1"/>
    <col min="4260" max="4260" width="55.85546875" bestFit="1" customWidth="1"/>
    <col min="4262" max="4262" width="5.7109375" bestFit="1" customWidth="1"/>
    <col min="4263" max="4263" width="8.85546875" bestFit="1" customWidth="1"/>
    <col min="4264" max="4264" width="11.42578125" bestFit="1" customWidth="1"/>
    <col min="4265" max="4265" width="10.28515625" bestFit="1" customWidth="1"/>
    <col min="4266" max="4266" width="8.7109375" bestFit="1" customWidth="1"/>
    <col min="4267" max="4267" width="33.85546875" bestFit="1" customWidth="1"/>
    <col min="4268" max="4268" width="9.7109375" style="2" bestFit="1" customWidth="1"/>
    <col min="4269" max="4271" width="12" style="2" bestFit="1" customWidth="1"/>
    <col min="4272" max="4272" width="18.7109375" style="1" bestFit="1" customWidth="1"/>
    <col min="4273" max="4273" width="20.140625" style="1" bestFit="1" customWidth="1"/>
    <col min="4274" max="4274" width="18.5703125" style="1" bestFit="1" customWidth="1"/>
    <col min="4275" max="4275" width="20.140625" style="1" bestFit="1" customWidth="1"/>
    <col min="4276" max="4276" width="20" style="1" bestFit="1" customWidth="1"/>
    <col min="4277" max="4277" width="33.85546875" bestFit="1" customWidth="1"/>
    <col min="4278" max="4278" width="86.28515625" bestFit="1" customWidth="1"/>
    <col min="4279" max="4279" width="15.85546875" bestFit="1" customWidth="1"/>
    <col min="4280" max="4280" width="55.85546875" bestFit="1" customWidth="1"/>
    <col min="4282" max="4282" width="5.7109375" bestFit="1" customWidth="1"/>
    <col min="4283" max="4283" width="8.85546875" bestFit="1" customWidth="1"/>
    <col min="4284" max="4284" width="11.42578125" bestFit="1" customWidth="1"/>
    <col min="4285" max="4285" width="10.28515625" bestFit="1" customWidth="1"/>
    <col min="4286" max="4286" width="8.7109375" bestFit="1" customWidth="1"/>
    <col min="4287" max="4287" width="33.85546875" bestFit="1" customWidth="1"/>
    <col min="4288" max="4288" width="9.7109375" style="2" bestFit="1" customWidth="1"/>
    <col min="4289" max="4291" width="12" style="2" bestFit="1" customWidth="1"/>
    <col min="4292" max="4292" width="18.7109375" style="1" bestFit="1" customWidth="1"/>
    <col min="4293" max="4293" width="20.140625" style="1" bestFit="1" customWidth="1"/>
    <col min="4294" max="4294" width="18.5703125" style="1" bestFit="1" customWidth="1"/>
    <col min="4295" max="4295" width="20.140625" style="1" bestFit="1" customWidth="1"/>
    <col min="4296" max="4296" width="20" style="1" bestFit="1" customWidth="1"/>
    <col min="4297" max="4297" width="33.85546875" bestFit="1" customWidth="1"/>
    <col min="4298" max="4298" width="86.28515625" bestFit="1" customWidth="1"/>
    <col min="4299" max="4299" width="15.85546875" bestFit="1" customWidth="1"/>
    <col min="4300" max="4300" width="55.85546875" bestFit="1" customWidth="1"/>
    <col min="4302" max="4302" width="5.7109375" bestFit="1" customWidth="1"/>
    <col min="4303" max="4303" width="8.85546875" bestFit="1" customWidth="1"/>
    <col min="4304" max="4304" width="11.42578125" bestFit="1" customWidth="1"/>
    <col min="4305" max="4305" width="10.28515625" bestFit="1" customWidth="1"/>
    <col min="4306" max="4306" width="8.7109375" bestFit="1" customWidth="1"/>
    <col min="4307" max="4307" width="33.85546875" bestFit="1" customWidth="1"/>
    <col min="4308" max="4308" width="9.7109375" style="2" bestFit="1" customWidth="1"/>
    <col min="4309" max="4311" width="12" style="2" bestFit="1" customWidth="1"/>
    <col min="4312" max="4312" width="18.7109375" style="1" bestFit="1" customWidth="1"/>
    <col min="4313" max="4313" width="20.140625" style="1" bestFit="1" customWidth="1"/>
    <col min="4314" max="4314" width="18.5703125" style="1" bestFit="1" customWidth="1"/>
    <col min="4315" max="4315" width="20.140625" style="1" bestFit="1" customWidth="1"/>
    <col min="4316" max="4316" width="20" style="1" bestFit="1" customWidth="1"/>
    <col min="4317" max="4317" width="33.85546875" bestFit="1" customWidth="1"/>
    <col min="4318" max="4318" width="86.28515625" bestFit="1" customWidth="1"/>
    <col min="4319" max="4319" width="15.85546875" bestFit="1" customWidth="1"/>
    <col min="4320" max="4320" width="55.85546875" bestFit="1" customWidth="1"/>
    <col min="4322" max="4322" width="5.7109375" bestFit="1" customWidth="1"/>
    <col min="4323" max="4323" width="8.85546875" bestFit="1" customWidth="1"/>
    <col min="4324" max="4324" width="11.42578125" bestFit="1" customWidth="1"/>
    <col min="4325" max="4325" width="10.28515625" bestFit="1" customWidth="1"/>
    <col min="4326" max="4326" width="8.7109375" bestFit="1" customWidth="1"/>
    <col min="4327" max="4327" width="33.85546875" bestFit="1" customWidth="1"/>
    <col min="4328" max="4328" width="9.7109375" style="2" bestFit="1" customWidth="1"/>
    <col min="4329" max="4331" width="12" style="2" bestFit="1" customWidth="1"/>
    <col min="4332" max="4332" width="18.7109375" style="1" bestFit="1" customWidth="1"/>
    <col min="4333" max="4333" width="20.140625" style="1" bestFit="1" customWidth="1"/>
    <col min="4334" max="4334" width="18.5703125" style="1" bestFit="1" customWidth="1"/>
    <col min="4335" max="4335" width="20.140625" style="1" bestFit="1" customWidth="1"/>
    <col min="4336" max="4336" width="20" style="1" bestFit="1" customWidth="1"/>
    <col min="4337" max="4337" width="33.85546875" bestFit="1" customWidth="1"/>
    <col min="4338" max="4338" width="86.28515625" bestFit="1" customWidth="1"/>
    <col min="4339" max="4339" width="15.85546875" bestFit="1" customWidth="1"/>
    <col min="4340" max="4340" width="55.85546875" bestFit="1" customWidth="1"/>
    <col min="4342" max="4342" width="5.7109375" bestFit="1" customWidth="1"/>
    <col min="4343" max="4343" width="8.85546875" bestFit="1" customWidth="1"/>
    <col min="4344" max="4344" width="11.42578125" bestFit="1" customWidth="1"/>
    <col min="4345" max="4345" width="10.28515625" bestFit="1" customWidth="1"/>
    <col min="4346" max="4346" width="8.7109375" bestFit="1" customWidth="1"/>
    <col min="4347" max="4347" width="33.85546875" bestFit="1" customWidth="1"/>
    <col min="4348" max="4348" width="9.7109375" style="2" bestFit="1" customWidth="1"/>
    <col min="4349" max="4351" width="12" style="2" bestFit="1" customWidth="1"/>
    <col min="4352" max="4352" width="18.7109375" style="1" bestFit="1" customWidth="1"/>
    <col min="4353" max="4353" width="20.140625" style="1" bestFit="1" customWidth="1"/>
    <col min="4354" max="4354" width="18.5703125" style="1" bestFit="1" customWidth="1"/>
    <col min="4355" max="4355" width="20.140625" style="1" bestFit="1" customWidth="1"/>
    <col min="4356" max="4356" width="20" style="1" bestFit="1" customWidth="1"/>
    <col min="4357" max="4357" width="33.85546875" bestFit="1" customWidth="1"/>
    <col min="4358" max="4358" width="86.28515625" bestFit="1" customWidth="1"/>
    <col min="4359" max="4359" width="15.85546875" bestFit="1" customWidth="1"/>
    <col min="4360" max="4360" width="55.85546875" bestFit="1" customWidth="1"/>
    <col min="4362" max="4362" width="5.7109375" bestFit="1" customWidth="1"/>
    <col min="4363" max="4363" width="8.85546875" bestFit="1" customWidth="1"/>
    <col min="4364" max="4364" width="11.42578125" bestFit="1" customWidth="1"/>
    <col min="4365" max="4365" width="10.28515625" bestFit="1" customWidth="1"/>
    <col min="4366" max="4366" width="8.7109375" bestFit="1" customWidth="1"/>
    <col min="4367" max="4367" width="33.85546875" bestFit="1" customWidth="1"/>
    <col min="4368" max="4368" width="9.7109375" style="2" bestFit="1" customWidth="1"/>
    <col min="4369" max="4371" width="12" style="2" bestFit="1" customWidth="1"/>
    <col min="4372" max="4372" width="18.7109375" style="1" bestFit="1" customWidth="1"/>
    <col min="4373" max="4373" width="20.140625" style="1" bestFit="1" customWidth="1"/>
    <col min="4374" max="4374" width="18.5703125" style="1" bestFit="1" customWidth="1"/>
    <col min="4375" max="4375" width="20.140625" style="1" bestFit="1" customWidth="1"/>
    <col min="4376" max="4376" width="20" style="1" bestFit="1" customWidth="1"/>
    <col min="4377" max="4377" width="33.85546875" bestFit="1" customWidth="1"/>
    <col min="4378" max="4378" width="86.28515625" bestFit="1" customWidth="1"/>
    <col min="4379" max="4379" width="15.85546875" bestFit="1" customWidth="1"/>
    <col min="4380" max="4380" width="55.85546875" bestFit="1" customWidth="1"/>
    <col min="4382" max="4382" width="5.7109375" bestFit="1" customWidth="1"/>
    <col min="4383" max="4383" width="8.85546875" bestFit="1" customWidth="1"/>
    <col min="4384" max="4384" width="11.42578125" bestFit="1" customWidth="1"/>
    <col min="4385" max="4385" width="10.28515625" bestFit="1" customWidth="1"/>
    <col min="4386" max="4386" width="8.7109375" bestFit="1" customWidth="1"/>
    <col min="4387" max="4387" width="33.85546875" bestFit="1" customWidth="1"/>
    <col min="4388" max="4388" width="9.7109375" style="2" bestFit="1" customWidth="1"/>
    <col min="4389" max="4391" width="12" style="2" bestFit="1" customWidth="1"/>
    <col min="4392" max="4392" width="18.7109375" style="1" bestFit="1" customWidth="1"/>
    <col min="4393" max="4393" width="20.140625" style="1" bestFit="1" customWidth="1"/>
    <col min="4394" max="4394" width="18.5703125" style="1" bestFit="1" customWidth="1"/>
    <col min="4395" max="4395" width="20.140625" style="1" bestFit="1" customWidth="1"/>
    <col min="4396" max="4396" width="20" style="1" bestFit="1" customWidth="1"/>
    <col min="4397" max="4397" width="33.85546875" bestFit="1" customWidth="1"/>
    <col min="4398" max="4398" width="86.28515625" bestFit="1" customWidth="1"/>
    <col min="4399" max="4399" width="15.85546875" bestFit="1" customWidth="1"/>
    <col min="4400" max="4400" width="55.85546875" bestFit="1" customWidth="1"/>
    <col min="4402" max="4402" width="5.7109375" bestFit="1" customWidth="1"/>
    <col min="4403" max="4403" width="8.85546875" bestFit="1" customWidth="1"/>
    <col min="4404" max="4404" width="11.42578125" bestFit="1" customWidth="1"/>
    <col min="4405" max="4405" width="10.28515625" bestFit="1" customWidth="1"/>
    <col min="4406" max="4406" width="8.7109375" bestFit="1" customWidth="1"/>
    <col min="4407" max="4407" width="33.85546875" bestFit="1" customWidth="1"/>
    <col min="4408" max="4408" width="9.7109375" style="2" bestFit="1" customWidth="1"/>
    <col min="4409" max="4411" width="12" style="2" bestFit="1" customWidth="1"/>
    <col min="4412" max="4412" width="18.7109375" style="1" bestFit="1" customWidth="1"/>
    <col min="4413" max="4413" width="20.140625" style="1" bestFit="1" customWidth="1"/>
    <col min="4414" max="4414" width="18.5703125" style="1" bestFit="1" customWidth="1"/>
    <col min="4415" max="4415" width="20.140625" style="1" bestFit="1" customWidth="1"/>
    <col min="4416" max="4416" width="20" style="1" bestFit="1" customWidth="1"/>
    <col min="4417" max="4417" width="33.85546875" bestFit="1" customWidth="1"/>
    <col min="4418" max="4418" width="86.28515625" bestFit="1" customWidth="1"/>
    <col min="4419" max="4419" width="15.85546875" bestFit="1" customWidth="1"/>
    <col min="4420" max="4420" width="55.85546875" bestFit="1" customWidth="1"/>
    <col min="4422" max="4422" width="5.7109375" bestFit="1" customWidth="1"/>
    <col min="4423" max="4423" width="8.85546875" bestFit="1" customWidth="1"/>
    <col min="4424" max="4424" width="11.42578125" bestFit="1" customWidth="1"/>
    <col min="4425" max="4425" width="10.28515625" bestFit="1" customWidth="1"/>
    <col min="4426" max="4426" width="8.7109375" bestFit="1" customWidth="1"/>
    <col min="4427" max="4427" width="33.85546875" bestFit="1" customWidth="1"/>
    <col min="4428" max="4428" width="9.7109375" style="2" bestFit="1" customWidth="1"/>
    <col min="4429" max="4431" width="12" style="2" bestFit="1" customWidth="1"/>
    <col min="4432" max="4432" width="18.7109375" style="1" bestFit="1" customWidth="1"/>
    <col min="4433" max="4433" width="20.140625" style="1" bestFit="1" customWidth="1"/>
    <col min="4434" max="4434" width="18.5703125" style="1" bestFit="1" customWidth="1"/>
    <col min="4435" max="4435" width="20.140625" style="1" bestFit="1" customWidth="1"/>
    <col min="4436" max="4436" width="20" style="1" bestFit="1" customWidth="1"/>
    <col min="4437" max="4437" width="33.85546875" bestFit="1" customWidth="1"/>
    <col min="4438" max="4438" width="86.28515625" bestFit="1" customWidth="1"/>
    <col min="4439" max="4439" width="15.85546875" bestFit="1" customWidth="1"/>
    <col min="4440" max="4440" width="55.85546875" bestFit="1" customWidth="1"/>
    <col min="4442" max="4442" width="5.7109375" bestFit="1" customWidth="1"/>
    <col min="4443" max="4443" width="8.85546875" bestFit="1" customWidth="1"/>
    <col min="4444" max="4444" width="11.42578125" bestFit="1" customWidth="1"/>
    <col min="4445" max="4445" width="10.28515625" bestFit="1" customWidth="1"/>
    <col min="4446" max="4446" width="8.7109375" bestFit="1" customWidth="1"/>
    <col min="4447" max="4447" width="33.85546875" bestFit="1" customWidth="1"/>
    <col min="4448" max="4448" width="9.7109375" style="2" bestFit="1" customWidth="1"/>
    <col min="4449" max="4451" width="12" style="2" bestFit="1" customWidth="1"/>
    <col min="4452" max="4452" width="18.7109375" style="1" bestFit="1" customWidth="1"/>
    <col min="4453" max="4453" width="20.140625" style="1" bestFit="1" customWidth="1"/>
    <col min="4454" max="4454" width="18.5703125" style="1" bestFit="1" customWidth="1"/>
    <col min="4455" max="4455" width="20.140625" style="1" bestFit="1" customWidth="1"/>
    <col min="4456" max="4456" width="20" style="1" bestFit="1" customWidth="1"/>
    <col min="4457" max="4457" width="33.85546875" bestFit="1" customWidth="1"/>
    <col min="4458" max="4458" width="86.28515625" bestFit="1" customWidth="1"/>
    <col min="4459" max="4459" width="15.85546875" bestFit="1" customWidth="1"/>
    <col min="4460" max="4460" width="55.85546875" bestFit="1" customWidth="1"/>
    <col min="4462" max="4462" width="5.7109375" bestFit="1" customWidth="1"/>
    <col min="4463" max="4463" width="8.85546875" bestFit="1" customWidth="1"/>
    <col min="4464" max="4464" width="11.42578125" bestFit="1" customWidth="1"/>
    <col min="4465" max="4465" width="10.28515625" bestFit="1" customWidth="1"/>
    <col min="4466" max="4466" width="8.7109375" bestFit="1" customWidth="1"/>
    <col min="4467" max="4467" width="33.85546875" bestFit="1" customWidth="1"/>
    <col min="4468" max="4468" width="9.7109375" style="2" bestFit="1" customWidth="1"/>
    <col min="4469" max="4471" width="12" style="2" bestFit="1" customWidth="1"/>
    <col min="4472" max="4472" width="18.7109375" style="1" bestFit="1" customWidth="1"/>
    <col min="4473" max="4473" width="20.140625" style="1" bestFit="1" customWidth="1"/>
    <col min="4474" max="4474" width="18.5703125" style="1" bestFit="1" customWidth="1"/>
    <col min="4475" max="4475" width="20.140625" style="1" bestFit="1" customWidth="1"/>
    <col min="4476" max="4476" width="20" style="1" bestFit="1" customWidth="1"/>
    <col min="4477" max="4477" width="33.85546875" bestFit="1" customWidth="1"/>
    <col min="4478" max="4478" width="86.28515625" bestFit="1" customWidth="1"/>
    <col min="4479" max="4479" width="15.85546875" bestFit="1" customWidth="1"/>
    <col min="4480" max="4480" width="55.85546875" bestFit="1" customWidth="1"/>
    <col min="4482" max="4482" width="5.7109375" bestFit="1" customWidth="1"/>
    <col min="4483" max="4483" width="8.85546875" bestFit="1" customWidth="1"/>
    <col min="4484" max="4484" width="11.42578125" bestFit="1" customWidth="1"/>
    <col min="4485" max="4485" width="10.28515625" bestFit="1" customWidth="1"/>
    <col min="4486" max="4486" width="8.7109375" bestFit="1" customWidth="1"/>
    <col min="4487" max="4487" width="33.85546875" bestFit="1" customWidth="1"/>
    <col min="4488" max="4488" width="9.7109375" style="2" bestFit="1" customWidth="1"/>
    <col min="4489" max="4491" width="12" style="2" bestFit="1" customWidth="1"/>
    <col min="4492" max="4492" width="18.7109375" style="1" bestFit="1" customWidth="1"/>
    <col min="4493" max="4493" width="20.140625" style="1" bestFit="1" customWidth="1"/>
    <col min="4494" max="4494" width="18.5703125" style="1" bestFit="1" customWidth="1"/>
    <col min="4495" max="4495" width="20.140625" style="1" bestFit="1" customWidth="1"/>
    <col min="4496" max="4496" width="20" style="1" bestFit="1" customWidth="1"/>
    <col min="4497" max="4497" width="33.85546875" bestFit="1" customWidth="1"/>
    <col min="4498" max="4498" width="86.28515625" bestFit="1" customWidth="1"/>
    <col min="4499" max="4499" width="15.85546875" bestFit="1" customWidth="1"/>
    <col min="4500" max="4500" width="55.85546875" bestFit="1" customWidth="1"/>
    <col min="4502" max="4502" width="5.7109375" bestFit="1" customWidth="1"/>
    <col min="4503" max="4503" width="8.85546875" bestFit="1" customWidth="1"/>
    <col min="4504" max="4504" width="11.42578125" bestFit="1" customWidth="1"/>
    <col min="4505" max="4505" width="10.28515625" bestFit="1" customWidth="1"/>
    <col min="4506" max="4506" width="8.7109375" bestFit="1" customWidth="1"/>
    <col min="4507" max="4507" width="33.85546875" bestFit="1" customWidth="1"/>
    <col min="4508" max="4508" width="9.7109375" style="2" bestFit="1" customWidth="1"/>
    <col min="4509" max="4511" width="12" style="2" bestFit="1" customWidth="1"/>
    <col min="4512" max="4512" width="18.7109375" style="1" bestFit="1" customWidth="1"/>
    <col min="4513" max="4513" width="20.140625" style="1" bestFit="1" customWidth="1"/>
    <col min="4514" max="4514" width="18.5703125" style="1" bestFit="1" customWidth="1"/>
    <col min="4515" max="4515" width="20.140625" style="1" bestFit="1" customWidth="1"/>
    <col min="4516" max="4516" width="20" style="1" bestFit="1" customWidth="1"/>
    <col min="4517" max="4517" width="33.85546875" bestFit="1" customWidth="1"/>
    <col min="4518" max="4518" width="86.28515625" bestFit="1" customWidth="1"/>
    <col min="4519" max="4519" width="15.85546875" bestFit="1" customWidth="1"/>
    <col min="4520" max="4520" width="55.85546875" bestFit="1" customWidth="1"/>
    <col min="4522" max="4522" width="5.7109375" bestFit="1" customWidth="1"/>
    <col min="4523" max="4523" width="8.85546875" bestFit="1" customWidth="1"/>
    <col min="4524" max="4524" width="11.42578125" bestFit="1" customWidth="1"/>
    <col min="4525" max="4525" width="10.28515625" bestFit="1" customWidth="1"/>
    <col min="4526" max="4526" width="8.7109375" bestFit="1" customWidth="1"/>
    <col min="4527" max="4527" width="33.85546875" bestFit="1" customWidth="1"/>
    <col min="4528" max="4528" width="9.7109375" style="2" bestFit="1" customWidth="1"/>
    <col min="4529" max="4531" width="12" style="2" bestFit="1" customWidth="1"/>
    <col min="4532" max="4532" width="18.7109375" style="1" bestFit="1" customWidth="1"/>
    <col min="4533" max="4533" width="20.140625" style="1" bestFit="1" customWidth="1"/>
    <col min="4534" max="4534" width="18.5703125" style="1" bestFit="1" customWidth="1"/>
    <col min="4535" max="4535" width="20.140625" style="1" bestFit="1" customWidth="1"/>
    <col min="4536" max="4536" width="20" style="1" bestFit="1" customWidth="1"/>
    <col min="4537" max="4537" width="33.85546875" bestFit="1" customWidth="1"/>
    <col min="4538" max="4538" width="86.28515625" bestFit="1" customWidth="1"/>
    <col min="4539" max="4539" width="15.85546875" bestFit="1" customWidth="1"/>
    <col min="4540" max="4540" width="55.85546875" bestFit="1" customWidth="1"/>
    <col min="4542" max="4542" width="5.7109375" bestFit="1" customWidth="1"/>
    <col min="4543" max="4543" width="8.85546875" bestFit="1" customWidth="1"/>
    <col min="4544" max="4544" width="11.42578125" bestFit="1" customWidth="1"/>
    <col min="4545" max="4545" width="10.28515625" bestFit="1" customWidth="1"/>
    <col min="4546" max="4546" width="8.7109375" bestFit="1" customWidth="1"/>
    <col min="4547" max="4547" width="33.85546875" bestFit="1" customWidth="1"/>
    <col min="4548" max="4548" width="9.7109375" style="2" bestFit="1" customWidth="1"/>
    <col min="4549" max="4551" width="12" style="2" bestFit="1" customWidth="1"/>
    <col min="4552" max="4552" width="18.7109375" style="1" bestFit="1" customWidth="1"/>
    <col min="4553" max="4553" width="20.140625" style="1" bestFit="1" customWidth="1"/>
    <col min="4554" max="4554" width="18.5703125" style="1" bestFit="1" customWidth="1"/>
    <col min="4555" max="4555" width="20.140625" style="1" bestFit="1" customWidth="1"/>
    <col min="4556" max="4556" width="20" style="1" bestFit="1" customWidth="1"/>
    <col min="4557" max="4557" width="33.85546875" bestFit="1" customWidth="1"/>
    <col min="4558" max="4558" width="86.28515625" bestFit="1" customWidth="1"/>
    <col min="4559" max="4559" width="15.85546875" bestFit="1" customWidth="1"/>
    <col min="4560" max="4560" width="55.85546875" bestFit="1" customWidth="1"/>
    <col min="4562" max="4562" width="5.7109375" bestFit="1" customWidth="1"/>
    <col min="4563" max="4563" width="8.85546875" bestFit="1" customWidth="1"/>
    <col min="4564" max="4564" width="11.42578125" bestFit="1" customWidth="1"/>
    <col min="4565" max="4565" width="10.28515625" bestFit="1" customWidth="1"/>
    <col min="4566" max="4566" width="8.7109375" bestFit="1" customWidth="1"/>
    <col min="4567" max="4567" width="33.85546875" bestFit="1" customWidth="1"/>
    <col min="4568" max="4568" width="9.7109375" style="2" bestFit="1" customWidth="1"/>
    <col min="4569" max="4571" width="12" style="2" bestFit="1" customWidth="1"/>
    <col min="4572" max="4572" width="18.7109375" style="1" bestFit="1" customWidth="1"/>
    <col min="4573" max="4573" width="20.140625" style="1" bestFit="1" customWidth="1"/>
    <col min="4574" max="4574" width="18.5703125" style="1" bestFit="1" customWidth="1"/>
    <col min="4575" max="4575" width="20.140625" style="1" bestFit="1" customWidth="1"/>
    <col min="4576" max="4576" width="20" style="1" bestFit="1" customWidth="1"/>
    <col min="4577" max="4577" width="33.85546875" bestFit="1" customWidth="1"/>
    <col min="4578" max="4578" width="86.28515625" bestFit="1" customWidth="1"/>
    <col min="4579" max="4579" width="15.85546875" bestFit="1" customWidth="1"/>
    <col min="4580" max="4580" width="55.85546875" bestFit="1" customWidth="1"/>
    <col min="4582" max="4582" width="5.7109375" bestFit="1" customWidth="1"/>
    <col min="4583" max="4583" width="8.85546875" bestFit="1" customWidth="1"/>
    <col min="4584" max="4584" width="11.42578125" bestFit="1" customWidth="1"/>
    <col min="4585" max="4585" width="10.28515625" bestFit="1" customWidth="1"/>
    <col min="4586" max="4586" width="8.7109375" bestFit="1" customWidth="1"/>
    <col min="4587" max="4587" width="33.85546875" bestFit="1" customWidth="1"/>
    <col min="4588" max="4588" width="9.7109375" style="2" bestFit="1" customWidth="1"/>
    <col min="4589" max="4591" width="12" style="2" bestFit="1" customWidth="1"/>
    <col min="4592" max="4592" width="18.7109375" style="1" bestFit="1" customWidth="1"/>
    <col min="4593" max="4593" width="20.140625" style="1" bestFit="1" customWidth="1"/>
    <col min="4594" max="4594" width="18.5703125" style="1" bestFit="1" customWidth="1"/>
    <col min="4595" max="4595" width="20.140625" style="1" bestFit="1" customWidth="1"/>
    <col min="4596" max="4596" width="20" style="1" bestFit="1" customWidth="1"/>
    <col min="4597" max="4597" width="33.85546875" bestFit="1" customWidth="1"/>
    <col min="4598" max="4598" width="86.28515625" bestFit="1" customWidth="1"/>
    <col min="4599" max="4599" width="15.85546875" bestFit="1" customWidth="1"/>
    <col min="4600" max="4600" width="55.85546875" bestFit="1" customWidth="1"/>
    <col min="4602" max="4602" width="5.7109375" bestFit="1" customWidth="1"/>
    <col min="4603" max="4603" width="8.85546875" bestFit="1" customWidth="1"/>
    <col min="4604" max="4604" width="11.42578125" bestFit="1" customWidth="1"/>
    <col min="4605" max="4605" width="10.28515625" bestFit="1" customWidth="1"/>
    <col min="4606" max="4606" width="8.7109375" bestFit="1" customWidth="1"/>
    <col min="4607" max="4607" width="33.85546875" bestFit="1" customWidth="1"/>
    <col min="4608" max="4608" width="9.7109375" style="2" bestFit="1" customWidth="1"/>
    <col min="4609" max="4611" width="12" style="2" bestFit="1" customWidth="1"/>
    <col min="4612" max="4612" width="18.7109375" style="1" bestFit="1" customWidth="1"/>
    <col min="4613" max="4613" width="20.140625" style="1" bestFit="1" customWidth="1"/>
    <col min="4614" max="4614" width="18.5703125" style="1" bestFit="1" customWidth="1"/>
    <col min="4615" max="4615" width="20.140625" style="1" bestFit="1" customWidth="1"/>
    <col min="4616" max="4616" width="20" style="1" bestFit="1" customWidth="1"/>
    <col min="4617" max="4617" width="33.85546875" bestFit="1" customWidth="1"/>
    <col min="4618" max="4618" width="86.28515625" bestFit="1" customWidth="1"/>
    <col min="4619" max="4619" width="15.85546875" bestFit="1" customWidth="1"/>
    <col min="4620" max="4620" width="55.85546875" bestFit="1" customWidth="1"/>
    <col min="4622" max="4622" width="5.7109375" bestFit="1" customWidth="1"/>
    <col min="4623" max="4623" width="8.85546875" bestFit="1" customWidth="1"/>
    <col min="4624" max="4624" width="11.42578125" bestFit="1" customWidth="1"/>
    <col min="4625" max="4625" width="10.28515625" bestFit="1" customWidth="1"/>
    <col min="4626" max="4626" width="8.7109375" bestFit="1" customWidth="1"/>
    <col min="4627" max="4627" width="33.85546875" bestFit="1" customWidth="1"/>
    <col min="4628" max="4628" width="9.7109375" style="2" bestFit="1" customWidth="1"/>
    <col min="4629" max="4631" width="12" style="2" bestFit="1" customWidth="1"/>
    <col min="4632" max="4632" width="18.7109375" style="1" bestFit="1" customWidth="1"/>
    <col min="4633" max="4633" width="20.140625" style="1" bestFit="1" customWidth="1"/>
    <col min="4634" max="4634" width="18.5703125" style="1" bestFit="1" customWidth="1"/>
    <col min="4635" max="4635" width="20.140625" style="1" bestFit="1" customWidth="1"/>
    <col min="4636" max="4636" width="20" style="1" bestFit="1" customWidth="1"/>
    <col min="4637" max="4637" width="33.85546875" bestFit="1" customWidth="1"/>
    <col min="4638" max="4638" width="86.28515625" bestFit="1" customWidth="1"/>
    <col min="4639" max="4639" width="15.85546875" bestFit="1" customWidth="1"/>
    <col min="4640" max="4640" width="55.85546875" bestFit="1" customWidth="1"/>
    <col min="4642" max="4642" width="5.7109375" bestFit="1" customWidth="1"/>
    <col min="4643" max="4643" width="8.85546875" bestFit="1" customWidth="1"/>
    <col min="4644" max="4644" width="11.42578125" bestFit="1" customWidth="1"/>
    <col min="4645" max="4645" width="10.28515625" bestFit="1" customWidth="1"/>
    <col min="4646" max="4646" width="8.7109375" bestFit="1" customWidth="1"/>
    <col min="4647" max="4647" width="33.85546875" bestFit="1" customWidth="1"/>
    <col min="4648" max="4648" width="9.7109375" style="2" bestFit="1" customWidth="1"/>
    <col min="4649" max="4651" width="12" style="2" bestFit="1" customWidth="1"/>
    <col min="4652" max="4652" width="18.7109375" style="1" bestFit="1" customWidth="1"/>
    <col min="4653" max="4653" width="20.140625" style="1" bestFit="1" customWidth="1"/>
    <col min="4654" max="4654" width="18.5703125" style="1" bestFit="1" customWidth="1"/>
    <col min="4655" max="4655" width="20.140625" style="1" bestFit="1" customWidth="1"/>
    <col min="4656" max="4656" width="20" style="1" bestFit="1" customWidth="1"/>
    <col min="4657" max="4657" width="33.85546875" bestFit="1" customWidth="1"/>
    <col min="4658" max="4658" width="86.28515625" bestFit="1" customWidth="1"/>
    <col min="4659" max="4659" width="15.85546875" bestFit="1" customWidth="1"/>
    <col min="4660" max="4660" width="55.85546875" bestFit="1" customWidth="1"/>
    <col min="4662" max="4662" width="5.7109375" bestFit="1" customWidth="1"/>
    <col min="4663" max="4663" width="8.85546875" bestFit="1" customWidth="1"/>
    <col min="4664" max="4664" width="11.42578125" bestFit="1" customWidth="1"/>
    <col min="4665" max="4665" width="10.28515625" bestFit="1" customWidth="1"/>
    <col min="4666" max="4666" width="8.7109375" bestFit="1" customWidth="1"/>
    <col min="4667" max="4667" width="33.85546875" bestFit="1" customWidth="1"/>
    <col min="4668" max="4668" width="9.7109375" style="2" bestFit="1" customWidth="1"/>
    <col min="4669" max="4671" width="12" style="2" bestFit="1" customWidth="1"/>
    <col min="4672" max="4672" width="18.7109375" style="1" bestFit="1" customWidth="1"/>
    <col min="4673" max="4673" width="20.140625" style="1" bestFit="1" customWidth="1"/>
    <col min="4674" max="4674" width="18.5703125" style="1" bestFit="1" customWidth="1"/>
    <col min="4675" max="4675" width="20.140625" style="1" bestFit="1" customWidth="1"/>
    <col min="4676" max="4676" width="20" style="1" bestFit="1" customWidth="1"/>
    <col min="4677" max="4677" width="33.85546875" bestFit="1" customWidth="1"/>
    <col min="4678" max="4678" width="86.28515625" bestFit="1" customWidth="1"/>
    <col min="4679" max="4679" width="15.85546875" bestFit="1" customWidth="1"/>
    <col min="4680" max="4680" width="55.85546875" bestFit="1" customWidth="1"/>
    <col min="4682" max="4682" width="5.7109375" bestFit="1" customWidth="1"/>
    <col min="4683" max="4683" width="8.85546875" bestFit="1" customWidth="1"/>
    <col min="4684" max="4684" width="11.42578125" bestFit="1" customWidth="1"/>
    <col min="4685" max="4685" width="10.28515625" bestFit="1" customWidth="1"/>
    <col min="4686" max="4686" width="8.7109375" bestFit="1" customWidth="1"/>
    <col min="4687" max="4687" width="33.85546875" bestFit="1" customWidth="1"/>
    <col min="4688" max="4688" width="9.7109375" style="2" bestFit="1" customWidth="1"/>
    <col min="4689" max="4691" width="12" style="2" bestFit="1" customWidth="1"/>
    <col min="4692" max="4692" width="18.7109375" style="1" bestFit="1" customWidth="1"/>
    <col min="4693" max="4693" width="20.140625" style="1" bestFit="1" customWidth="1"/>
    <col min="4694" max="4694" width="18.5703125" style="1" bestFit="1" customWidth="1"/>
    <col min="4695" max="4695" width="20.140625" style="1" bestFit="1" customWidth="1"/>
    <col min="4696" max="4696" width="20" style="1" bestFit="1" customWidth="1"/>
    <col min="4697" max="4697" width="33.85546875" bestFit="1" customWidth="1"/>
    <col min="4698" max="4698" width="86.28515625" bestFit="1" customWidth="1"/>
    <col min="4699" max="4699" width="15.85546875" bestFit="1" customWidth="1"/>
    <col min="4700" max="4700" width="55.85546875" bestFit="1" customWidth="1"/>
    <col min="4702" max="4702" width="5.7109375" bestFit="1" customWidth="1"/>
    <col min="4703" max="4703" width="8.85546875" bestFit="1" customWidth="1"/>
    <col min="4704" max="4704" width="11.42578125" bestFit="1" customWidth="1"/>
    <col min="4705" max="4705" width="10.28515625" bestFit="1" customWidth="1"/>
    <col min="4706" max="4706" width="8.7109375" bestFit="1" customWidth="1"/>
    <col min="4707" max="4707" width="33.85546875" bestFit="1" customWidth="1"/>
    <col min="4708" max="4708" width="9.7109375" style="2" bestFit="1" customWidth="1"/>
    <col min="4709" max="4711" width="12" style="2" bestFit="1" customWidth="1"/>
    <col min="4712" max="4712" width="18.7109375" style="1" bestFit="1" customWidth="1"/>
    <col min="4713" max="4713" width="20.140625" style="1" bestFit="1" customWidth="1"/>
    <col min="4714" max="4714" width="18.5703125" style="1" bestFit="1" customWidth="1"/>
    <col min="4715" max="4715" width="20.140625" style="1" bestFit="1" customWidth="1"/>
    <col min="4716" max="4716" width="20" style="1" bestFit="1" customWidth="1"/>
    <col min="4717" max="4717" width="33.85546875" bestFit="1" customWidth="1"/>
    <col min="4718" max="4718" width="86.28515625" bestFit="1" customWidth="1"/>
    <col min="4719" max="4719" width="15.85546875" bestFit="1" customWidth="1"/>
    <col min="4720" max="4720" width="55.85546875" bestFit="1" customWidth="1"/>
    <col min="4722" max="4722" width="5.7109375" bestFit="1" customWidth="1"/>
    <col min="4723" max="4723" width="8.85546875" bestFit="1" customWidth="1"/>
    <col min="4724" max="4724" width="11.42578125" bestFit="1" customWidth="1"/>
    <col min="4725" max="4725" width="10.28515625" bestFit="1" customWidth="1"/>
    <col min="4726" max="4726" width="8.7109375" bestFit="1" customWidth="1"/>
    <col min="4727" max="4727" width="33.85546875" bestFit="1" customWidth="1"/>
    <col min="4728" max="4728" width="9.7109375" style="2" bestFit="1" customWidth="1"/>
    <col min="4729" max="4731" width="12" style="2" bestFit="1" customWidth="1"/>
    <col min="4732" max="4732" width="18.7109375" style="1" bestFit="1" customWidth="1"/>
    <col min="4733" max="4733" width="20.140625" style="1" bestFit="1" customWidth="1"/>
    <col min="4734" max="4734" width="18.5703125" style="1" bestFit="1" customWidth="1"/>
    <col min="4735" max="4735" width="20.140625" style="1" bestFit="1" customWidth="1"/>
    <col min="4736" max="4736" width="20" style="1" bestFit="1" customWidth="1"/>
    <col min="4737" max="4737" width="33.85546875" bestFit="1" customWidth="1"/>
    <col min="4738" max="4738" width="86.28515625" bestFit="1" customWidth="1"/>
    <col min="4739" max="4739" width="15.85546875" bestFit="1" customWidth="1"/>
    <col min="4740" max="4740" width="55.85546875" bestFit="1" customWidth="1"/>
    <col min="4742" max="4742" width="5.7109375" bestFit="1" customWidth="1"/>
    <col min="4743" max="4743" width="8.85546875" bestFit="1" customWidth="1"/>
    <col min="4744" max="4744" width="11.42578125" bestFit="1" customWidth="1"/>
    <col min="4745" max="4745" width="10.28515625" bestFit="1" customWidth="1"/>
    <col min="4746" max="4746" width="8.7109375" bestFit="1" customWidth="1"/>
    <col min="4747" max="4747" width="33.85546875" bestFit="1" customWidth="1"/>
    <col min="4748" max="4748" width="9.7109375" style="2" bestFit="1" customWidth="1"/>
    <col min="4749" max="4751" width="12" style="2" bestFit="1" customWidth="1"/>
    <col min="4752" max="4752" width="18.7109375" style="1" bestFit="1" customWidth="1"/>
    <col min="4753" max="4753" width="20.140625" style="1" bestFit="1" customWidth="1"/>
    <col min="4754" max="4754" width="18.5703125" style="1" bestFit="1" customWidth="1"/>
    <col min="4755" max="4755" width="20.140625" style="1" bestFit="1" customWidth="1"/>
    <col min="4756" max="4756" width="20" style="1" bestFit="1" customWidth="1"/>
    <col min="4757" max="4757" width="33.85546875" bestFit="1" customWidth="1"/>
    <col min="4758" max="4758" width="86.28515625" bestFit="1" customWidth="1"/>
    <col min="4759" max="4759" width="15.85546875" bestFit="1" customWidth="1"/>
    <col min="4760" max="4760" width="55.85546875" bestFit="1" customWidth="1"/>
    <col min="4762" max="4762" width="5.7109375" bestFit="1" customWidth="1"/>
    <col min="4763" max="4763" width="8.85546875" bestFit="1" customWidth="1"/>
    <col min="4764" max="4764" width="11.42578125" bestFit="1" customWidth="1"/>
    <col min="4765" max="4765" width="10.28515625" bestFit="1" customWidth="1"/>
    <col min="4766" max="4766" width="8.7109375" bestFit="1" customWidth="1"/>
    <col min="4767" max="4767" width="33.85546875" bestFit="1" customWidth="1"/>
    <col min="4768" max="4768" width="9.7109375" style="2" bestFit="1" customWidth="1"/>
    <col min="4769" max="4771" width="12" style="2" bestFit="1" customWidth="1"/>
    <col min="4772" max="4772" width="18.7109375" style="1" bestFit="1" customWidth="1"/>
    <col min="4773" max="4773" width="20.140625" style="1" bestFit="1" customWidth="1"/>
    <col min="4774" max="4774" width="18.5703125" style="1" bestFit="1" customWidth="1"/>
    <col min="4775" max="4775" width="20.140625" style="1" bestFit="1" customWidth="1"/>
    <col min="4776" max="4776" width="20" style="1" bestFit="1" customWidth="1"/>
    <col min="4777" max="4777" width="33.85546875" bestFit="1" customWidth="1"/>
    <col min="4778" max="4778" width="86.28515625" bestFit="1" customWidth="1"/>
    <col min="4779" max="4779" width="15.85546875" bestFit="1" customWidth="1"/>
    <col min="4780" max="4780" width="55.85546875" bestFit="1" customWidth="1"/>
    <col min="4782" max="4782" width="5.7109375" bestFit="1" customWidth="1"/>
    <col min="4783" max="4783" width="8.85546875" bestFit="1" customWidth="1"/>
    <col min="4784" max="4784" width="11.42578125" bestFit="1" customWidth="1"/>
    <col min="4785" max="4785" width="10.28515625" bestFit="1" customWidth="1"/>
    <col min="4786" max="4786" width="8.7109375" bestFit="1" customWidth="1"/>
    <col min="4787" max="4787" width="33.85546875" bestFit="1" customWidth="1"/>
    <col min="4788" max="4788" width="9.7109375" style="2" bestFit="1" customWidth="1"/>
    <col min="4789" max="4791" width="12" style="2" bestFit="1" customWidth="1"/>
    <col min="4792" max="4792" width="18.7109375" style="1" bestFit="1" customWidth="1"/>
    <col min="4793" max="4793" width="20.140625" style="1" bestFit="1" customWidth="1"/>
    <col min="4794" max="4794" width="18.5703125" style="1" bestFit="1" customWidth="1"/>
    <col min="4795" max="4795" width="20.140625" style="1" bestFit="1" customWidth="1"/>
    <col min="4796" max="4796" width="20" style="1" bestFit="1" customWidth="1"/>
    <col min="4797" max="4797" width="33.85546875" bestFit="1" customWidth="1"/>
    <col min="4798" max="4798" width="86.28515625" bestFit="1" customWidth="1"/>
    <col min="4799" max="4799" width="15.85546875" bestFit="1" customWidth="1"/>
    <col min="4800" max="4800" width="55.85546875" bestFit="1" customWidth="1"/>
    <col min="4802" max="4802" width="5.7109375" bestFit="1" customWidth="1"/>
    <col min="4803" max="4803" width="8.85546875" bestFit="1" customWidth="1"/>
    <col min="4804" max="4804" width="11.42578125" bestFit="1" customWidth="1"/>
    <col min="4805" max="4805" width="10.28515625" bestFit="1" customWidth="1"/>
    <col min="4806" max="4806" width="8.7109375" bestFit="1" customWidth="1"/>
    <col min="4807" max="4807" width="33.85546875" bestFit="1" customWidth="1"/>
    <col min="4808" max="4808" width="9.7109375" style="2" bestFit="1" customWidth="1"/>
    <col min="4809" max="4811" width="12" style="2" bestFit="1" customWidth="1"/>
    <col min="4812" max="4812" width="18.7109375" style="1" bestFit="1" customWidth="1"/>
    <col min="4813" max="4813" width="20.140625" style="1" bestFit="1" customWidth="1"/>
    <col min="4814" max="4814" width="18.5703125" style="1" bestFit="1" customWidth="1"/>
    <col min="4815" max="4815" width="20.140625" style="1" bestFit="1" customWidth="1"/>
    <col min="4816" max="4816" width="20" style="1" bestFit="1" customWidth="1"/>
    <col min="4817" max="4817" width="33.85546875" bestFit="1" customWidth="1"/>
    <col min="4818" max="4818" width="86.28515625" bestFit="1" customWidth="1"/>
    <col min="4819" max="4819" width="15.85546875" bestFit="1" customWidth="1"/>
    <col min="4820" max="4820" width="55.85546875" bestFit="1" customWidth="1"/>
    <col min="4822" max="4822" width="5.7109375" bestFit="1" customWidth="1"/>
    <col min="4823" max="4823" width="8.85546875" bestFit="1" customWidth="1"/>
    <col min="4824" max="4824" width="11.42578125" bestFit="1" customWidth="1"/>
    <col min="4825" max="4825" width="10.28515625" bestFit="1" customWidth="1"/>
    <col min="4826" max="4826" width="8.7109375" bestFit="1" customWidth="1"/>
    <col min="4827" max="4827" width="33.85546875" bestFit="1" customWidth="1"/>
    <col min="4828" max="4828" width="9.7109375" style="2" bestFit="1" customWidth="1"/>
    <col min="4829" max="4831" width="12" style="2" bestFit="1" customWidth="1"/>
    <col min="4832" max="4832" width="18.7109375" style="1" bestFit="1" customWidth="1"/>
    <col min="4833" max="4833" width="20.140625" style="1" bestFit="1" customWidth="1"/>
    <col min="4834" max="4834" width="18.5703125" style="1" bestFit="1" customWidth="1"/>
    <col min="4835" max="4835" width="20.140625" style="1" bestFit="1" customWidth="1"/>
    <col min="4836" max="4836" width="20" style="1" bestFit="1" customWidth="1"/>
    <col min="4837" max="4837" width="33.85546875" bestFit="1" customWidth="1"/>
    <col min="4838" max="4838" width="86.28515625" bestFit="1" customWidth="1"/>
    <col min="4839" max="4839" width="15.85546875" bestFit="1" customWidth="1"/>
    <col min="4840" max="4840" width="55.85546875" bestFit="1" customWidth="1"/>
    <col min="4842" max="4842" width="5.7109375" bestFit="1" customWidth="1"/>
    <col min="4843" max="4843" width="8.85546875" bestFit="1" customWidth="1"/>
    <col min="4844" max="4844" width="11.42578125" bestFit="1" customWidth="1"/>
    <col min="4845" max="4845" width="10.28515625" bestFit="1" customWidth="1"/>
    <col min="4846" max="4846" width="8.7109375" bestFit="1" customWidth="1"/>
    <col min="4847" max="4847" width="33.85546875" bestFit="1" customWidth="1"/>
    <col min="4848" max="4848" width="9.7109375" style="2" bestFit="1" customWidth="1"/>
    <col min="4849" max="4851" width="12" style="2" bestFit="1" customWidth="1"/>
    <col min="4852" max="4852" width="18.7109375" style="1" bestFit="1" customWidth="1"/>
    <col min="4853" max="4853" width="20.140625" style="1" bestFit="1" customWidth="1"/>
    <col min="4854" max="4854" width="18.5703125" style="1" bestFit="1" customWidth="1"/>
    <col min="4855" max="4855" width="20.140625" style="1" bestFit="1" customWidth="1"/>
    <col min="4856" max="4856" width="20" style="1" bestFit="1" customWidth="1"/>
    <col min="4857" max="4857" width="33.85546875" bestFit="1" customWidth="1"/>
    <col min="4858" max="4858" width="86.28515625" bestFit="1" customWidth="1"/>
    <col min="4859" max="4859" width="15.85546875" bestFit="1" customWidth="1"/>
    <col min="4860" max="4860" width="55.85546875" bestFit="1" customWidth="1"/>
    <col min="4862" max="4862" width="5.7109375" bestFit="1" customWidth="1"/>
    <col min="4863" max="4863" width="8.85546875" bestFit="1" customWidth="1"/>
    <col min="4864" max="4864" width="11.42578125" bestFit="1" customWidth="1"/>
    <col min="4865" max="4865" width="10.28515625" bestFit="1" customWidth="1"/>
    <col min="4866" max="4866" width="8.7109375" bestFit="1" customWidth="1"/>
    <col min="4867" max="4867" width="33.85546875" bestFit="1" customWidth="1"/>
    <col min="4868" max="4868" width="9.7109375" style="2" bestFit="1" customWidth="1"/>
    <col min="4869" max="4871" width="12" style="2" bestFit="1" customWidth="1"/>
    <col min="4872" max="4872" width="18.7109375" style="1" bestFit="1" customWidth="1"/>
    <col min="4873" max="4873" width="20.140625" style="1" bestFit="1" customWidth="1"/>
    <col min="4874" max="4874" width="18.5703125" style="1" bestFit="1" customWidth="1"/>
    <col min="4875" max="4875" width="20.140625" style="1" bestFit="1" customWidth="1"/>
    <col min="4876" max="4876" width="20" style="1" bestFit="1" customWidth="1"/>
    <col min="4877" max="4877" width="33.85546875" bestFit="1" customWidth="1"/>
    <col min="4878" max="4878" width="86.28515625" bestFit="1" customWidth="1"/>
    <col min="4879" max="4879" width="15.85546875" bestFit="1" customWidth="1"/>
    <col min="4880" max="4880" width="55.85546875" bestFit="1" customWidth="1"/>
    <col min="4882" max="4882" width="5.7109375" bestFit="1" customWidth="1"/>
    <col min="4883" max="4883" width="8.85546875" bestFit="1" customWidth="1"/>
    <col min="4884" max="4884" width="11.42578125" bestFit="1" customWidth="1"/>
    <col min="4885" max="4885" width="10.28515625" bestFit="1" customWidth="1"/>
    <col min="4886" max="4886" width="8.7109375" bestFit="1" customWidth="1"/>
    <col min="4887" max="4887" width="33.85546875" bestFit="1" customWidth="1"/>
    <col min="4888" max="4888" width="9.7109375" style="2" bestFit="1" customWidth="1"/>
    <col min="4889" max="4891" width="12" style="2" bestFit="1" customWidth="1"/>
    <col min="4892" max="4892" width="18.7109375" style="1" bestFit="1" customWidth="1"/>
    <col min="4893" max="4893" width="20.140625" style="1" bestFit="1" customWidth="1"/>
    <col min="4894" max="4894" width="18.5703125" style="1" bestFit="1" customWidth="1"/>
    <col min="4895" max="4895" width="20.140625" style="1" bestFit="1" customWidth="1"/>
    <col min="4896" max="4896" width="20" style="1" bestFit="1" customWidth="1"/>
    <col min="4897" max="4897" width="33.85546875" bestFit="1" customWidth="1"/>
    <col min="4898" max="4898" width="86.28515625" bestFit="1" customWidth="1"/>
    <col min="4899" max="4899" width="15.85546875" bestFit="1" customWidth="1"/>
    <col min="4900" max="4900" width="55.85546875" bestFit="1" customWidth="1"/>
    <col min="4902" max="4902" width="5.7109375" bestFit="1" customWidth="1"/>
    <col min="4903" max="4903" width="8.85546875" bestFit="1" customWidth="1"/>
    <col min="4904" max="4904" width="11.42578125" bestFit="1" customWidth="1"/>
    <col min="4905" max="4905" width="10.28515625" bestFit="1" customWidth="1"/>
    <col min="4906" max="4906" width="8.7109375" bestFit="1" customWidth="1"/>
    <col min="4907" max="4907" width="33.85546875" bestFit="1" customWidth="1"/>
    <col min="4908" max="4908" width="9.7109375" style="2" bestFit="1" customWidth="1"/>
    <col min="4909" max="4911" width="12" style="2" bestFit="1" customWidth="1"/>
    <col min="4912" max="4912" width="18.7109375" style="1" bestFit="1" customWidth="1"/>
    <col min="4913" max="4913" width="20.140625" style="1" bestFit="1" customWidth="1"/>
    <col min="4914" max="4914" width="18.5703125" style="1" bestFit="1" customWidth="1"/>
    <col min="4915" max="4915" width="20.140625" style="1" bestFit="1" customWidth="1"/>
    <col min="4916" max="4916" width="20" style="1" bestFit="1" customWidth="1"/>
    <col min="4917" max="4917" width="33.85546875" bestFit="1" customWidth="1"/>
    <col min="4918" max="4918" width="86.28515625" bestFit="1" customWidth="1"/>
    <col min="4919" max="4919" width="15.85546875" bestFit="1" customWidth="1"/>
    <col min="4920" max="4920" width="55.85546875" bestFit="1" customWidth="1"/>
    <col min="4922" max="4922" width="5.7109375" bestFit="1" customWidth="1"/>
    <col min="4923" max="4923" width="8.85546875" bestFit="1" customWidth="1"/>
    <col min="4924" max="4924" width="11.42578125" bestFit="1" customWidth="1"/>
    <col min="4925" max="4925" width="10.28515625" bestFit="1" customWidth="1"/>
    <col min="4926" max="4926" width="8.7109375" bestFit="1" customWidth="1"/>
    <col min="4927" max="4927" width="33.85546875" bestFit="1" customWidth="1"/>
    <col min="4928" max="4928" width="9.7109375" style="2" bestFit="1" customWidth="1"/>
    <col min="4929" max="4931" width="12" style="2" bestFit="1" customWidth="1"/>
    <col min="4932" max="4932" width="18.7109375" style="1" bestFit="1" customWidth="1"/>
    <col min="4933" max="4933" width="20.140625" style="1" bestFit="1" customWidth="1"/>
    <col min="4934" max="4934" width="18.5703125" style="1" bestFit="1" customWidth="1"/>
    <col min="4935" max="4935" width="20.140625" style="1" bestFit="1" customWidth="1"/>
    <col min="4936" max="4936" width="20" style="1" bestFit="1" customWidth="1"/>
    <col min="4937" max="4937" width="33.85546875" bestFit="1" customWidth="1"/>
    <col min="4938" max="4938" width="86.28515625" bestFit="1" customWidth="1"/>
    <col min="4939" max="4939" width="15.85546875" bestFit="1" customWidth="1"/>
    <col min="4940" max="4940" width="55.85546875" bestFit="1" customWidth="1"/>
    <col min="4942" max="4942" width="5.7109375" bestFit="1" customWidth="1"/>
    <col min="4943" max="4943" width="8.85546875" bestFit="1" customWidth="1"/>
    <col min="4944" max="4944" width="11.42578125" bestFit="1" customWidth="1"/>
    <col min="4945" max="4945" width="10.28515625" bestFit="1" customWidth="1"/>
    <col min="4946" max="4946" width="8.7109375" bestFit="1" customWidth="1"/>
    <col min="4947" max="4947" width="33.85546875" bestFit="1" customWidth="1"/>
    <col min="4948" max="4948" width="9.7109375" style="2" bestFit="1" customWidth="1"/>
    <col min="4949" max="4951" width="12" style="2" bestFit="1" customWidth="1"/>
    <col min="4952" max="4952" width="18.7109375" style="1" bestFit="1" customWidth="1"/>
    <col min="4953" max="4953" width="20.140625" style="1" bestFit="1" customWidth="1"/>
    <col min="4954" max="4954" width="18.5703125" style="1" bestFit="1" customWidth="1"/>
    <col min="4955" max="4955" width="20.140625" style="1" bestFit="1" customWidth="1"/>
    <col min="4956" max="4956" width="20" style="1" bestFit="1" customWidth="1"/>
    <col min="4957" max="4957" width="33.85546875" bestFit="1" customWidth="1"/>
    <col min="4958" max="4958" width="86.28515625" bestFit="1" customWidth="1"/>
    <col min="4959" max="4959" width="15.85546875" bestFit="1" customWidth="1"/>
    <col min="4960" max="4960" width="55.85546875" bestFit="1" customWidth="1"/>
    <col min="4962" max="4962" width="5.7109375" bestFit="1" customWidth="1"/>
    <col min="4963" max="4963" width="8.85546875" bestFit="1" customWidth="1"/>
    <col min="4964" max="4964" width="11.42578125" bestFit="1" customWidth="1"/>
    <col min="4965" max="4965" width="10.28515625" bestFit="1" customWidth="1"/>
    <col min="4966" max="4966" width="8.7109375" bestFit="1" customWidth="1"/>
    <col min="4967" max="4967" width="33.85546875" bestFit="1" customWidth="1"/>
    <col min="4968" max="4968" width="9.7109375" style="2" bestFit="1" customWidth="1"/>
    <col min="4969" max="4971" width="12" style="2" bestFit="1" customWidth="1"/>
    <col min="4972" max="4972" width="18.7109375" style="1" bestFit="1" customWidth="1"/>
    <col min="4973" max="4973" width="20.140625" style="1" bestFit="1" customWidth="1"/>
    <col min="4974" max="4974" width="18.5703125" style="1" bestFit="1" customWidth="1"/>
    <col min="4975" max="4975" width="20.140625" style="1" bestFit="1" customWidth="1"/>
    <col min="4976" max="4976" width="20" style="1" bestFit="1" customWidth="1"/>
    <col min="4977" max="4977" width="33.85546875" bestFit="1" customWidth="1"/>
    <col min="4978" max="4978" width="86.28515625" bestFit="1" customWidth="1"/>
    <col min="4979" max="4979" width="15.85546875" bestFit="1" customWidth="1"/>
    <col min="4980" max="4980" width="55.85546875" bestFit="1" customWidth="1"/>
    <col min="4982" max="4982" width="5.7109375" bestFit="1" customWidth="1"/>
    <col min="4983" max="4983" width="8.85546875" bestFit="1" customWidth="1"/>
    <col min="4984" max="4984" width="11.42578125" bestFit="1" customWidth="1"/>
    <col min="4985" max="4985" width="10.28515625" bestFit="1" customWidth="1"/>
    <col min="4986" max="4986" width="8.7109375" bestFit="1" customWidth="1"/>
    <col min="4987" max="4987" width="33.85546875" bestFit="1" customWidth="1"/>
    <col min="4988" max="4988" width="9.7109375" style="2" bestFit="1" customWidth="1"/>
    <col min="4989" max="4991" width="12" style="2" bestFit="1" customWidth="1"/>
    <col min="4992" max="4992" width="18.7109375" style="1" bestFit="1" customWidth="1"/>
    <col min="4993" max="4993" width="20.140625" style="1" bestFit="1" customWidth="1"/>
    <col min="4994" max="4994" width="18.5703125" style="1" bestFit="1" customWidth="1"/>
    <col min="4995" max="4995" width="20.140625" style="1" bestFit="1" customWidth="1"/>
    <col min="4996" max="4996" width="20" style="1" bestFit="1" customWidth="1"/>
    <col min="4997" max="4997" width="33.85546875" bestFit="1" customWidth="1"/>
    <col min="4998" max="4998" width="86.28515625" bestFit="1" customWidth="1"/>
    <col min="4999" max="4999" width="15.85546875" bestFit="1" customWidth="1"/>
    <col min="5000" max="5000" width="55.85546875" bestFit="1" customWidth="1"/>
    <col min="5002" max="5002" width="5.7109375" bestFit="1" customWidth="1"/>
    <col min="5003" max="5003" width="8.85546875" bestFit="1" customWidth="1"/>
    <col min="5004" max="5004" width="11.42578125" bestFit="1" customWidth="1"/>
    <col min="5005" max="5005" width="10.28515625" bestFit="1" customWidth="1"/>
    <col min="5006" max="5006" width="8.7109375" bestFit="1" customWidth="1"/>
    <col min="5007" max="5007" width="33.85546875" bestFit="1" customWidth="1"/>
    <col min="5008" max="5008" width="9.7109375" style="2" bestFit="1" customWidth="1"/>
    <col min="5009" max="5011" width="12" style="2" bestFit="1" customWidth="1"/>
    <col min="5012" max="5012" width="18.7109375" style="1" bestFit="1" customWidth="1"/>
    <col min="5013" max="5013" width="20.140625" style="1" bestFit="1" customWidth="1"/>
    <col min="5014" max="5014" width="18.5703125" style="1" bestFit="1" customWidth="1"/>
    <col min="5015" max="5015" width="20.140625" style="1" bestFit="1" customWidth="1"/>
    <col min="5016" max="5016" width="20" style="1" bestFit="1" customWidth="1"/>
    <col min="5017" max="5017" width="33.85546875" bestFit="1" customWidth="1"/>
    <col min="5018" max="5018" width="86.28515625" bestFit="1" customWidth="1"/>
    <col min="5019" max="5019" width="15.85546875" bestFit="1" customWidth="1"/>
    <col min="5020" max="5020" width="55.85546875" bestFit="1" customWidth="1"/>
    <col min="5022" max="5022" width="5.7109375" bestFit="1" customWidth="1"/>
    <col min="5023" max="5023" width="8.85546875" bestFit="1" customWidth="1"/>
    <col min="5024" max="5024" width="11.42578125" bestFit="1" customWidth="1"/>
    <col min="5025" max="5025" width="10.28515625" bestFit="1" customWidth="1"/>
    <col min="5026" max="5026" width="8.7109375" bestFit="1" customWidth="1"/>
    <col min="5027" max="5027" width="33.85546875" bestFit="1" customWidth="1"/>
    <col min="5028" max="5028" width="9.7109375" style="2" bestFit="1" customWidth="1"/>
    <col min="5029" max="5031" width="12" style="2" bestFit="1" customWidth="1"/>
    <col min="5032" max="5032" width="18.7109375" style="1" bestFit="1" customWidth="1"/>
    <col min="5033" max="5033" width="20.140625" style="1" bestFit="1" customWidth="1"/>
    <col min="5034" max="5034" width="18.5703125" style="1" bestFit="1" customWidth="1"/>
    <col min="5035" max="5035" width="20.140625" style="1" bestFit="1" customWidth="1"/>
    <col min="5036" max="5036" width="20" style="1" bestFit="1" customWidth="1"/>
    <col min="5037" max="5037" width="33.85546875" bestFit="1" customWidth="1"/>
    <col min="5038" max="5038" width="86.28515625" bestFit="1" customWidth="1"/>
    <col min="5039" max="5039" width="15.85546875" bestFit="1" customWidth="1"/>
    <col min="5040" max="5040" width="55.85546875" bestFit="1" customWidth="1"/>
    <col min="5042" max="5042" width="5.7109375" bestFit="1" customWidth="1"/>
    <col min="5043" max="5043" width="8.85546875" bestFit="1" customWidth="1"/>
    <col min="5044" max="5044" width="11.42578125" bestFit="1" customWidth="1"/>
    <col min="5045" max="5045" width="10.28515625" bestFit="1" customWidth="1"/>
    <col min="5046" max="5046" width="8.7109375" bestFit="1" customWidth="1"/>
    <col min="5047" max="5047" width="33.85546875" bestFit="1" customWidth="1"/>
    <col min="5048" max="5048" width="9.7109375" style="2" bestFit="1" customWidth="1"/>
    <col min="5049" max="5051" width="12" style="2" bestFit="1" customWidth="1"/>
    <col min="5052" max="5052" width="18.7109375" style="1" bestFit="1" customWidth="1"/>
    <col min="5053" max="5053" width="20.140625" style="1" bestFit="1" customWidth="1"/>
    <col min="5054" max="5054" width="18.5703125" style="1" bestFit="1" customWidth="1"/>
    <col min="5055" max="5055" width="20.140625" style="1" bestFit="1" customWidth="1"/>
    <col min="5056" max="5056" width="20" style="1" bestFit="1" customWidth="1"/>
    <col min="5057" max="5057" width="33.85546875" bestFit="1" customWidth="1"/>
    <col min="5058" max="5058" width="86.28515625" bestFit="1" customWidth="1"/>
    <col min="5059" max="5059" width="15.85546875" bestFit="1" customWidth="1"/>
    <col min="5060" max="5060" width="55.85546875" bestFit="1" customWidth="1"/>
    <col min="5062" max="5062" width="5.7109375" bestFit="1" customWidth="1"/>
    <col min="5063" max="5063" width="8.85546875" bestFit="1" customWidth="1"/>
    <col min="5064" max="5064" width="11.42578125" bestFit="1" customWidth="1"/>
    <col min="5065" max="5065" width="10.28515625" bestFit="1" customWidth="1"/>
    <col min="5066" max="5066" width="8.7109375" bestFit="1" customWidth="1"/>
    <col min="5067" max="5067" width="33.85546875" bestFit="1" customWidth="1"/>
    <col min="5068" max="5068" width="9.7109375" style="2" bestFit="1" customWidth="1"/>
    <col min="5069" max="5071" width="12" style="2" bestFit="1" customWidth="1"/>
    <col min="5072" max="5072" width="18.7109375" style="1" bestFit="1" customWidth="1"/>
    <col min="5073" max="5073" width="20.140625" style="1" bestFit="1" customWidth="1"/>
    <col min="5074" max="5074" width="18.5703125" style="1" bestFit="1" customWidth="1"/>
    <col min="5075" max="5075" width="20.140625" style="1" bestFit="1" customWidth="1"/>
    <col min="5076" max="5076" width="20" style="1" bestFit="1" customWidth="1"/>
    <col min="5077" max="5077" width="33.85546875" bestFit="1" customWidth="1"/>
    <col min="5078" max="5078" width="86.28515625" bestFit="1" customWidth="1"/>
    <col min="5079" max="5079" width="15.85546875" bestFit="1" customWidth="1"/>
    <col min="5080" max="5080" width="55.85546875" bestFit="1" customWidth="1"/>
    <col min="5082" max="5082" width="5.7109375" bestFit="1" customWidth="1"/>
    <col min="5083" max="5083" width="8.85546875" bestFit="1" customWidth="1"/>
    <col min="5084" max="5084" width="11.42578125" bestFit="1" customWidth="1"/>
    <col min="5085" max="5085" width="10.28515625" bestFit="1" customWidth="1"/>
    <col min="5086" max="5086" width="8.7109375" bestFit="1" customWidth="1"/>
    <col min="5087" max="5087" width="33.85546875" bestFit="1" customWidth="1"/>
    <col min="5088" max="5088" width="9.7109375" style="2" bestFit="1" customWidth="1"/>
    <col min="5089" max="5091" width="12" style="2" bestFit="1" customWidth="1"/>
    <col min="5092" max="5092" width="18.7109375" style="1" bestFit="1" customWidth="1"/>
    <col min="5093" max="5093" width="20.140625" style="1" bestFit="1" customWidth="1"/>
    <col min="5094" max="5094" width="18.5703125" style="1" bestFit="1" customWidth="1"/>
    <col min="5095" max="5095" width="20.140625" style="1" bestFit="1" customWidth="1"/>
    <col min="5096" max="5096" width="20" style="1" bestFit="1" customWidth="1"/>
    <col min="5097" max="5097" width="33.85546875" bestFit="1" customWidth="1"/>
    <col min="5098" max="5098" width="86.28515625" bestFit="1" customWidth="1"/>
    <col min="5099" max="5099" width="15.85546875" bestFit="1" customWidth="1"/>
    <col min="5100" max="5100" width="55.85546875" bestFit="1" customWidth="1"/>
    <col min="5102" max="5102" width="5.7109375" bestFit="1" customWidth="1"/>
    <col min="5103" max="5103" width="8.85546875" bestFit="1" customWidth="1"/>
    <col min="5104" max="5104" width="11.42578125" bestFit="1" customWidth="1"/>
    <col min="5105" max="5105" width="10.28515625" bestFit="1" customWidth="1"/>
    <col min="5106" max="5106" width="8.7109375" bestFit="1" customWidth="1"/>
    <col min="5107" max="5107" width="33.85546875" bestFit="1" customWidth="1"/>
    <col min="5108" max="5108" width="9.7109375" style="2" bestFit="1" customWidth="1"/>
    <col min="5109" max="5111" width="12" style="2" bestFit="1" customWidth="1"/>
    <col min="5112" max="5112" width="18.7109375" style="1" bestFit="1" customWidth="1"/>
    <col min="5113" max="5113" width="20.140625" style="1" bestFit="1" customWidth="1"/>
    <col min="5114" max="5114" width="18.5703125" style="1" bestFit="1" customWidth="1"/>
    <col min="5115" max="5115" width="20.140625" style="1" bestFit="1" customWidth="1"/>
    <col min="5116" max="5116" width="20" style="1" bestFit="1" customWidth="1"/>
    <col min="5117" max="5117" width="33.85546875" bestFit="1" customWidth="1"/>
    <col min="5118" max="5118" width="86.28515625" bestFit="1" customWidth="1"/>
    <col min="5119" max="5119" width="15.85546875" bestFit="1" customWidth="1"/>
    <col min="5120" max="5120" width="55.85546875" bestFit="1" customWidth="1"/>
    <col min="5122" max="5122" width="5.7109375" bestFit="1" customWidth="1"/>
    <col min="5123" max="5123" width="8.85546875" bestFit="1" customWidth="1"/>
    <col min="5124" max="5124" width="11.42578125" bestFit="1" customWidth="1"/>
    <col min="5125" max="5125" width="10.28515625" bestFit="1" customWidth="1"/>
    <col min="5126" max="5126" width="8.7109375" bestFit="1" customWidth="1"/>
    <col min="5127" max="5127" width="33.85546875" bestFit="1" customWidth="1"/>
    <col min="5128" max="5128" width="9.7109375" style="2" bestFit="1" customWidth="1"/>
    <col min="5129" max="5131" width="12" style="2" bestFit="1" customWidth="1"/>
    <col min="5132" max="5132" width="18.7109375" style="1" bestFit="1" customWidth="1"/>
    <col min="5133" max="5133" width="20.140625" style="1" bestFit="1" customWidth="1"/>
    <col min="5134" max="5134" width="18.5703125" style="1" bestFit="1" customWidth="1"/>
    <col min="5135" max="5135" width="20.140625" style="1" bestFit="1" customWidth="1"/>
    <col min="5136" max="5136" width="20" style="1" bestFit="1" customWidth="1"/>
    <col min="5137" max="5137" width="33.85546875" bestFit="1" customWidth="1"/>
    <col min="5138" max="5138" width="86.28515625" bestFit="1" customWidth="1"/>
    <col min="5139" max="5139" width="15.85546875" bestFit="1" customWidth="1"/>
    <col min="5140" max="5140" width="55.85546875" bestFit="1" customWidth="1"/>
    <col min="5142" max="5142" width="5.7109375" bestFit="1" customWidth="1"/>
    <col min="5143" max="5143" width="8.85546875" bestFit="1" customWidth="1"/>
    <col min="5144" max="5144" width="11.42578125" bestFit="1" customWidth="1"/>
    <col min="5145" max="5145" width="10.28515625" bestFit="1" customWidth="1"/>
    <col min="5146" max="5146" width="8.7109375" bestFit="1" customWidth="1"/>
    <col min="5147" max="5147" width="33.85546875" bestFit="1" customWidth="1"/>
    <col min="5148" max="5148" width="9.7109375" style="2" bestFit="1" customWidth="1"/>
    <col min="5149" max="5151" width="12" style="2" bestFit="1" customWidth="1"/>
    <col min="5152" max="5152" width="18.7109375" style="1" bestFit="1" customWidth="1"/>
    <col min="5153" max="5153" width="20.140625" style="1" bestFit="1" customWidth="1"/>
    <col min="5154" max="5154" width="18.5703125" style="1" bestFit="1" customWidth="1"/>
    <col min="5155" max="5155" width="20.140625" style="1" bestFit="1" customWidth="1"/>
    <col min="5156" max="5156" width="20" style="1" bestFit="1" customWidth="1"/>
    <col min="5157" max="5157" width="33.85546875" bestFit="1" customWidth="1"/>
    <col min="5158" max="5158" width="86.28515625" bestFit="1" customWidth="1"/>
    <col min="5159" max="5159" width="15.85546875" bestFit="1" customWidth="1"/>
    <col min="5160" max="5160" width="55.85546875" bestFit="1" customWidth="1"/>
    <col min="5162" max="5162" width="5.7109375" bestFit="1" customWidth="1"/>
    <col min="5163" max="5163" width="8.85546875" bestFit="1" customWidth="1"/>
    <col min="5164" max="5164" width="11.42578125" bestFit="1" customWidth="1"/>
    <col min="5165" max="5165" width="10.28515625" bestFit="1" customWidth="1"/>
    <col min="5166" max="5166" width="8.7109375" bestFit="1" customWidth="1"/>
    <col min="5167" max="5167" width="33.85546875" bestFit="1" customWidth="1"/>
    <col min="5168" max="5168" width="9.7109375" style="2" bestFit="1" customWidth="1"/>
    <col min="5169" max="5171" width="12" style="2" bestFit="1" customWidth="1"/>
    <col min="5172" max="5172" width="18.7109375" style="1" bestFit="1" customWidth="1"/>
    <col min="5173" max="5173" width="20.140625" style="1" bestFit="1" customWidth="1"/>
    <col min="5174" max="5174" width="18.5703125" style="1" bestFit="1" customWidth="1"/>
    <col min="5175" max="5175" width="20.140625" style="1" bestFit="1" customWidth="1"/>
    <col min="5176" max="5176" width="20" style="1" bestFit="1" customWidth="1"/>
    <col min="5177" max="5177" width="33.85546875" bestFit="1" customWidth="1"/>
    <col min="5178" max="5178" width="86.28515625" bestFit="1" customWidth="1"/>
    <col min="5179" max="5179" width="15.85546875" bestFit="1" customWidth="1"/>
    <col min="5180" max="5180" width="55.85546875" bestFit="1" customWidth="1"/>
    <col min="5182" max="5182" width="5.7109375" bestFit="1" customWidth="1"/>
    <col min="5183" max="5183" width="8.85546875" bestFit="1" customWidth="1"/>
    <col min="5184" max="5184" width="11.42578125" bestFit="1" customWidth="1"/>
    <col min="5185" max="5185" width="10.28515625" bestFit="1" customWidth="1"/>
    <col min="5186" max="5186" width="8.7109375" bestFit="1" customWidth="1"/>
    <col min="5187" max="5187" width="33.85546875" bestFit="1" customWidth="1"/>
    <col min="5188" max="5188" width="9.7109375" style="2" bestFit="1" customWidth="1"/>
    <col min="5189" max="5191" width="12" style="2" bestFit="1" customWidth="1"/>
    <col min="5192" max="5192" width="18.7109375" style="1" bestFit="1" customWidth="1"/>
    <col min="5193" max="5193" width="20.140625" style="1" bestFit="1" customWidth="1"/>
    <col min="5194" max="5194" width="18.5703125" style="1" bestFit="1" customWidth="1"/>
    <col min="5195" max="5195" width="20.140625" style="1" bestFit="1" customWidth="1"/>
    <col min="5196" max="5196" width="20" style="1" bestFit="1" customWidth="1"/>
    <col min="5197" max="5197" width="33.85546875" bestFit="1" customWidth="1"/>
    <col min="5198" max="5198" width="86.28515625" bestFit="1" customWidth="1"/>
    <col min="5199" max="5199" width="15.85546875" bestFit="1" customWidth="1"/>
    <col min="5200" max="5200" width="55.85546875" bestFit="1" customWidth="1"/>
    <col min="5202" max="5202" width="5.7109375" bestFit="1" customWidth="1"/>
    <col min="5203" max="5203" width="8.85546875" bestFit="1" customWidth="1"/>
    <col min="5204" max="5204" width="11.42578125" bestFit="1" customWidth="1"/>
    <col min="5205" max="5205" width="10.28515625" bestFit="1" customWidth="1"/>
    <col min="5206" max="5206" width="8.7109375" bestFit="1" customWidth="1"/>
    <col min="5207" max="5207" width="33.85546875" bestFit="1" customWidth="1"/>
    <col min="5208" max="5208" width="9.7109375" style="2" bestFit="1" customWidth="1"/>
    <col min="5209" max="5211" width="12" style="2" bestFit="1" customWidth="1"/>
    <col min="5212" max="5212" width="18.7109375" style="1" bestFit="1" customWidth="1"/>
    <col min="5213" max="5213" width="20.140625" style="1" bestFit="1" customWidth="1"/>
    <col min="5214" max="5214" width="18.5703125" style="1" bestFit="1" customWidth="1"/>
    <col min="5215" max="5215" width="20.140625" style="1" bestFit="1" customWidth="1"/>
    <col min="5216" max="5216" width="20" style="1" bestFit="1" customWidth="1"/>
    <col min="5217" max="5217" width="33.85546875" bestFit="1" customWidth="1"/>
    <col min="5218" max="5218" width="86.28515625" bestFit="1" customWidth="1"/>
    <col min="5219" max="5219" width="15.85546875" bestFit="1" customWidth="1"/>
    <col min="5220" max="5220" width="55.85546875" bestFit="1" customWidth="1"/>
    <col min="5222" max="5222" width="5.7109375" bestFit="1" customWidth="1"/>
    <col min="5223" max="5223" width="8.85546875" bestFit="1" customWidth="1"/>
    <col min="5224" max="5224" width="11.42578125" bestFit="1" customWidth="1"/>
    <col min="5225" max="5225" width="10.28515625" bestFit="1" customWidth="1"/>
    <col min="5226" max="5226" width="8.7109375" bestFit="1" customWidth="1"/>
    <col min="5227" max="5227" width="33.85546875" bestFit="1" customWidth="1"/>
    <col min="5228" max="5228" width="9.7109375" style="2" bestFit="1" customWidth="1"/>
    <col min="5229" max="5231" width="12" style="2" bestFit="1" customWidth="1"/>
    <col min="5232" max="5232" width="18.7109375" style="1" bestFit="1" customWidth="1"/>
    <col min="5233" max="5233" width="20.140625" style="1" bestFit="1" customWidth="1"/>
    <col min="5234" max="5234" width="18.5703125" style="1" bestFit="1" customWidth="1"/>
    <col min="5235" max="5235" width="20.140625" style="1" bestFit="1" customWidth="1"/>
    <col min="5236" max="5236" width="20" style="1" bestFit="1" customWidth="1"/>
    <col min="5237" max="5237" width="33.85546875" bestFit="1" customWidth="1"/>
    <col min="5238" max="5238" width="86.28515625" bestFit="1" customWidth="1"/>
    <col min="5239" max="5239" width="15.85546875" bestFit="1" customWidth="1"/>
    <col min="5240" max="5240" width="55.85546875" bestFit="1" customWidth="1"/>
    <col min="5242" max="5242" width="5.7109375" bestFit="1" customWidth="1"/>
    <col min="5243" max="5243" width="8.85546875" bestFit="1" customWidth="1"/>
    <col min="5244" max="5244" width="11.42578125" bestFit="1" customWidth="1"/>
    <col min="5245" max="5245" width="10.28515625" bestFit="1" customWidth="1"/>
    <col min="5246" max="5246" width="8.7109375" bestFit="1" customWidth="1"/>
    <col min="5247" max="5247" width="33.85546875" bestFit="1" customWidth="1"/>
    <col min="5248" max="5248" width="9.7109375" style="2" bestFit="1" customWidth="1"/>
    <col min="5249" max="5251" width="12" style="2" bestFit="1" customWidth="1"/>
    <col min="5252" max="5252" width="18.7109375" style="1" bestFit="1" customWidth="1"/>
    <col min="5253" max="5253" width="20.140625" style="1" bestFit="1" customWidth="1"/>
    <col min="5254" max="5254" width="18.5703125" style="1" bestFit="1" customWidth="1"/>
    <col min="5255" max="5255" width="20.140625" style="1" bestFit="1" customWidth="1"/>
    <col min="5256" max="5256" width="20" style="1" bestFit="1" customWidth="1"/>
    <col min="5257" max="5257" width="33.85546875" bestFit="1" customWidth="1"/>
    <col min="5258" max="5258" width="86.28515625" bestFit="1" customWidth="1"/>
    <col min="5259" max="5259" width="15.85546875" bestFit="1" customWidth="1"/>
    <col min="5260" max="5260" width="55.85546875" bestFit="1" customWidth="1"/>
    <col min="5262" max="5262" width="5.7109375" bestFit="1" customWidth="1"/>
    <col min="5263" max="5263" width="8.85546875" bestFit="1" customWidth="1"/>
    <col min="5264" max="5264" width="11.42578125" bestFit="1" customWidth="1"/>
    <col min="5265" max="5265" width="10.28515625" bestFit="1" customWidth="1"/>
    <col min="5266" max="5266" width="8.7109375" bestFit="1" customWidth="1"/>
    <col min="5267" max="5267" width="33.85546875" bestFit="1" customWidth="1"/>
    <col min="5268" max="5268" width="9.7109375" style="2" bestFit="1" customWidth="1"/>
    <col min="5269" max="5271" width="12" style="2" bestFit="1" customWidth="1"/>
    <col min="5272" max="5272" width="18.7109375" style="1" bestFit="1" customWidth="1"/>
    <col min="5273" max="5273" width="20.140625" style="1" bestFit="1" customWidth="1"/>
    <col min="5274" max="5274" width="18.5703125" style="1" bestFit="1" customWidth="1"/>
    <col min="5275" max="5275" width="20.140625" style="1" bestFit="1" customWidth="1"/>
    <col min="5276" max="5276" width="20" style="1" bestFit="1" customWidth="1"/>
    <col min="5277" max="5277" width="33.85546875" bestFit="1" customWidth="1"/>
    <col min="5278" max="5278" width="86.28515625" bestFit="1" customWidth="1"/>
    <col min="5279" max="5279" width="15.85546875" bestFit="1" customWidth="1"/>
    <col min="5280" max="5280" width="55.85546875" bestFit="1" customWidth="1"/>
    <col min="5282" max="5282" width="5.7109375" bestFit="1" customWidth="1"/>
    <col min="5283" max="5283" width="8.85546875" bestFit="1" customWidth="1"/>
    <col min="5284" max="5284" width="11.42578125" bestFit="1" customWidth="1"/>
    <col min="5285" max="5285" width="10.28515625" bestFit="1" customWidth="1"/>
    <col min="5286" max="5286" width="8.7109375" bestFit="1" customWidth="1"/>
    <col min="5287" max="5287" width="33.85546875" bestFit="1" customWidth="1"/>
    <col min="5288" max="5288" width="9.7109375" style="2" bestFit="1" customWidth="1"/>
    <col min="5289" max="5291" width="12" style="2" bestFit="1" customWidth="1"/>
    <col min="5292" max="5292" width="18.7109375" style="1" bestFit="1" customWidth="1"/>
    <col min="5293" max="5293" width="20.140625" style="1" bestFit="1" customWidth="1"/>
    <col min="5294" max="5294" width="18.5703125" style="1" bestFit="1" customWidth="1"/>
    <col min="5295" max="5295" width="20.140625" style="1" bestFit="1" customWidth="1"/>
    <col min="5296" max="5296" width="20" style="1" bestFit="1" customWidth="1"/>
    <col min="5297" max="5297" width="33.85546875" bestFit="1" customWidth="1"/>
    <col min="5298" max="5298" width="86.28515625" bestFit="1" customWidth="1"/>
    <col min="5299" max="5299" width="15.85546875" bestFit="1" customWidth="1"/>
    <col min="5300" max="5300" width="55.85546875" bestFit="1" customWidth="1"/>
    <col min="5302" max="5302" width="5.7109375" bestFit="1" customWidth="1"/>
    <col min="5303" max="5303" width="8.85546875" bestFit="1" customWidth="1"/>
    <col min="5304" max="5304" width="11.42578125" bestFit="1" customWidth="1"/>
    <col min="5305" max="5305" width="10.28515625" bestFit="1" customWidth="1"/>
    <col min="5306" max="5306" width="8.7109375" bestFit="1" customWidth="1"/>
    <col min="5307" max="5307" width="33.85546875" bestFit="1" customWidth="1"/>
    <col min="5308" max="5308" width="9.7109375" style="2" bestFit="1" customWidth="1"/>
    <col min="5309" max="5311" width="12" style="2" bestFit="1" customWidth="1"/>
    <col min="5312" max="5312" width="18.7109375" style="1" bestFit="1" customWidth="1"/>
    <col min="5313" max="5313" width="20.140625" style="1" bestFit="1" customWidth="1"/>
    <col min="5314" max="5314" width="18.5703125" style="1" bestFit="1" customWidth="1"/>
    <col min="5315" max="5315" width="20.140625" style="1" bestFit="1" customWidth="1"/>
    <col min="5316" max="5316" width="20" style="1" bestFit="1" customWidth="1"/>
    <col min="5317" max="5317" width="33.85546875" bestFit="1" customWidth="1"/>
    <col min="5318" max="5318" width="86.28515625" bestFit="1" customWidth="1"/>
    <col min="5319" max="5319" width="15.85546875" bestFit="1" customWidth="1"/>
    <col min="5320" max="5320" width="55.85546875" bestFit="1" customWidth="1"/>
    <col min="5322" max="5322" width="5.7109375" bestFit="1" customWidth="1"/>
    <col min="5323" max="5323" width="8.85546875" bestFit="1" customWidth="1"/>
    <col min="5324" max="5324" width="11.42578125" bestFit="1" customWidth="1"/>
    <col min="5325" max="5325" width="10.28515625" bestFit="1" customWidth="1"/>
    <col min="5326" max="5326" width="8.7109375" bestFit="1" customWidth="1"/>
    <col min="5327" max="5327" width="33.85546875" bestFit="1" customWidth="1"/>
    <col min="5328" max="5328" width="9.7109375" style="2" bestFit="1" customWidth="1"/>
    <col min="5329" max="5331" width="12" style="2" bestFit="1" customWidth="1"/>
    <col min="5332" max="5332" width="18.7109375" style="1" bestFit="1" customWidth="1"/>
    <col min="5333" max="5333" width="20.140625" style="1" bestFit="1" customWidth="1"/>
    <col min="5334" max="5334" width="18.5703125" style="1" bestFit="1" customWidth="1"/>
    <col min="5335" max="5335" width="20.140625" style="1" bestFit="1" customWidth="1"/>
    <col min="5336" max="5336" width="20" style="1" bestFit="1" customWidth="1"/>
    <col min="5337" max="5337" width="33.85546875" bestFit="1" customWidth="1"/>
    <col min="5338" max="5338" width="86.28515625" bestFit="1" customWidth="1"/>
    <col min="5339" max="5339" width="15.85546875" bestFit="1" customWidth="1"/>
    <col min="5340" max="5340" width="55.85546875" bestFit="1" customWidth="1"/>
    <col min="5342" max="5342" width="5.7109375" bestFit="1" customWidth="1"/>
    <col min="5343" max="5343" width="8.85546875" bestFit="1" customWidth="1"/>
    <col min="5344" max="5344" width="11.42578125" bestFit="1" customWidth="1"/>
    <col min="5345" max="5345" width="10.28515625" bestFit="1" customWidth="1"/>
    <col min="5346" max="5346" width="8.7109375" bestFit="1" customWidth="1"/>
    <col min="5347" max="5347" width="33.85546875" bestFit="1" customWidth="1"/>
    <col min="5348" max="5348" width="9.7109375" style="2" bestFit="1" customWidth="1"/>
    <col min="5349" max="5351" width="12" style="2" bestFit="1" customWidth="1"/>
    <col min="5352" max="5352" width="18.7109375" style="1" bestFit="1" customWidth="1"/>
    <col min="5353" max="5353" width="20.140625" style="1" bestFit="1" customWidth="1"/>
    <col min="5354" max="5354" width="18.5703125" style="1" bestFit="1" customWidth="1"/>
    <col min="5355" max="5355" width="20.140625" style="1" bestFit="1" customWidth="1"/>
    <col min="5356" max="5356" width="20" style="1" bestFit="1" customWidth="1"/>
    <col min="5357" max="5357" width="33.85546875" bestFit="1" customWidth="1"/>
    <col min="5358" max="5358" width="86.28515625" bestFit="1" customWidth="1"/>
    <col min="5359" max="5359" width="15.85546875" bestFit="1" customWidth="1"/>
    <col min="5360" max="5360" width="55.85546875" bestFit="1" customWidth="1"/>
    <col min="5362" max="5362" width="5.7109375" bestFit="1" customWidth="1"/>
    <col min="5363" max="5363" width="8.85546875" bestFit="1" customWidth="1"/>
    <col min="5364" max="5364" width="11.42578125" bestFit="1" customWidth="1"/>
    <col min="5365" max="5365" width="10.28515625" bestFit="1" customWidth="1"/>
    <col min="5366" max="5366" width="8.7109375" bestFit="1" customWidth="1"/>
    <col min="5367" max="5367" width="33.85546875" bestFit="1" customWidth="1"/>
    <col min="5368" max="5368" width="9.7109375" style="2" bestFit="1" customWidth="1"/>
    <col min="5369" max="5371" width="12" style="2" bestFit="1" customWidth="1"/>
    <col min="5372" max="5372" width="18.7109375" style="1" bestFit="1" customWidth="1"/>
    <col min="5373" max="5373" width="20.140625" style="1" bestFit="1" customWidth="1"/>
    <col min="5374" max="5374" width="18.5703125" style="1" bestFit="1" customWidth="1"/>
    <col min="5375" max="5375" width="20.140625" style="1" bestFit="1" customWidth="1"/>
    <col min="5376" max="5376" width="20" style="1" bestFit="1" customWidth="1"/>
    <col min="5377" max="5377" width="33.85546875" bestFit="1" customWidth="1"/>
    <col min="5378" max="5378" width="86.28515625" bestFit="1" customWidth="1"/>
    <col min="5379" max="5379" width="15.85546875" bestFit="1" customWidth="1"/>
    <col min="5380" max="5380" width="55.85546875" bestFit="1" customWidth="1"/>
    <col min="5382" max="5382" width="5.7109375" bestFit="1" customWidth="1"/>
    <col min="5383" max="5383" width="8.85546875" bestFit="1" customWidth="1"/>
    <col min="5384" max="5384" width="11.42578125" bestFit="1" customWidth="1"/>
    <col min="5385" max="5385" width="10.28515625" bestFit="1" customWidth="1"/>
    <col min="5386" max="5386" width="8.7109375" bestFit="1" customWidth="1"/>
    <col min="5387" max="5387" width="33.85546875" bestFit="1" customWidth="1"/>
    <col min="5388" max="5388" width="9.7109375" style="2" bestFit="1" customWidth="1"/>
    <col min="5389" max="5391" width="12" style="2" bestFit="1" customWidth="1"/>
    <col min="5392" max="5392" width="18.7109375" style="1" bestFit="1" customWidth="1"/>
    <col min="5393" max="5393" width="20.140625" style="1" bestFit="1" customWidth="1"/>
    <col min="5394" max="5394" width="18.5703125" style="1" bestFit="1" customWidth="1"/>
    <col min="5395" max="5395" width="20.140625" style="1" bestFit="1" customWidth="1"/>
    <col min="5396" max="5396" width="20" style="1" bestFit="1" customWidth="1"/>
    <col min="5397" max="5397" width="33.85546875" bestFit="1" customWidth="1"/>
    <col min="5398" max="5398" width="86.28515625" bestFit="1" customWidth="1"/>
    <col min="5399" max="5399" width="15.85546875" bestFit="1" customWidth="1"/>
    <col min="5400" max="5400" width="55.85546875" bestFit="1" customWidth="1"/>
    <col min="5402" max="5402" width="5.7109375" bestFit="1" customWidth="1"/>
    <col min="5403" max="5403" width="8.85546875" bestFit="1" customWidth="1"/>
    <col min="5404" max="5404" width="11.42578125" bestFit="1" customWidth="1"/>
    <col min="5405" max="5405" width="10.28515625" bestFit="1" customWidth="1"/>
    <col min="5406" max="5406" width="8.7109375" bestFit="1" customWidth="1"/>
    <col min="5407" max="5407" width="33.85546875" bestFit="1" customWidth="1"/>
    <col min="5408" max="5408" width="9.7109375" style="2" bestFit="1" customWidth="1"/>
    <col min="5409" max="5411" width="12" style="2" bestFit="1" customWidth="1"/>
    <col min="5412" max="5412" width="18.7109375" style="1" bestFit="1" customWidth="1"/>
    <col min="5413" max="5413" width="20.140625" style="1" bestFit="1" customWidth="1"/>
    <col min="5414" max="5414" width="18.5703125" style="1" bestFit="1" customWidth="1"/>
    <col min="5415" max="5415" width="20.140625" style="1" bestFit="1" customWidth="1"/>
    <col min="5416" max="5416" width="20" style="1" bestFit="1" customWidth="1"/>
    <col min="5417" max="5417" width="33.85546875" bestFit="1" customWidth="1"/>
    <col min="5418" max="5418" width="86.28515625" bestFit="1" customWidth="1"/>
    <col min="5419" max="5419" width="15.85546875" bestFit="1" customWidth="1"/>
    <col min="5420" max="5420" width="55.85546875" bestFit="1" customWidth="1"/>
    <col min="5422" max="5422" width="5.7109375" bestFit="1" customWidth="1"/>
    <col min="5423" max="5423" width="8.85546875" bestFit="1" customWidth="1"/>
    <col min="5424" max="5424" width="11.42578125" bestFit="1" customWidth="1"/>
    <col min="5425" max="5425" width="10.28515625" bestFit="1" customWidth="1"/>
    <col min="5426" max="5426" width="8.7109375" bestFit="1" customWidth="1"/>
    <col min="5427" max="5427" width="33.85546875" bestFit="1" customWidth="1"/>
    <col min="5428" max="5428" width="9.7109375" style="2" bestFit="1" customWidth="1"/>
    <col min="5429" max="5431" width="12" style="2" bestFit="1" customWidth="1"/>
    <col min="5432" max="5432" width="18.7109375" style="1" bestFit="1" customWidth="1"/>
    <col min="5433" max="5433" width="20.140625" style="1" bestFit="1" customWidth="1"/>
    <col min="5434" max="5434" width="18.5703125" style="1" bestFit="1" customWidth="1"/>
    <col min="5435" max="5435" width="20.140625" style="1" bestFit="1" customWidth="1"/>
    <col min="5436" max="5436" width="20" style="1" bestFit="1" customWidth="1"/>
    <col min="5437" max="5437" width="33.85546875" bestFit="1" customWidth="1"/>
    <col min="5438" max="5438" width="86.28515625" bestFit="1" customWidth="1"/>
    <col min="5439" max="5439" width="15.85546875" bestFit="1" customWidth="1"/>
    <col min="5440" max="5440" width="55.85546875" bestFit="1" customWidth="1"/>
    <col min="5442" max="5442" width="5.7109375" bestFit="1" customWidth="1"/>
    <col min="5443" max="5443" width="8.85546875" bestFit="1" customWidth="1"/>
    <col min="5444" max="5444" width="11.42578125" bestFit="1" customWidth="1"/>
    <col min="5445" max="5445" width="10.28515625" bestFit="1" customWidth="1"/>
    <col min="5446" max="5446" width="8.7109375" bestFit="1" customWidth="1"/>
    <col min="5447" max="5447" width="33.85546875" bestFit="1" customWidth="1"/>
    <col min="5448" max="5448" width="9.7109375" style="2" bestFit="1" customWidth="1"/>
    <col min="5449" max="5451" width="12" style="2" bestFit="1" customWidth="1"/>
    <col min="5452" max="5452" width="18.7109375" style="1" bestFit="1" customWidth="1"/>
    <col min="5453" max="5453" width="20.140625" style="1" bestFit="1" customWidth="1"/>
    <col min="5454" max="5454" width="18.5703125" style="1" bestFit="1" customWidth="1"/>
    <col min="5455" max="5455" width="20.140625" style="1" bestFit="1" customWidth="1"/>
    <col min="5456" max="5456" width="20" style="1" bestFit="1" customWidth="1"/>
    <col min="5457" max="5457" width="33.85546875" bestFit="1" customWidth="1"/>
    <col min="5458" max="5458" width="86.28515625" bestFit="1" customWidth="1"/>
    <col min="5459" max="5459" width="15.85546875" bestFit="1" customWidth="1"/>
    <col min="5460" max="5460" width="55.85546875" bestFit="1" customWidth="1"/>
    <col min="5462" max="5462" width="5.7109375" bestFit="1" customWidth="1"/>
    <col min="5463" max="5463" width="8.85546875" bestFit="1" customWidth="1"/>
    <col min="5464" max="5464" width="11.42578125" bestFit="1" customWidth="1"/>
    <col min="5465" max="5465" width="10.28515625" bestFit="1" customWidth="1"/>
    <col min="5466" max="5466" width="8.7109375" bestFit="1" customWidth="1"/>
    <col min="5467" max="5467" width="33.85546875" bestFit="1" customWidth="1"/>
    <col min="5468" max="5468" width="9.7109375" style="2" bestFit="1" customWidth="1"/>
    <col min="5469" max="5471" width="12" style="2" bestFit="1" customWidth="1"/>
    <col min="5472" max="5472" width="18.7109375" style="1" bestFit="1" customWidth="1"/>
    <col min="5473" max="5473" width="20.140625" style="1" bestFit="1" customWidth="1"/>
    <col min="5474" max="5474" width="18.5703125" style="1" bestFit="1" customWidth="1"/>
    <col min="5475" max="5475" width="20.140625" style="1" bestFit="1" customWidth="1"/>
    <col min="5476" max="5476" width="20" style="1" bestFit="1" customWidth="1"/>
    <col min="5477" max="5477" width="33.85546875" bestFit="1" customWidth="1"/>
    <col min="5478" max="5478" width="86.28515625" bestFit="1" customWidth="1"/>
    <col min="5479" max="5479" width="15.85546875" bestFit="1" customWidth="1"/>
    <col min="5480" max="5480" width="55.85546875" bestFit="1" customWidth="1"/>
    <col min="5482" max="5482" width="5.7109375" bestFit="1" customWidth="1"/>
    <col min="5483" max="5483" width="8.85546875" bestFit="1" customWidth="1"/>
    <col min="5484" max="5484" width="11.42578125" bestFit="1" customWidth="1"/>
    <col min="5485" max="5485" width="10.28515625" bestFit="1" customWidth="1"/>
    <col min="5486" max="5486" width="8.7109375" bestFit="1" customWidth="1"/>
    <col min="5487" max="5487" width="33.85546875" bestFit="1" customWidth="1"/>
    <col min="5488" max="5488" width="9.7109375" style="2" bestFit="1" customWidth="1"/>
    <col min="5489" max="5491" width="12" style="2" bestFit="1" customWidth="1"/>
    <col min="5492" max="5492" width="18.7109375" style="1" bestFit="1" customWidth="1"/>
    <col min="5493" max="5493" width="20.140625" style="1" bestFit="1" customWidth="1"/>
    <col min="5494" max="5494" width="18.5703125" style="1" bestFit="1" customWidth="1"/>
    <col min="5495" max="5495" width="20.140625" style="1" bestFit="1" customWidth="1"/>
    <col min="5496" max="5496" width="20" style="1" bestFit="1" customWidth="1"/>
    <col min="5497" max="5497" width="33.85546875" bestFit="1" customWidth="1"/>
    <col min="5498" max="5498" width="86.28515625" bestFit="1" customWidth="1"/>
    <col min="5499" max="5499" width="15.85546875" bestFit="1" customWidth="1"/>
    <col min="5500" max="5500" width="55.85546875" bestFit="1" customWidth="1"/>
    <col min="5502" max="5502" width="5.7109375" bestFit="1" customWidth="1"/>
    <col min="5503" max="5503" width="8.85546875" bestFit="1" customWidth="1"/>
    <col min="5504" max="5504" width="11.42578125" bestFit="1" customWidth="1"/>
    <col min="5505" max="5505" width="10.28515625" bestFit="1" customWidth="1"/>
    <col min="5506" max="5506" width="8.7109375" bestFit="1" customWidth="1"/>
    <col min="5507" max="5507" width="33.85546875" bestFit="1" customWidth="1"/>
    <col min="5508" max="5508" width="9.7109375" style="2" bestFit="1" customWidth="1"/>
    <col min="5509" max="5511" width="12" style="2" bestFit="1" customWidth="1"/>
    <col min="5512" max="5512" width="18.7109375" style="1" bestFit="1" customWidth="1"/>
    <col min="5513" max="5513" width="20.140625" style="1" bestFit="1" customWidth="1"/>
    <col min="5514" max="5514" width="18.5703125" style="1" bestFit="1" customWidth="1"/>
    <col min="5515" max="5515" width="20.140625" style="1" bestFit="1" customWidth="1"/>
    <col min="5516" max="5516" width="20" style="1" bestFit="1" customWidth="1"/>
    <col min="5517" max="5517" width="33.85546875" bestFit="1" customWidth="1"/>
    <col min="5518" max="5518" width="86.28515625" bestFit="1" customWidth="1"/>
    <col min="5519" max="5519" width="15.85546875" bestFit="1" customWidth="1"/>
    <col min="5520" max="5520" width="55.85546875" bestFit="1" customWidth="1"/>
    <col min="5522" max="5522" width="5.7109375" bestFit="1" customWidth="1"/>
    <col min="5523" max="5523" width="8.85546875" bestFit="1" customWidth="1"/>
    <col min="5524" max="5524" width="11.42578125" bestFit="1" customWidth="1"/>
    <col min="5525" max="5525" width="10.28515625" bestFit="1" customWidth="1"/>
    <col min="5526" max="5526" width="8.7109375" bestFit="1" customWidth="1"/>
    <col min="5527" max="5527" width="33.85546875" bestFit="1" customWidth="1"/>
    <col min="5528" max="5528" width="9.7109375" style="2" bestFit="1" customWidth="1"/>
    <col min="5529" max="5531" width="12" style="2" bestFit="1" customWidth="1"/>
    <col min="5532" max="5532" width="18.7109375" style="1" bestFit="1" customWidth="1"/>
    <col min="5533" max="5533" width="20.140625" style="1" bestFit="1" customWidth="1"/>
    <col min="5534" max="5534" width="18.5703125" style="1" bestFit="1" customWidth="1"/>
    <col min="5535" max="5535" width="20.140625" style="1" bestFit="1" customWidth="1"/>
    <col min="5536" max="5536" width="20" style="1" bestFit="1" customWidth="1"/>
    <col min="5537" max="5537" width="33.85546875" bestFit="1" customWidth="1"/>
    <col min="5538" max="5538" width="86.28515625" bestFit="1" customWidth="1"/>
    <col min="5539" max="5539" width="15.85546875" bestFit="1" customWidth="1"/>
    <col min="5540" max="5540" width="55.85546875" bestFit="1" customWidth="1"/>
    <col min="5542" max="5542" width="5.7109375" bestFit="1" customWidth="1"/>
    <col min="5543" max="5543" width="8.85546875" bestFit="1" customWidth="1"/>
    <col min="5544" max="5544" width="11.42578125" bestFit="1" customWidth="1"/>
    <col min="5545" max="5545" width="10.28515625" bestFit="1" customWidth="1"/>
    <col min="5546" max="5546" width="8.7109375" bestFit="1" customWidth="1"/>
    <col min="5547" max="5547" width="33.85546875" bestFit="1" customWidth="1"/>
    <col min="5548" max="5548" width="9.7109375" style="2" bestFit="1" customWidth="1"/>
    <col min="5549" max="5551" width="12" style="2" bestFit="1" customWidth="1"/>
    <col min="5552" max="5552" width="18.7109375" style="1" bestFit="1" customWidth="1"/>
    <col min="5553" max="5553" width="20.140625" style="1" bestFit="1" customWidth="1"/>
    <col min="5554" max="5554" width="18.5703125" style="1" bestFit="1" customWidth="1"/>
    <col min="5555" max="5555" width="20.140625" style="1" bestFit="1" customWidth="1"/>
    <col min="5556" max="5556" width="20" style="1" bestFit="1" customWidth="1"/>
    <col min="5557" max="5557" width="33.85546875" bestFit="1" customWidth="1"/>
    <col min="5558" max="5558" width="86.28515625" bestFit="1" customWidth="1"/>
    <col min="5559" max="5559" width="15.85546875" bestFit="1" customWidth="1"/>
    <col min="5560" max="5560" width="55.85546875" bestFit="1" customWidth="1"/>
    <col min="5562" max="5562" width="5.7109375" bestFit="1" customWidth="1"/>
    <col min="5563" max="5563" width="8.85546875" bestFit="1" customWidth="1"/>
    <col min="5564" max="5564" width="11.42578125" bestFit="1" customWidth="1"/>
    <col min="5565" max="5565" width="10.28515625" bestFit="1" customWidth="1"/>
    <col min="5566" max="5566" width="8.7109375" bestFit="1" customWidth="1"/>
    <col min="5567" max="5567" width="33.85546875" bestFit="1" customWidth="1"/>
    <col min="5568" max="5568" width="9.7109375" style="2" bestFit="1" customWidth="1"/>
    <col min="5569" max="5571" width="12" style="2" bestFit="1" customWidth="1"/>
    <col min="5572" max="5572" width="18.7109375" style="1" bestFit="1" customWidth="1"/>
    <col min="5573" max="5573" width="20.140625" style="1" bestFit="1" customWidth="1"/>
    <col min="5574" max="5574" width="18.5703125" style="1" bestFit="1" customWidth="1"/>
    <col min="5575" max="5575" width="20.140625" style="1" bestFit="1" customWidth="1"/>
    <col min="5576" max="5576" width="20" style="1" bestFit="1" customWidth="1"/>
    <col min="5577" max="5577" width="33.85546875" bestFit="1" customWidth="1"/>
    <col min="5578" max="5578" width="86.28515625" bestFit="1" customWidth="1"/>
    <col min="5579" max="5579" width="15.85546875" bestFit="1" customWidth="1"/>
    <col min="5580" max="5580" width="55.85546875" bestFit="1" customWidth="1"/>
    <col min="5582" max="5582" width="5.7109375" bestFit="1" customWidth="1"/>
    <col min="5583" max="5583" width="8.85546875" bestFit="1" customWidth="1"/>
    <col min="5584" max="5584" width="11.42578125" bestFit="1" customWidth="1"/>
    <col min="5585" max="5585" width="10.28515625" bestFit="1" customWidth="1"/>
    <col min="5586" max="5586" width="8.7109375" bestFit="1" customWidth="1"/>
    <col min="5587" max="5587" width="33.85546875" bestFit="1" customWidth="1"/>
    <col min="5588" max="5588" width="9.7109375" style="2" bestFit="1" customWidth="1"/>
    <col min="5589" max="5591" width="12" style="2" bestFit="1" customWidth="1"/>
    <col min="5592" max="5592" width="18.7109375" style="1" bestFit="1" customWidth="1"/>
    <col min="5593" max="5593" width="20.140625" style="1" bestFit="1" customWidth="1"/>
    <col min="5594" max="5594" width="18.5703125" style="1" bestFit="1" customWidth="1"/>
    <col min="5595" max="5595" width="20.140625" style="1" bestFit="1" customWidth="1"/>
    <col min="5596" max="5596" width="20" style="1" bestFit="1" customWidth="1"/>
    <col min="5597" max="5597" width="33.85546875" bestFit="1" customWidth="1"/>
    <col min="5598" max="5598" width="86.28515625" bestFit="1" customWidth="1"/>
    <col min="5599" max="5599" width="15.85546875" bestFit="1" customWidth="1"/>
    <col min="5600" max="5600" width="55.85546875" bestFit="1" customWidth="1"/>
    <col min="5602" max="5602" width="5.7109375" bestFit="1" customWidth="1"/>
    <col min="5603" max="5603" width="8.85546875" bestFit="1" customWidth="1"/>
    <col min="5604" max="5604" width="11.42578125" bestFit="1" customWidth="1"/>
    <col min="5605" max="5605" width="10.28515625" bestFit="1" customWidth="1"/>
    <col min="5606" max="5606" width="8.7109375" bestFit="1" customWidth="1"/>
    <col min="5607" max="5607" width="33.85546875" bestFit="1" customWidth="1"/>
    <col min="5608" max="5608" width="9.7109375" style="2" bestFit="1" customWidth="1"/>
    <col min="5609" max="5611" width="12" style="2" bestFit="1" customWidth="1"/>
    <col min="5612" max="5612" width="18.7109375" style="1" bestFit="1" customWidth="1"/>
    <col min="5613" max="5613" width="20.140625" style="1" bestFit="1" customWidth="1"/>
    <col min="5614" max="5614" width="18.5703125" style="1" bestFit="1" customWidth="1"/>
    <col min="5615" max="5615" width="20.140625" style="1" bestFit="1" customWidth="1"/>
    <col min="5616" max="5616" width="20" style="1" bestFit="1" customWidth="1"/>
    <col min="5617" max="5617" width="33.85546875" bestFit="1" customWidth="1"/>
    <col min="5618" max="5618" width="86.28515625" bestFit="1" customWidth="1"/>
    <col min="5619" max="5619" width="15.85546875" bestFit="1" customWidth="1"/>
    <col min="5620" max="5620" width="55.85546875" bestFit="1" customWidth="1"/>
    <col min="5622" max="5622" width="5.7109375" bestFit="1" customWidth="1"/>
    <col min="5623" max="5623" width="8.85546875" bestFit="1" customWidth="1"/>
    <col min="5624" max="5624" width="11.42578125" bestFit="1" customWidth="1"/>
    <col min="5625" max="5625" width="10.28515625" bestFit="1" customWidth="1"/>
    <col min="5626" max="5626" width="8.7109375" bestFit="1" customWidth="1"/>
    <col min="5627" max="5627" width="33.85546875" bestFit="1" customWidth="1"/>
    <col min="5628" max="5628" width="9.7109375" style="2" bestFit="1" customWidth="1"/>
    <col min="5629" max="5631" width="12" style="2" bestFit="1" customWidth="1"/>
    <col min="5632" max="5632" width="18.7109375" style="1" bestFit="1" customWidth="1"/>
    <col min="5633" max="5633" width="20.140625" style="1" bestFit="1" customWidth="1"/>
    <col min="5634" max="5634" width="18.5703125" style="1" bestFit="1" customWidth="1"/>
    <col min="5635" max="5635" width="20.140625" style="1" bestFit="1" customWidth="1"/>
    <col min="5636" max="5636" width="20" style="1" bestFit="1" customWidth="1"/>
    <col min="5637" max="5637" width="33.85546875" bestFit="1" customWidth="1"/>
    <col min="5638" max="5638" width="86.28515625" bestFit="1" customWidth="1"/>
    <col min="5639" max="5639" width="15.85546875" bestFit="1" customWidth="1"/>
    <col min="5640" max="5640" width="55.85546875" bestFit="1" customWidth="1"/>
    <col min="5642" max="5642" width="5.7109375" bestFit="1" customWidth="1"/>
    <col min="5643" max="5643" width="8.85546875" bestFit="1" customWidth="1"/>
    <col min="5644" max="5644" width="11.42578125" bestFit="1" customWidth="1"/>
    <col min="5645" max="5645" width="10.28515625" bestFit="1" customWidth="1"/>
    <col min="5646" max="5646" width="8.7109375" bestFit="1" customWidth="1"/>
    <col min="5647" max="5647" width="33.85546875" bestFit="1" customWidth="1"/>
    <col min="5648" max="5648" width="9.7109375" style="2" bestFit="1" customWidth="1"/>
    <col min="5649" max="5651" width="12" style="2" bestFit="1" customWidth="1"/>
    <col min="5652" max="5652" width="18.7109375" style="1" bestFit="1" customWidth="1"/>
    <col min="5653" max="5653" width="20.140625" style="1" bestFit="1" customWidth="1"/>
    <col min="5654" max="5654" width="18.5703125" style="1" bestFit="1" customWidth="1"/>
    <col min="5655" max="5655" width="20.140625" style="1" bestFit="1" customWidth="1"/>
    <col min="5656" max="5656" width="20" style="1" bestFit="1" customWidth="1"/>
    <col min="5657" max="5657" width="33.85546875" bestFit="1" customWidth="1"/>
    <col min="5658" max="5658" width="86.28515625" bestFit="1" customWidth="1"/>
    <col min="5659" max="5659" width="15.85546875" bestFit="1" customWidth="1"/>
    <col min="5660" max="5660" width="55.85546875" bestFit="1" customWidth="1"/>
    <col min="5662" max="5662" width="5.7109375" bestFit="1" customWidth="1"/>
    <col min="5663" max="5663" width="8.85546875" bestFit="1" customWidth="1"/>
    <col min="5664" max="5664" width="11.42578125" bestFit="1" customWidth="1"/>
    <col min="5665" max="5665" width="10.28515625" bestFit="1" customWidth="1"/>
    <col min="5666" max="5666" width="8.7109375" bestFit="1" customWidth="1"/>
    <col min="5667" max="5667" width="33.85546875" bestFit="1" customWidth="1"/>
    <col min="5668" max="5668" width="9.7109375" style="2" bestFit="1" customWidth="1"/>
    <col min="5669" max="5671" width="12" style="2" bestFit="1" customWidth="1"/>
    <col min="5672" max="5672" width="18.7109375" style="1" bestFit="1" customWidth="1"/>
    <col min="5673" max="5673" width="20.140625" style="1" bestFit="1" customWidth="1"/>
    <col min="5674" max="5674" width="18.5703125" style="1" bestFit="1" customWidth="1"/>
    <col min="5675" max="5675" width="20.140625" style="1" bestFit="1" customWidth="1"/>
    <col min="5676" max="5676" width="20" style="1" bestFit="1" customWidth="1"/>
    <col min="5677" max="5677" width="33.85546875" bestFit="1" customWidth="1"/>
    <col min="5678" max="5678" width="86.28515625" bestFit="1" customWidth="1"/>
    <col min="5679" max="5679" width="15.85546875" bestFit="1" customWidth="1"/>
    <col min="5680" max="5680" width="55.85546875" bestFit="1" customWidth="1"/>
    <col min="5682" max="5682" width="5.7109375" bestFit="1" customWidth="1"/>
    <col min="5683" max="5683" width="8.85546875" bestFit="1" customWidth="1"/>
    <col min="5684" max="5684" width="11.42578125" bestFit="1" customWidth="1"/>
    <col min="5685" max="5685" width="10.28515625" bestFit="1" customWidth="1"/>
    <col min="5686" max="5686" width="8.7109375" bestFit="1" customWidth="1"/>
    <col min="5687" max="5687" width="33.85546875" bestFit="1" customWidth="1"/>
    <col min="5688" max="5688" width="9.7109375" style="2" bestFit="1" customWidth="1"/>
    <col min="5689" max="5691" width="12" style="2" bestFit="1" customWidth="1"/>
    <col min="5692" max="5692" width="18.7109375" style="1" bestFit="1" customWidth="1"/>
    <col min="5693" max="5693" width="20.140625" style="1" bestFit="1" customWidth="1"/>
    <col min="5694" max="5694" width="18.5703125" style="1" bestFit="1" customWidth="1"/>
    <col min="5695" max="5695" width="20.140625" style="1" bestFit="1" customWidth="1"/>
    <col min="5696" max="5696" width="20" style="1" bestFit="1" customWidth="1"/>
    <col min="5697" max="5697" width="33.85546875" bestFit="1" customWidth="1"/>
    <col min="5698" max="5698" width="86.28515625" bestFit="1" customWidth="1"/>
    <col min="5699" max="5699" width="15.85546875" bestFit="1" customWidth="1"/>
    <col min="5700" max="5700" width="55.85546875" bestFit="1" customWidth="1"/>
    <col min="5702" max="5702" width="5.7109375" bestFit="1" customWidth="1"/>
    <col min="5703" max="5703" width="8.85546875" bestFit="1" customWidth="1"/>
    <col min="5704" max="5704" width="11.42578125" bestFit="1" customWidth="1"/>
    <col min="5705" max="5705" width="10.28515625" bestFit="1" customWidth="1"/>
    <col min="5706" max="5706" width="8.7109375" bestFit="1" customWidth="1"/>
    <col min="5707" max="5707" width="33.85546875" bestFit="1" customWidth="1"/>
    <col min="5708" max="5708" width="9.7109375" style="2" bestFit="1" customWidth="1"/>
    <col min="5709" max="5711" width="12" style="2" bestFit="1" customWidth="1"/>
    <col min="5712" max="5712" width="18.7109375" style="1" bestFit="1" customWidth="1"/>
    <col min="5713" max="5713" width="20.140625" style="1" bestFit="1" customWidth="1"/>
    <col min="5714" max="5714" width="18.5703125" style="1" bestFit="1" customWidth="1"/>
    <col min="5715" max="5715" width="20.140625" style="1" bestFit="1" customWidth="1"/>
    <col min="5716" max="5716" width="20" style="1" bestFit="1" customWidth="1"/>
    <col min="5717" max="5717" width="33.85546875" bestFit="1" customWidth="1"/>
    <col min="5718" max="5718" width="86.28515625" bestFit="1" customWidth="1"/>
    <col min="5719" max="5719" width="15.85546875" bestFit="1" customWidth="1"/>
    <col min="5720" max="5720" width="55.85546875" bestFit="1" customWidth="1"/>
    <col min="5722" max="5722" width="5.7109375" bestFit="1" customWidth="1"/>
    <col min="5723" max="5723" width="8.85546875" bestFit="1" customWidth="1"/>
    <col min="5724" max="5724" width="11.42578125" bestFit="1" customWidth="1"/>
    <col min="5725" max="5725" width="10.28515625" bestFit="1" customWidth="1"/>
    <col min="5726" max="5726" width="8.7109375" bestFit="1" customWidth="1"/>
    <col min="5727" max="5727" width="33.85546875" bestFit="1" customWidth="1"/>
    <col min="5728" max="5728" width="9.7109375" style="2" bestFit="1" customWidth="1"/>
    <col min="5729" max="5731" width="12" style="2" bestFit="1" customWidth="1"/>
    <col min="5732" max="5732" width="18.7109375" style="1" bestFit="1" customWidth="1"/>
    <col min="5733" max="5733" width="20.140625" style="1" bestFit="1" customWidth="1"/>
    <col min="5734" max="5734" width="18.5703125" style="1" bestFit="1" customWidth="1"/>
    <col min="5735" max="5735" width="20.140625" style="1" bestFit="1" customWidth="1"/>
    <col min="5736" max="5736" width="20" style="1" bestFit="1" customWidth="1"/>
    <col min="5737" max="5737" width="33.85546875" bestFit="1" customWidth="1"/>
    <col min="5738" max="5738" width="86.28515625" bestFit="1" customWidth="1"/>
    <col min="5739" max="5739" width="15.85546875" bestFit="1" customWidth="1"/>
    <col min="5740" max="5740" width="55.85546875" bestFit="1" customWidth="1"/>
    <col min="5742" max="5742" width="5.7109375" bestFit="1" customWidth="1"/>
    <col min="5743" max="5743" width="8.85546875" bestFit="1" customWidth="1"/>
    <col min="5744" max="5744" width="11.42578125" bestFit="1" customWidth="1"/>
    <col min="5745" max="5745" width="10.28515625" bestFit="1" customWidth="1"/>
    <col min="5746" max="5746" width="8.7109375" bestFit="1" customWidth="1"/>
    <col min="5747" max="5747" width="33.85546875" bestFit="1" customWidth="1"/>
    <col min="5748" max="5748" width="9.7109375" style="2" bestFit="1" customWidth="1"/>
    <col min="5749" max="5751" width="12" style="2" bestFit="1" customWidth="1"/>
    <col min="5752" max="5752" width="18.7109375" style="1" bestFit="1" customWidth="1"/>
    <col min="5753" max="5753" width="20.140625" style="1" bestFit="1" customWidth="1"/>
    <col min="5754" max="5754" width="18.5703125" style="1" bestFit="1" customWidth="1"/>
    <col min="5755" max="5755" width="20.140625" style="1" bestFit="1" customWidth="1"/>
    <col min="5756" max="5756" width="20" style="1" bestFit="1" customWidth="1"/>
    <col min="5757" max="5757" width="33.85546875" bestFit="1" customWidth="1"/>
    <col min="5758" max="5758" width="86.28515625" bestFit="1" customWidth="1"/>
    <col min="5759" max="5759" width="15.85546875" bestFit="1" customWidth="1"/>
    <col min="5760" max="5760" width="55.85546875" bestFit="1" customWidth="1"/>
    <col min="5762" max="5762" width="5.7109375" bestFit="1" customWidth="1"/>
    <col min="5763" max="5763" width="8.85546875" bestFit="1" customWidth="1"/>
    <col min="5764" max="5764" width="11.42578125" bestFit="1" customWidth="1"/>
    <col min="5765" max="5765" width="10.28515625" bestFit="1" customWidth="1"/>
    <col min="5766" max="5766" width="8.7109375" bestFit="1" customWidth="1"/>
    <col min="5767" max="5767" width="33.85546875" bestFit="1" customWidth="1"/>
    <col min="5768" max="5768" width="9.7109375" style="2" bestFit="1" customWidth="1"/>
    <col min="5769" max="5771" width="12" style="2" bestFit="1" customWidth="1"/>
    <col min="5772" max="5772" width="18.7109375" style="1" bestFit="1" customWidth="1"/>
    <col min="5773" max="5773" width="20.140625" style="1" bestFit="1" customWidth="1"/>
    <col min="5774" max="5774" width="18.5703125" style="1" bestFit="1" customWidth="1"/>
    <col min="5775" max="5775" width="20.140625" style="1" bestFit="1" customWidth="1"/>
    <col min="5776" max="5776" width="20" style="1" bestFit="1" customWidth="1"/>
    <col min="5777" max="5777" width="33.85546875" bestFit="1" customWidth="1"/>
    <col min="5778" max="5778" width="86.28515625" bestFit="1" customWidth="1"/>
    <col min="5779" max="5779" width="15.85546875" bestFit="1" customWidth="1"/>
    <col min="5780" max="5780" width="55.85546875" bestFit="1" customWidth="1"/>
    <col min="5782" max="5782" width="5.7109375" bestFit="1" customWidth="1"/>
    <col min="5783" max="5783" width="8.85546875" bestFit="1" customWidth="1"/>
    <col min="5784" max="5784" width="11.42578125" bestFit="1" customWidth="1"/>
    <col min="5785" max="5785" width="10.28515625" bestFit="1" customWidth="1"/>
    <col min="5786" max="5786" width="8.7109375" bestFit="1" customWidth="1"/>
    <col min="5787" max="5787" width="33.85546875" bestFit="1" customWidth="1"/>
    <col min="5788" max="5788" width="9.7109375" style="2" bestFit="1" customWidth="1"/>
    <col min="5789" max="5791" width="12" style="2" bestFit="1" customWidth="1"/>
    <col min="5792" max="5792" width="18.7109375" style="1" bestFit="1" customWidth="1"/>
    <col min="5793" max="5793" width="20.140625" style="1" bestFit="1" customWidth="1"/>
    <col min="5794" max="5794" width="18.5703125" style="1" bestFit="1" customWidth="1"/>
    <col min="5795" max="5795" width="20.140625" style="1" bestFit="1" customWidth="1"/>
    <col min="5796" max="5796" width="20" style="1" bestFit="1" customWidth="1"/>
    <col min="5797" max="5797" width="33.85546875" bestFit="1" customWidth="1"/>
    <col min="5798" max="5798" width="86.28515625" bestFit="1" customWidth="1"/>
    <col min="5799" max="5799" width="15.85546875" bestFit="1" customWidth="1"/>
    <col min="5800" max="5800" width="55.85546875" bestFit="1" customWidth="1"/>
    <col min="5802" max="5802" width="5.7109375" bestFit="1" customWidth="1"/>
    <col min="5803" max="5803" width="8.85546875" bestFit="1" customWidth="1"/>
    <col min="5804" max="5804" width="11.42578125" bestFit="1" customWidth="1"/>
    <col min="5805" max="5805" width="10.28515625" bestFit="1" customWidth="1"/>
    <col min="5806" max="5806" width="8.7109375" bestFit="1" customWidth="1"/>
    <col min="5807" max="5807" width="33.85546875" bestFit="1" customWidth="1"/>
    <col min="5808" max="5808" width="9.7109375" style="2" bestFit="1" customWidth="1"/>
    <col min="5809" max="5811" width="12" style="2" bestFit="1" customWidth="1"/>
    <col min="5812" max="5812" width="18.7109375" style="1" bestFit="1" customWidth="1"/>
    <col min="5813" max="5813" width="20.140625" style="1" bestFit="1" customWidth="1"/>
    <col min="5814" max="5814" width="18.5703125" style="1" bestFit="1" customWidth="1"/>
    <col min="5815" max="5815" width="20.140625" style="1" bestFit="1" customWidth="1"/>
    <col min="5816" max="5816" width="20" style="1" bestFit="1" customWidth="1"/>
    <col min="5817" max="5817" width="33.85546875" bestFit="1" customWidth="1"/>
    <col min="5818" max="5818" width="86.28515625" bestFit="1" customWidth="1"/>
    <col min="5819" max="5819" width="15.85546875" bestFit="1" customWidth="1"/>
    <col min="5820" max="5820" width="55.85546875" bestFit="1" customWidth="1"/>
    <col min="5822" max="5822" width="5.7109375" bestFit="1" customWidth="1"/>
    <col min="5823" max="5823" width="8.85546875" bestFit="1" customWidth="1"/>
    <col min="5824" max="5824" width="11.42578125" bestFit="1" customWidth="1"/>
    <col min="5825" max="5825" width="10.28515625" bestFit="1" customWidth="1"/>
    <col min="5826" max="5826" width="8.7109375" bestFit="1" customWidth="1"/>
    <col min="5827" max="5827" width="33.85546875" bestFit="1" customWidth="1"/>
    <col min="5828" max="5828" width="9.7109375" style="2" bestFit="1" customWidth="1"/>
    <col min="5829" max="5831" width="12" style="2" bestFit="1" customWidth="1"/>
    <col min="5832" max="5832" width="18.7109375" style="1" bestFit="1" customWidth="1"/>
    <col min="5833" max="5833" width="20.140625" style="1" bestFit="1" customWidth="1"/>
    <col min="5834" max="5834" width="18.5703125" style="1" bestFit="1" customWidth="1"/>
    <col min="5835" max="5835" width="20.140625" style="1" bestFit="1" customWidth="1"/>
    <col min="5836" max="5836" width="20" style="1" bestFit="1" customWidth="1"/>
    <col min="5837" max="5837" width="33.85546875" bestFit="1" customWidth="1"/>
    <col min="5838" max="5838" width="86.28515625" bestFit="1" customWidth="1"/>
    <col min="5839" max="5839" width="15.85546875" bestFit="1" customWidth="1"/>
    <col min="5840" max="5840" width="55.85546875" bestFit="1" customWidth="1"/>
    <col min="5842" max="5842" width="5.7109375" bestFit="1" customWidth="1"/>
    <col min="5843" max="5843" width="8.85546875" bestFit="1" customWidth="1"/>
    <col min="5844" max="5844" width="11.42578125" bestFit="1" customWidth="1"/>
    <col min="5845" max="5845" width="10.28515625" bestFit="1" customWidth="1"/>
    <col min="5846" max="5846" width="8.7109375" bestFit="1" customWidth="1"/>
    <col min="5847" max="5847" width="33.85546875" bestFit="1" customWidth="1"/>
    <col min="5848" max="5848" width="9.7109375" style="2" bestFit="1" customWidth="1"/>
    <col min="5849" max="5851" width="12" style="2" bestFit="1" customWidth="1"/>
    <col min="5852" max="5852" width="18.7109375" style="1" bestFit="1" customWidth="1"/>
    <col min="5853" max="5853" width="20.140625" style="1" bestFit="1" customWidth="1"/>
    <col min="5854" max="5854" width="18.5703125" style="1" bestFit="1" customWidth="1"/>
    <col min="5855" max="5855" width="20.140625" style="1" bestFit="1" customWidth="1"/>
    <col min="5856" max="5856" width="20" style="1" bestFit="1" customWidth="1"/>
    <col min="5857" max="5857" width="33.85546875" bestFit="1" customWidth="1"/>
    <col min="5858" max="5858" width="86.28515625" bestFit="1" customWidth="1"/>
    <col min="5859" max="5859" width="15.85546875" bestFit="1" customWidth="1"/>
    <col min="5860" max="5860" width="55.85546875" bestFit="1" customWidth="1"/>
    <col min="5862" max="5862" width="5.7109375" bestFit="1" customWidth="1"/>
    <col min="5863" max="5863" width="8.85546875" bestFit="1" customWidth="1"/>
    <col min="5864" max="5864" width="11.42578125" bestFit="1" customWidth="1"/>
    <col min="5865" max="5865" width="10.28515625" bestFit="1" customWidth="1"/>
    <col min="5866" max="5866" width="8.7109375" bestFit="1" customWidth="1"/>
    <col min="5867" max="5867" width="33.85546875" bestFit="1" customWidth="1"/>
    <col min="5868" max="5868" width="9.7109375" style="2" bestFit="1" customWidth="1"/>
    <col min="5869" max="5871" width="12" style="2" bestFit="1" customWidth="1"/>
    <col min="5872" max="5872" width="18.7109375" style="1" bestFit="1" customWidth="1"/>
    <col min="5873" max="5873" width="20.140625" style="1" bestFit="1" customWidth="1"/>
    <col min="5874" max="5874" width="18.5703125" style="1" bestFit="1" customWidth="1"/>
    <col min="5875" max="5875" width="20.140625" style="1" bestFit="1" customWidth="1"/>
    <col min="5876" max="5876" width="20" style="1" bestFit="1" customWidth="1"/>
    <col min="5877" max="5877" width="33.85546875" bestFit="1" customWidth="1"/>
    <col min="5878" max="5878" width="86.28515625" bestFit="1" customWidth="1"/>
    <col min="5879" max="5879" width="15.85546875" bestFit="1" customWidth="1"/>
    <col min="5880" max="5880" width="55.85546875" bestFit="1" customWidth="1"/>
    <col min="5882" max="5882" width="5.7109375" bestFit="1" customWidth="1"/>
    <col min="5883" max="5883" width="8.85546875" bestFit="1" customWidth="1"/>
    <col min="5884" max="5884" width="11.42578125" bestFit="1" customWidth="1"/>
    <col min="5885" max="5885" width="10.28515625" bestFit="1" customWidth="1"/>
    <col min="5886" max="5886" width="8.7109375" bestFit="1" customWidth="1"/>
    <col min="5887" max="5887" width="33.85546875" bestFit="1" customWidth="1"/>
    <col min="5888" max="5888" width="9.7109375" style="2" bestFit="1" customWidth="1"/>
    <col min="5889" max="5891" width="12" style="2" bestFit="1" customWidth="1"/>
    <col min="5892" max="5892" width="18.7109375" style="1" bestFit="1" customWidth="1"/>
    <col min="5893" max="5893" width="20.140625" style="1" bestFit="1" customWidth="1"/>
    <col min="5894" max="5894" width="18.5703125" style="1" bestFit="1" customWidth="1"/>
    <col min="5895" max="5895" width="20.140625" style="1" bestFit="1" customWidth="1"/>
    <col min="5896" max="5896" width="20" style="1" bestFit="1" customWidth="1"/>
    <col min="5897" max="5897" width="33.85546875" bestFit="1" customWidth="1"/>
    <col min="5898" max="5898" width="86.28515625" bestFit="1" customWidth="1"/>
    <col min="5899" max="5899" width="15.85546875" bestFit="1" customWidth="1"/>
    <col min="5900" max="5900" width="55.85546875" bestFit="1" customWidth="1"/>
    <col min="5902" max="5902" width="5.7109375" bestFit="1" customWidth="1"/>
    <col min="5903" max="5903" width="8.85546875" bestFit="1" customWidth="1"/>
    <col min="5904" max="5904" width="11.42578125" bestFit="1" customWidth="1"/>
    <col min="5905" max="5905" width="10.28515625" bestFit="1" customWidth="1"/>
    <col min="5906" max="5906" width="8.7109375" bestFit="1" customWidth="1"/>
    <col min="5907" max="5907" width="33.85546875" bestFit="1" customWidth="1"/>
    <col min="5908" max="5908" width="9.7109375" style="2" bestFit="1" customWidth="1"/>
    <col min="5909" max="5911" width="12" style="2" bestFit="1" customWidth="1"/>
    <col min="5912" max="5912" width="18.7109375" style="1" bestFit="1" customWidth="1"/>
    <col min="5913" max="5913" width="20.140625" style="1" bestFit="1" customWidth="1"/>
    <col min="5914" max="5914" width="18.5703125" style="1" bestFit="1" customWidth="1"/>
    <col min="5915" max="5915" width="20.140625" style="1" bestFit="1" customWidth="1"/>
    <col min="5916" max="5916" width="20" style="1" bestFit="1" customWidth="1"/>
    <col min="5917" max="5917" width="33.85546875" bestFit="1" customWidth="1"/>
    <col min="5918" max="5918" width="86.28515625" bestFit="1" customWidth="1"/>
    <col min="5919" max="5919" width="15.85546875" bestFit="1" customWidth="1"/>
    <col min="5920" max="5920" width="55.85546875" bestFit="1" customWidth="1"/>
    <col min="5922" max="5922" width="5.7109375" bestFit="1" customWidth="1"/>
    <col min="5923" max="5923" width="8.85546875" bestFit="1" customWidth="1"/>
    <col min="5924" max="5924" width="11.42578125" bestFit="1" customWidth="1"/>
    <col min="5925" max="5925" width="10.28515625" bestFit="1" customWidth="1"/>
    <col min="5926" max="5926" width="8.7109375" bestFit="1" customWidth="1"/>
    <col min="5927" max="5927" width="33.85546875" bestFit="1" customWidth="1"/>
    <col min="5928" max="5928" width="9.7109375" style="2" bestFit="1" customWidth="1"/>
    <col min="5929" max="5931" width="12" style="2" bestFit="1" customWidth="1"/>
    <col min="5932" max="5932" width="18.7109375" style="1" bestFit="1" customWidth="1"/>
    <col min="5933" max="5933" width="20.140625" style="1" bestFit="1" customWidth="1"/>
    <col min="5934" max="5934" width="18.5703125" style="1" bestFit="1" customWidth="1"/>
    <col min="5935" max="5935" width="20.140625" style="1" bestFit="1" customWidth="1"/>
    <col min="5936" max="5936" width="20" style="1" bestFit="1" customWidth="1"/>
    <col min="5937" max="5937" width="33.85546875" bestFit="1" customWidth="1"/>
    <col min="5938" max="5938" width="86.28515625" bestFit="1" customWidth="1"/>
    <col min="5939" max="5939" width="15.85546875" bestFit="1" customWidth="1"/>
    <col min="5940" max="5940" width="55.85546875" bestFit="1" customWidth="1"/>
    <col min="5942" max="5942" width="5.7109375" bestFit="1" customWidth="1"/>
    <col min="5943" max="5943" width="8.85546875" bestFit="1" customWidth="1"/>
    <col min="5944" max="5944" width="11.42578125" bestFit="1" customWidth="1"/>
    <col min="5945" max="5945" width="10.28515625" bestFit="1" customWidth="1"/>
    <col min="5946" max="5946" width="8.7109375" bestFit="1" customWidth="1"/>
    <col min="5947" max="5947" width="33.85546875" bestFit="1" customWidth="1"/>
    <col min="5948" max="5948" width="9.7109375" style="2" bestFit="1" customWidth="1"/>
    <col min="5949" max="5951" width="12" style="2" bestFit="1" customWidth="1"/>
    <col min="5952" max="5952" width="18.7109375" style="1" bestFit="1" customWidth="1"/>
    <col min="5953" max="5953" width="20.140625" style="1" bestFit="1" customWidth="1"/>
    <col min="5954" max="5954" width="18.5703125" style="1" bestFit="1" customWidth="1"/>
    <col min="5955" max="5955" width="20.140625" style="1" bestFit="1" customWidth="1"/>
    <col min="5956" max="5956" width="20" style="1" bestFit="1" customWidth="1"/>
    <col min="5957" max="5957" width="33.85546875" bestFit="1" customWidth="1"/>
    <col min="5958" max="5958" width="86.28515625" bestFit="1" customWidth="1"/>
    <col min="5959" max="5959" width="15.85546875" bestFit="1" customWidth="1"/>
    <col min="5960" max="5960" width="55.85546875" bestFit="1" customWidth="1"/>
    <col min="5962" max="5962" width="5.7109375" bestFit="1" customWidth="1"/>
    <col min="5963" max="5963" width="8.85546875" bestFit="1" customWidth="1"/>
    <col min="5964" max="5964" width="11.42578125" bestFit="1" customWidth="1"/>
    <col min="5965" max="5965" width="10.28515625" bestFit="1" customWidth="1"/>
    <col min="5966" max="5966" width="8.7109375" bestFit="1" customWidth="1"/>
    <col min="5967" max="5967" width="33.85546875" bestFit="1" customWidth="1"/>
    <col min="5968" max="5968" width="9.7109375" style="2" bestFit="1" customWidth="1"/>
    <col min="5969" max="5971" width="12" style="2" bestFit="1" customWidth="1"/>
    <col min="5972" max="5972" width="18.7109375" style="1" bestFit="1" customWidth="1"/>
    <col min="5973" max="5973" width="20.140625" style="1" bestFit="1" customWidth="1"/>
    <col min="5974" max="5974" width="18.5703125" style="1" bestFit="1" customWidth="1"/>
    <col min="5975" max="5975" width="20.140625" style="1" bestFit="1" customWidth="1"/>
    <col min="5976" max="5976" width="20" style="1" bestFit="1" customWidth="1"/>
    <col min="5977" max="5977" width="33.85546875" bestFit="1" customWidth="1"/>
    <col min="5978" max="5978" width="86.28515625" bestFit="1" customWidth="1"/>
    <col min="5979" max="5979" width="15.85546875" bestFit="1" customWidth="1"/>
    <col min="5980" max="5980" width="55.85546875" bestFit="1" customWidth="1"/>
    <col min="5982" max="5982" width="5.7109375" bestFit="1" customWidth="1"/>
    <col min="5983" max="5983" width="8.85546875" bestFit="1" customWidth="1"/>
    <col min="5984" max="5984" width="11.42578125" bestFit="1" customWidth="1"/>
    <col min="5985" max="5985" width="10.28515625" bestFit="1" customWidth="1"/>
    <col min="5986" max="5986" width="8.7109375" bestFit="1" customWidth="1"/>
    <col min="5987" max="5987" width="33.85546875" bestFit="1" customWidth="1"/>
    <col min="5988" max="5988" width="9.7109375" style="2" bestFit="1" customWidth="1"/>
    <col min="5989" max="5991" width="12" style="2" bestFit="1" customWidth="1"/>
    <col min="5992" max="5992" width="18.7109375" style="1" bestFit="1" customWidth="1"/>
    <col min="5993" max="5993" width="20.140625" style="1" bestFit="1" customWidth="1"/>
    <col min="5994" max="5994" width="18.5703125" style="1" bestFit="1" customWidth="1"/>
    <col min="5995" max="5995" width="20.140625" style="1" bestFit="1" customWidth="1"/>
    <col min="5996" max="5996" width="20" style="1" bestFit="1" customWidth="1"/>
    <col min="5997" max="5997" width="33.85546875" bestFit="1" customWidth="1"/>
    <col min="5998" max="5998" width="86.28515625" bestFit="1" customWidth="1"/>
    <col min="5999" max="5999" width="15.85546875" bestFit="1" customWidth="1"/>
    <col min="6000" max="6000" width="55.85546875" bestFit="1" customWidth="1"/>
    <col min="6002" max="6002" width="5.7109375" bestFit="1" customWidth="1"/>
    <col min="6003" max="6003" width="8.85546875" bestFit="1" customWidth="1"/>
    <col min="6004" max="6004" width="11.42578125" bestFit="1" customWidth="1"/>
    <col min="6005" max="6005" width="10.28515625" bestFit="1" customWidth="1"/>
    <col min="6006" max="6006" width="8.7109375" bestFit="1" customWidth="1"/>
    <col min="6007" max="6007" width="33.85546875" bestFit="1" customWidth="1"/>
    <col min="6008" max="6008" width="9.7109375" style="2" bestFit="1" customWidth="1"/>
    <col min="6009" max="6011" width="12" style="2" bestFit="1" customWidth="1"/>
    <col min="6012" max="6012" width="18.7109375" style="1" bestFit="1" customWidth="1"/>
    <col min="6013" max="6013" width="20.140625" style="1" bestFit="1" customWidth="1"/>
    <col min="6014" max="6014" width="18.5703125" style="1" bestFit="1" customWidth="1"/>
    <col min="6015" max="6015" width="20.140625" style="1" bestFit="1" customWidth="1"/>
    <col min="6016" max="6016" width="20" style="1" bestFit="1" customWidth="1"/>
    <col min="6017" max="6017" width="33.85546875" bestFit="1" customWidth="1"/>
    <col min="6018" max="6018" width="86.28515625" bestFit="1" customWidth="1"/>
    <col min="6019" max="6019" width="15.85546875" bestFit="1" customWidth="1"/>
    <col min="6020" max="6020" width="55.85546875" bestFit="1" customWidth="1"/>
    <col min="6022" max="6022" width="5.7109375" bestFit="1" customWidth="1"/>
    <col min="6023" max="6023" width="8.85546875" bestFit="1" customWidth="1"/>
    <col min="6024" max="6024" width="11.42578125" bestFit="1" customWidth="1"/>
    <col min="6025" max="6025" width="10.28515625" bestFit="1" customWidth="1"/>
    <col min="6026" max="6026" width="8.7109375" bestFit="1" customWidth="1"/>
    <col min="6027" max="6027" width="33.85546875" bestFit="1" customWidth="1"/>
    <col min="6028" max="6028" width="9.7109375" style="2" bestFit="1" customWidth="1"/>
    <col min="6029" max="6031" width="12" style="2" bestFit="1" customWidth="1"/>
    <col min="6032" max="6032" width="18.7109375" style="1" bestFit="1" customWidth="1"/>
    <col min="6033" max="6033" width="20.140625" style="1" bestFit="1" customWidth="1"/>
    <col min="6034" max="6034" width="18.5703125" style="1" bestFit="1" customWidth="1"/>
    <col min="6035" max="6035" width="20.140625" style="1" bestFit="1" customWidth="1"/>
    <col min="6036" max="6036" width="20" style="1" bestFit="1" customWidth="1"/>
    <col min="6037" max="6037" width="33.85546875" bestFit="1" customWidth="1"/>
    <col min="6038" max="6038" width="86.28515625" bestFit="1" customWidth="1"/>
    <col min="6039" max="6039" width="15.85546875" bestFit="1" customWidth="1"/>
    <col min="6040" max="6040" width="55.85546875" bestFit="1" customWidth="1"/>
    <col min="6042" max="6042" width="5.7109375" bestFit="1" customWidth="1"/>
    <col min="6043" max="6043" width="8.85546875" bestFit="1" customWidth="1"/>
    <col min="6044" max="6044" width="11.42578125" bestFit="1" customWidth="1"/>
    <col min="6045" max="6045" width="10.28515625" bestFit="1" customWidth="1"/>
    <col min="6046" max="6046" width="8.7109375" bestFit="1" customWidth="1"/>
    <col min="6047" max="6047" width="33.85546875" bestFit="1" customWidth="1"/>
    <col min="6048" max="6048" width="9.7109375" style="2" bestFit="1" customWidth="1"/>
    <col min="6049" max="6051" width="12" style="2" bestFit="1" customWidth="1"/>
    <col min="6052" max="6052" width="18.7109375" style="1" bestFit="1" customWidth="1"/>
    <col min="6053" max="6053" width="20.140625" style="1" bestFit="1" customWidth="1"/>
    <col min="6054" max="6054" width="18.5703125" style="1" bestFit="1" customWidth="1"/>
    <col min="6055" max="6055" width="20.140625" style="1" bestFit="1" customWidth="1"/>
    <col min="6056" max="6056" width="20" style="1" bestFit="1" customWidth="1"/>
    <col min="6057" max="6057" width="33.85546875" bestFit="1" customWidth="1"/>
    <col min="6058" max="6058" width="86.28515625" bestFit="1" customWidth="1"/>
    <col min="6059" max="6059" width="15.85546875" bestFit="1" customWidth="1"/>
    <col min="6060" max="6060" width="55.85546875" bestFit="1" customWidth="1"/>
    <col min="6062" max="6062" width="5.7109375" bestFit="1" customWidth="1"/>
    <col min="6063" max="6063" width="8.85546875" bestFit="1" customWidth="1"/>
    <col min="6064" max="6064" width="11.42578125" bestFit="1" customWidth="1"/>
    <col min="6065" max="6065" width="10.28515625" bestFit="1" customWidth="1"/>
    <col min="6066" max="6066" width="8.7109375" bestFit="1" customWidth="1"/>
    <col min="6067" max="6067" width="33.85546875" bestFit="1" customWidth="1"/>
    <col min="6068" max="6068" width="9.7109375" style="2" bestFit="1" customWidth="1"/>
    <col min="6069" max="6071" width="12" style="2" bestFit="1" customWidth="1"/>
    <col min="6072" max="6072" width="18.7109375" style="1" bestFit="1" customWidth="1"/>
    <col min="6073" max="6073" width="20.140625" style="1" bestFit="1" customWidth="1"/>
    <col min="6074" max="6074" width="18.5703125" style="1" bestFit="1" customWidth="1"/>
    <col min="6075" max="6075" width="20.140625" style="1" bestFit="1" customWidth="1"/>
    <col min="6076" max="6076" width="20" style="1" bestFit="1" customWidth="1"/>
    <col min="6077" max="6077" width="33.85546875" bestFit="1" customWidth="1"/>
    <col min="6078" max="6078" width="86.28515625" bestFit="1" customWidth="1"/>
    <col min="6079" max="6079" width="15.85546875" bestFit="1" customWidth="1"/>
    <col min="6080" max="6080" width="55.85546875" bestFit="1" customWidth="1"/>
    <col min="6082" max="6082" width="5.7109375" bestFit="1" customWidth="1"/>
    <col min="6083" max="6083" width="8.85546875" bestFit="1" customWidth="1"/>
    <col min="6084" max="6084" width="11.42578125" bestFit="1" customWidth="1"/>
    <col min="6085" max="6085" width="10.28515625" bestFit="1" customWidth="1"/>
    <col min="6086" max="6086" width="8.7109375" bestFit="1" customWidth="1"/>
    <col min="6087" max="6087" width="33.85546875" bestFit="1" customWidth="1"/>
    <col min="6088" max="6088" width="9.7109375" style="2" bestFit="1" customWidth="1"/>
    <col min="6089" max="6091" width="12" style="2" bestFit="1" customWidth="1"/>
    <col min="6092" max="6092" width="18.7109375" style="1" bestFit="1" customWidth="1"/>
    <col min="6093" max="6093" width="20.140625" style="1" bestFit="1" customWidth="1"/>
    <col min="6094" max="6094" width="18.5703125" style="1" bestFit="1" customWidth="1"/>
    <col min="6095" max="6095" width="20.140625" style="1" bestFit="1" customWidth="1"/>
    <col min="6096" max="6096" width="20" style="1" bestFit="1" customWidth="1"/>
    <col min="6097" max="6097" width="33.85546875" bestFit="1" customWidth="1"/>
    <col min="6098" max="6098" width="86.28515625" bestFit="1" customWidth="1"/>
    <col min="6099" max="6099" width="15.85546875" bestFit="1" customWidth="1"/>
    <col min="6100" max="6100" width="55.85546875" bestFit="1" customWidth="1"/>
    <col min="6102" max="6102" width="5.7109375" bestFit="1" customWidth="1"/>
    <col min="6103" max="6103" width="8.85546875" bestFit="1" customWidth="1"/>
    <col min="6104" max="6104" width="11.42578125" bestFit="1" customWidth="1"/>
    <col min="6105" max="6105" width="10.28515625" bestFit="1" customWidth="1"/>
    <col min="6106" max="6106" width="8.7109375" bestFit="1" customWidth="1"/>
    <col min="6107" max="6107" width="33.85546875" bestFit="1" customWidth="1"/>
    <col min="6108" max="6108" width="9.7109375" style="2" bestFit="1" customWidth="1"/>
    <col min="6109" max="6111" width="12" style="2" bestFit="1" customWidth="1"/>
    <col min="6112" max="6112" width="18.7109375" style="1" bestFit="1" customWidth="1"/>
    <col min="6113" max="6113" width="20.140625" style="1" bestFit="1" customWidth="1"/>
    <col min="6114" max="6114" width="18.5703125" style="1" bestFit="1" customWidth="1"/>
    <col min="6115" max="6115" width="20.140625" style="1" bestFit="1" customWidth="1"/>
    <col min="6116" max="6116" width="20" style="1" bestFit="1" customWidth="1"/>
    <col min="6117" max="6117" width="33.85546875" bestFit="1" customWidth="1"/>
    <col min="6118" max="6118" width="86.28515625" bestFit="1" customWidth="1"/>
    <col min="6119" max="6119" width="15.85546875" bestFit="1" customWidth="1"/>
    <col min="6120" max="6120" width="55.85546875" bestFit="1" customWidth="1"/>
    <col min="6122" max="6122" width="5.7109375" bestFit="1" customWidth="1"/>
    <col min="6123" max="6123" width="8.85546875" bestFit="1" customWidth="1"/>
    <col min="6124" max="6124" width="11.42578125" bestFit="1" customWidth="1"/>
    <col min="6125" max="6125" width="10.28515625" bestFit="1" customWidth="1"/>
    <col min="6126" max="6126" width="8.7109375" bestFit="1" customWidth="1"/>
    <col min="6127" max="6127" width="33.85546875" bestFit="1" customWidth="1"/>
    <col min="6128" max="6128" width="9.7109375" style="2" bestFit="1" customWidth="1"/>
    <col min="6129" max="6131" width="12" style="2" bestFit="1" customWidth="1"/>
    <col min="6132" max="6132" width="18.7109375" style="1" bestFit="1" customWidth="1"/>
    <col min="6133" max="6133" width="20.140625" style="1" bestFit="1" customWidth="1"/>
    <col min="6134" max="6134" width="18.5703125" style="1" bestFit="1" customWidth="1"/>
    <col min="6135" max="6135" width="20.140625" style="1" bestFit="1" customWidth="1"/>
    <col min="6136" max="6136" width="20" style="1" bestFit="1" customWidth="1"/>
    <col min="6137" max="6137" width="33.85546875" bestFit="1" customWidth="1"/>
    <col min="6138" max="6138" width="86.28515625" bestFit="1" customWidth="1"/>
    <col min="6139" max="6139" width="15.85546875" bestFit="1" customWidth="1"/>
    <col min="6140" max="6140" width="55.85546875" bestFit="1" customWidth="1"/>
    <col min="6142" max="6142" width="5.7109375" bestFit="1" customWidth="1"/>
    <col min="6143" max="6143" width="8.85546875" bestFit="1" customWidth="1"/>
    <col min="6144" max="6144" width="11.42578125" bestFit="1" customWidth="1"/>
    <col min="6145" max="6145" width="10.28515625" bestFit="1" customWidth="1"/>
    <col min="6146" max="6146" width="8.7109375" bestFit="1" customWidth="1"/>
    <col min="6147" max="6147" width="33.85546875" bestFit="1" customWidth="1"/>
    <col min="6148" max="6148" width="9.7109375" style="2" bestFit="1" customWidth="1"/>
    <col min="6149" max="6151" width="12" style="2" bestFit="1" customWidth="1"/>
    <col min="6152" max="6152" width="18.7109375" style="1" bestFit="1" customWidth="1"/>
    <col min="6153" max="6153" width="20.140625" style="1" bestFit="1" customWidth="1"/>
    <col min="6154" max="6154" width="18.5703125" style="1" bestFit="1" customWidth="1"/>
    <col min="6155" max="6155" width="20.140625" style="1" bestFit="1" customWidth="1"/>
    <col min="6156" max="6156" width="20" style="1" bestFit="1" customWidth="1"/>
    <col min="6157" max="6157" width="33.85546875" bestFit="1" customWidth="1"/>
    <col min="6158" max="6158" width="86.28515625" bestFit="1" customWidth="1"/>
    <col min="6159" max="6159" width="15.85546875" bestFit="1" customWidth="1"/>
    <col min="6160" max="6160" width="55.85546875" bestFit="1" customWidth="1"/>
    <col min="6162" max="6162" width="5.7109375" bestFit="1" customWidth="1"/>
    <col min="6163" max="6163" width="8.85546875" bestFit="1" customWidth="1"/>
    <col min="6164" max="6164" width="11.42578125" bestFit="1" customWidth="1"/>
    <col min="6165" max="6165" width="10.28515625" bestFit="1" customWidth="1"/>
    <col min="6166" max="6166" width="8.7109375" bestFit="1" customWidth="1"/>
    <col min="6167" max="6167" width="33.85546875" bestFit="1" customWidth="1"/>
    <col min="6168" max="6168" width="9.7109375" style="2" bestFit="1" customWidth="1"/>
    <col min="6169" max="6171" width="12" style="2" bestFit="1" customWidth="1"/>
    <col min="6172" max="6172" width="18.7109375" style="1" bestFit="1" customWidth="1"/>
    <col min="6173" max="6173" width="20.140625" style="1" bestFit="1" customWidth="1"/>
    <col min="6174" max="6174" width="18.5703125" style="1" bestFit="1" customWidth="1"/>
    <col min="6175" max="6175" width="20.140625" style="1" bestFit="1" customWidth="1"/>
    <col min="6176" max="6176" width="20" style="1" bestFit="1" customWidth="1"/>
    <col min="6177" max="6177" width="33.85546875" bestFit="1" customWidth="1"/>
    <col min="6178" max="6178" width="86.28515625" bestFit="1" customWidth="1"/>
    <col min="6179" max="6179" width="15.85546875" bestFit="1" customWidth="1"/>
    <col min="6180" max="6180" width="55.85546875" bestFit="1" customWidth="1"/>
    <col min="6182" max="6182" width="5.7109375" bestFit="1" customWidth="1"/>
    <col min="6183" max="6183" width="8.85546875" bestFit="1" customWidth="1"/>
    <col min="6184" max="6184" width="11.42578125" bestFit="1" customWidth="1"/>
    <col min="6185" max="6185" width="10.28515625" bestFit="1" customWidth="1"/>
    <col min="6186" max="6186" width="8.7109375" bestFit="1" customWidth="1"/>
    <col min="6187" max="6187" width="33.85546875" bestFit="1" customWidth="1"/>
    <col min="6188" max="6188" width="9.7109375" style="2" bestFit="1" customWidth="1"/>
    <col min="6189" max="6191" width="12" style="2" bestFit="1" customWidth="1"/>
    <col min="6192" max="6192" width="18.7109375" style="1" bestFit="1" customWidth="1"/>
    <col min="6193" max="6193" width="20.140625" style="1" bestFit="1" customWidth="1"/>
    <col min="6194" max="6194" width="18.5703125" style="1" bestFit="1" customWidth="1"/>
    <col min="6195" max="6195" width="20.140625" style="1" bestFit="1" customWidth="1"/>
    <col min="6196" max="6196" width="20" style="1" bestFit="1" customWidth="1"/>
    <col min="6197" max="6197" width="33.85546875" bestFit="1" customWidth="1"/>
    <col min="6198" max="6198" width="86.28515625" bestFit="1" customWidth="1"/>
    <col min="6199" max="6199" width="15.85546875" bestFit="1" customWidth="1"/>
    <col min="6200" max="6200" width="55.85546875" bestFit="1" customWidth="1"/>
    <col min="6202" max="6202" width="5.7109375" bestFit="1" customWidth="1"/>
    <col min="6203" max="6203" width="8.85546875" bestFit="1" customWidth="1"/>
    <col min="6204" max="6204" width="11.42578125" bestFit="1" customWidth="1"/>
    <col min="6205" max="6205" width="10.28515625" bestFit="1" customWidth="1"/>
    <col min="6206" max="6206" width="8.7109375" bestFit="1" customWidth="1"/>
    <col min="6207" max="6207" width="33.85546875" bestFit="1" customWidth="1"/>
    <col min="6208" max="6208" width="9.7109375" style="2" bestFit="1" customWidth="1"/>
    <col min="6209" max="6211" width="12" style="2" bestFit="1" customWidth="1"/>
    <col min="6212" max="6212" width="18.7109375" style="1" bestFit="1" customWidth="1"/>
    <col min="6213" max="6213" width="20.140625" style="1" bestFit="1" customWidth="1"/>
    <col min="6214" max="6214" width="18.5703125" style="1" bestFit="1" customWidth="1"/>
    <col min="6215" max="6215" width="20.140625" style="1" bestFit="1" customWidth="1"/>
    <col min="6216" max="6216" width="20" style="1" bestFit="1" customWidth="1"/>
    <col min="6217" max="6217" width="33.85546875" bestFit="1" customWidth="1"/>
    <col min="6218" max="6218" width="86.28515625" bestFit="1" customWidth="1"/>
    <col min="6219" max="6219" width="15.85546875" bestFit="1" customWidth="1"/>
    <col min="6220" max="6220" width="55.85546875" bestFit="1" customWidth="1"/>
    <col min="6222" max="6222" width="5.7109375" bestFit="1" customWidth="1"/>
    <col min="6223" max="6223" width="8.85546875" bestFit="1" customWidth="1"/>
    <col min="6224" max="6224" width="11.42578125" bestFit="1" customWidth="1"/>
    <col min="6225" max="6225" width="10.28515625" bestFit="1" customWidth="1"/>
    <col min="6226" max="6226" width="8.7109375" bestFit="1" customWidth="1"/>
    <col min="6227" max="6227" width="33.85546875" bestFit="1" customWidth="1"/>
    <col min="6228" max="6228" width="9.7109375" style="2" bestFit="1" customWidth="1"/>
    <col min="6229" max="6231" width="12" style="2" bestFit="1" customWidth="1"/>
    <col min="6232" max="6232" width="18.7109375" style="1" bestFit="1" customWidth="1"/>
    <col min="6233" max="6233" width="20.140625" style="1" bestFit="1" customWidth="1"/>
    <col min="6234" max="6234" width="18.5703125" style="1" bestFit="1" customWidth="1"/>
    <col min="6235" max="6235" width="20.140625" style="1" bestFit="1" customWidth="1"/>
    <col min="6236" max="6236" width="20" style="1" bestFit="1" customWidth="1"/>
    <col min="6237" max="6237" width="33.85546875" bestFit="1" customWidth="1"/>
    <col min="6238" max="6238" width="86.28515625" bestFit="1" customWidth="1"/>
    <col min="6239" max="6239" width="15.85546875" bestFit="1" customWidth="1"/>
    <col min="6240" max="6240" width="55.85546875" bestFit="1" customWidth="1"/>
    <col min="6242" max="6242" width="5.7109375" bestFit="1" customWidth="1"/>
    <col min="6243" max="6243" width="8.85546875" bestFit="1" customWidth="1"/>
    <col min="6244" max="6244" width="11.42578125" bestFit="1" customWidth="1"/>
    <col min="6245" max="6245" width="10.28515625" bestFit="1" customWidth="1"/>
    <col min="6246" max="6246" width="8.7109375" bestFit="1" customWidth="1"/>
    <col min="6247" max="6247" width="33.85546875" bestFit="1" customWidth="1"/>
    <col min="6248" max="6248" width="9.7109375" style="2" bestFit="1" customWidth="1"/>
    <col min="6249" max="6251" width="12" style="2" bestFit="1" customWidth="1"/>
    <col min="6252" max="6252" width="18.7109375" style="1" bestFit="1" customWidth="1"/>
    <col min="6253" max="6253" width="20.140625" style="1" bestFit="1" customWidth="1"/>
    <col min="6254" max="6254" width="18.5703125" style="1" bestFit="1" customWidth="1"/>
    <col min="6255" max="6255" width="20.140625" style="1" bestFit="1" customWidth="1"/>
    <col min="6256" max="6256" width="20" style="1" bestFit="1" customWidth="1"/>
    <col min="6257" max="6257" width="33.85546875" bestFit="1" customWidth="1"/>
    <col min="6258" max="6258" width="86.28515625" bestFit="1" customWidth="1"/>
    <col min="6259" max="6259" width="15.85546875" bestFit="1" customWidth="1"/>
    <col min="6260" max="6260" width="55.85546875" bestFit="1" customWidth="1"/>
    <col min="6262" max="6262" width="5.7109375" bestFit="1" customWidth="1"/>
    <col min="6263" max="6263" width="8.85546875" bestFit="1" customWidth="1"/>
    <col min="6264" max="6264" width="11.42578125" bestFit="1" customWidth="1"/>
    <col min="6265" max="6265" width="10.28515625" bestFit="1" customWidth="1"/>
    <col min="6266" max="6266" width="8.7109375" bestFit="1" customWidth="1"/>
    <col min="6267" max="6267" width="33.85546875" bestFit="1" customWidth="1"/>
    <col min="6268" max="6268" width="9.7109375" style="2" bestFit="1" customWidth="1"/>
    <col min="6269" max="6271" width="12" style="2" bestFit="1" customWidth="1"/>
    <col min="6272" max="6272" width="18.7109375" style="1" bestFit="1" customWidth="1"/>
    <col min="6273" max="6273" width="20.140625" style="1" bestFit="1" customWidth="1"/>
    <col min="6274" max="6274" width="18.5703125" style="1" bestFit="1" customWidth="1"/>
    <col min="6275" max="6275" width="20.140625" style="1" bestFit="1" customWidth="1"/>
    <col min="6276" max="6276" width="20" style="1" bestFit="1" customWidth="1"/>
    <col min="6277" max="6277" width="33.85546875" bestFit="1" customWidth="1"/>
    <col min="6278" max="6278" width="86.28515625" bestFit="1" customWidth="1"/>
    <col min="6279" max="6279" width="15.85546875" bestFit="1" customWidth="1"/>
    <col min="6280" max="6280" width="55.85546875" bestFit="1" customWidth="1"/>
    <col min="6282" max="6282" width="5.7109375" bestFit="1" customWidth="1"/>
    <col min="6283" max="6283" width="8.85546875" bestFit="1" customWidth="1"/>
    <col min="6284" max="6284" width="11.42578125" bestFit="1" customWidth="1"/>
    <col min="6285" max="6285" width="10.28515625" bestFit="1" customWidth="1"/>
    <col min="6286" max="6286" width="8.7109375" bestFit="1" customWidth="1"/>
    <col min="6287" max="6287" width="33.85546875" bestFit="1" customWidth="1"/>
    <col min="6288" max="6288" width="9.7109375" style="2" bestFit="1" customWidth="1"/>
    <col min="6289" max="6291" width="12" style="2" bestFit="1" customWidth="1"/>
    <col min="6292" max="6292" width="18.7109375" style="1" bestFit="1" customWidth="1"/>
    <col min="6293" max="6293" width="20.140625" style="1" bestFit="1" customWidth="1"/>
    <col min="6294" max="6294" width="18.5703125" style="1" bestFit="1" customWidth="1"/>
    <col min="6295" max="6295" width="20.140625" style="1" bestFit="1" customWidth="1"/>
    <col min="6296" max="6296" width="20" style="1" bestFit="1" customWidth="1"/>
    <col min="6297" max="6297" width="33.85546875" bestFit="1" customWidth="1"/>
    <col min="6298" max="6298" width="86.28515625" bestFit="1" customWidth="1"/>
    <col min="6299" max="6299" width="15.85546875" bestFit="1" customWidth="1"/>
    <col min="6300" max="6300" width="55.85546875" bestFit="1" customWidth="1"/>
    <col min="6302" max="6302" width="5.7109375" bestFit="1" customWidth="1"/>
    <col min="6303" max="6303" width="8.85546875" bestFit="1" customWidth="1"/>
    <col min="6304" max="6304" width="11.42578125" bestFit="1" customWidth="1"/>
    <col min="6305" max="6305" width="10.28515625" bestFit="1" customWidth="1"/>
    <col min="6306" max="6306" width="8.7109375" bestFit="1" customWidth="1"/>
    <col min="6307" max="6307" width="33.85546875" bestFit="1" customWidth="1"/>
    <col min="6308" max="6308" width="9.7109375" style="2" bestFit="1" customWidth="1"/>
    <col min="6309" max="6311" width="12" style="2" bestFit="1" customWidth="1"/>
    <col min="6312" max="6312" width="18.7109375" style="1" bestFit="1" customWidth="1"/>
    <col min="6313" max="6313" width="20.140625" style="1" bestFit="1" customWidth="1"/>
    <col min="6314" max="6314" width="18.5703125" style="1" bestFit="1" customWidth="1"/>
    <col min="6315" max="6315" width="20.140625" style="1" bestFit="1" customWidth="1"/>
    <col min="6316" max="6316" width="20" style="1" bestFit="1" customWidth="1"/>
    <col min="6317" max="6317" width="33.85546875" bestFit="1" customWidth="1"/>
    <col min="6318" max="6318" width="86.28515625" bestFit="1" customWidth="1"/>
    <col min="6319" max="6319" width="15.85546875" bestFit="1" customWidth="1"/>
    <col min="6320" max="6320" width="55.85546875" bestFit="1" customWidth="1"/>
    <col min="6322" max="6322" width="5.7109375" bestFit="1" customWidth="1"/>
    <col min="6323" max="6323" width="8.85546875" bestFit="1" customWidth="1"/>
    <col min="6324" max="6324" width="11.42578125" bestFit="1" customWidth="1"/>
    <col min="6325" max="6325" width="10.28515625" bestFit="1" customWidth="1"/>
    <col min="6326" max="6326" width="8.7109375" bestFit="1" customWidth="1"/>
    <col min="6327" max="6327" width="33.85546875" bestFit="1" customWidth="1"/>
    <col min="6328" max="6328" width="9.7109375" style="2" bestFit="1" customWidth="1"/>
    <col min="6329" max="6331" width="12" style="2" bestFit="1" customWidth="1"/>
    <col min="6332" max="6332" width="18.7109375" style="1" bestFit="1" customWidth="1"/>
    <col min="6333" max="6333" width="20.140625" style="1" bestFit="1" customWidth="1"/>
    <col min="6334" max="6334" width="18.5703125" style="1" bestFit="1" customWidth="1"/>
    <col min="6335" max="6335" width="20.140625" style="1" bestFit="1" customWidth="1"/>
    <col min="6336" max="6336" width="20" style="1" bestFit="1" customWidth="1"/>
    <col min="6337" max="6337" width="33.85546875" bestFit="1" customWidth="1"/>
    <col min="6338" max="6338" width="86.28515625" bestFit="1" customWidth="1"/>
    <col min="6339" max="6339" width="15.85546875" bestFit="1" customWidth="1"/>
    <col min="6340" max="6340" width="55.85546875" bestFit="1" customWidth="1"/>
    <col min="6342" max="6342" width="5.7109375" bestFit="1" customWidth="1"/>
    <col min="6343" max="6343" width="8.85546875" bestFit="1" customWidth="1"/>
    <col min="6344" max="6344" width="11.42578125" bestFit="1" customWidth="1"/>
    <col min="6345" max="6345" width="10.28515625" bestFit="1" customWidth="1"/>
    <col min="6346" max="6346" width="8.7109375" bestFit="1" customWidth="1"/>
    <col min="6347" max="6347" width="33.85546875" bestFit="1" customWidth="1"/>
    <col min="6348" max="6348" width="9.7109375" style="2" bestFit="1" customWidth="1"/>
    <col min="6349" max="6351" width="12" style="2" bestFit="1" customWidth="1"/>
    <col min="6352" max="6352" width="18.7109375" style="1" bestFit="1" customWidth="1"/>
    <col min="6353" max="6353" width="20.140625" style="1" bestFit="1" customWidth="1"/>
    <col min="6354" max="6354" width="18.5703125" style="1" bestFit="1" customWidth="1"/>
    <col min="6355" max="6355" width="20.140625" style="1" bestFit="1" customWidth="1"/>
    <col min="6356" max="6356" width="20" style="1" bestFit="1" customWidth="1"/>
    <col min="6357" max="6357" width="33.85546875" bestFit="1" customWidth="1"/>
    <col min="6358" max="6358" width="86.28515625" bestFit="1" customWidth="1"/>
    <col min="6359" max="6359" width="15.85546875" bestFit="1" customWidth="1"/>
    <col min="6360" max="6360" width="55.85546875" bestFit="1" customWidth="1"/>
    <col min="6362" max="6362" width="5.7109375" bestFit="1" customWidth="1"/>
    <col min="6363" max="6363" width="8.85546875" bestFit="1" customWidth="1"/>
    <col min="6364" max="6364" width="11.42578125" bestFit="1" customWidth="1"/>
    <col min="6365" max="6365" width="10.28515625" bestFit="1" customWidth="1"/>
    <col min="6366" max="6366" width="8.7109375" bestFit="1" customWidth="1"/>
    <col min="6367" max="6367" width="33.85546875" bestFit="1" customWidth="1"/>
    <col min="6368" max="6368" width="9.7109375" style="2" bestFit="1" customWidth="1"/>
    <col min="6369" max="6371" width="12" style="2" bestFit="1" customWidth="1"/>
    <col min="6372" max="6372" width="18.7109375" style="1" bestFit="1" customWidth="1"/>
    <col min="6373" max="6373" width="20.140625" style="1" bestFit="1" customWidth="1"/>
    <col min="6374" max="6374" width="18.5703125" style="1" bestFit="1" customWidth="1"/>
    <col min="6375" max="6375" width="20.140625" style="1" bestFit="1" customWidth="1"/>
    <col min="6376" max="6376" width="20" style="1" bestFit="1" customWidth="1"/>
    <col min="6377" max="6377" width="33.85546875" bestFit="1" customWidth="1"/>
    <col min="6378" max="6378" width="86.28515625" bestFit="1" customWidth="1"/>
    <col min="6379" max="6379" width="15.85546875" bestFit="1" customWidth="1"/>
    <col min="6380" max="6380" width="55.85546875" bestFit="1" customWidth="1"/>
    <col min="6382" max="6382" width="5.7109375" bestFit="1" customWidth="1"/>
    <col min="6383" max="6383" width="8.85546875" bestFit="1" customWidth="1"/>
    <col min="6384" max="6384" width="11.42578125" bestFit="1" customWidth="1"/>
    <col min="6385" max="6385" width="10.28515625" bestFit="1" customWidth="1"/>
    <col min="6386" max="6386" width="8.7109375" bestFit="1" customWidth="1"/>
    <col min="6387" max="6387" width="33.85546875" bestFit="1" customWidth="1"/>
    <col min="6388" max="6388" width="9.7109375" style="2" bestFit="1" customWidth="1"/>
    <col min="6389" max="6391" width="12" style="2" bestFit="1" customWidth="1"/>
    <col min="6392" max="6392" width="18.7109375" style="1" bestFit="1" customWidth="1"/>
    <col min="6393" max="6393" width="20.140625" style="1" bestFit="1" customWidth="1"/>
    <col min="6394" max="6394" width="18.5703125" style="1" bestFit="1" customWidth="1"/>
    <col min="6395" max="6395" width="20.140625" style="1" bestFit="1" customWidth="1"/>
    <col min="6396" max="6396" width="20" style="1" bestFit="1" customWidth="1"/>
    <col min="6397" max="6397" width="33.85546875" bestFit="1" customWidth="1"/>
    <col min="6398" max="6398" width="86.28515625" bestFit="1" customWidth="1"/>
    <col min="6399" max="6399" width="15.85546875" bestFit="1" customWidth="1"/>
    <col min="6400" max="6400" width="55.85546875" bestFit="1" customWidth="1"/>
    <col min="6402" max="6402" width="5.7109375" bestFit="1" customWidth="1"/>
    <col min="6403" max="6403" width="8.85546875" bestFit="1" customWidth="1"/>
    <col min="6404" max="6404" width="11.42578125" bestFit="1" customWidth="1"/>
    <col min="6405" max="6405" width="10.28515625" bestFit="1" customWidth="1"/>
    <col min="6406" max="6406" width="8.7109375" bestFit="1" customWidth="1"/>
    <col min="6407" max="6407" width="33.85546875" bestFit="1" customWidth="1"/>
    <col min="6408" max="6408" width="9.7109375" style="2" bestFit="1" customWidth="1"/>
    <col min="6409" max="6411" width="12" style="2" bestFit="1" customWidth="1"/>
    <col min="6412" max="6412" width="18.7109375" style="1" bestFit="1" customWidth="1"/>
    <col min="6413" max="6413" width="20.140625" style="1" bestFit="1" customWidth="1"/>
    <col min="6414" max="6414" width="18.5703125" style="1" bestFit="1" customWidth="1"/>
    <col min="6415" max="6415" width="20.140625" style="1" bestFit="1" customWidth="1"/>
    <col min="6416" max="6416" width="20" style="1" bestFit="1" customWidth="1"/>
    <col min="6417" max="6417" width="33.85546875" bestFit="1" customWidth="1"/>
    <col min="6418" max="6418" width="86.28515625" bestFit="1" customWidth="1"/>
    <col min="6419" max="6419" width="15.85546875" bestFit="1" customWidth="1"/>
    <col min="6420" max="6420" width="55.85546875" bestFit="1" customWidth="1"/>
    <col min="6422" max="6422" width="5.7109375" bestFit="1" customWidth="1"/>
    <col min="6423" max="6423" width="8.85546875" bestFit="1" customWidth="1"/>
    <col min="6424" max="6424" width="11.42578125" bestFit="1" customWidth="1"/>
    <col min="6425" max="6425" width="10.28515625" bestFit="1" customWidth="1"/>
    <col min="6426" max="6426" width="8.7109375" bestFit="1" customWidth="1"/>
    <col min="6427" max="6427" width="33.85546875" bestFit="1" customWidth="1"/>
    <col min="6428" max="6428" width="9.7109375" style="2" bestFit="1" customWidth="1"/>
    <col min="6429" max="6431" width="12" style="2" bestFit="1" customWidth="1"/>
    <col min="6432" max="6432" width="18.7109375" style="1" bestFit="1" customWidth="1"/>
    <col min="6433" max="6433" width="20.140625" style="1" bestFit="1" customWidth="1"/>
    <col min="6434" max="6434" width="18.5703125" style="1" bestFit="1" customWidth="1"/>
    <col min="6435" max="6435" width="20.140625" style="1" bestFit="1" customWidth="1"/>
    <col min="6436" max="6436" width="20" style="1" bestFit="1" customWidth="1"/>
    <col min="6437" max="6437" width="33.85546875" bestFit="1" customWidth="1"/>
    <col min="6438" max="6438" width="86.28515625" bestFit="1" customWidth="1"/>
    <col min="6439" max="6439" width="15.85546875" bestFit="1" customWidth="1"/>
    <col min="6440" max="6440" width="55.85546875" bestFit="1" customWidth="1"/>
    <col min="6442" max="6442" width="5.7109375" bestFit="1" customWidth="1"/>
    <col min="6443" max="6443" width="8.85546875" bestFit="1" customWidth="1"/>
    <col min="6444" max="6444" width="11.42578125" bestFit="1" customWidth="1"/>
    <col min="6445" max="6445" width="10.28515625" bestFit="1" customWidth="1"/>
    <col min="6446" max="6446" width="8.7109375" bestFit="1" customWidth="1"/>
    <col min="6447" max="6447" width="33.85546875" bestFit="1" customWidth="1"/>
    <col min="6448" max="6448" width="9.7109375" style="2" bestFit="1" customWidth="1"/>
    <col min="6449" max="6451" width="12" style="2" bestFit="1" customWidth="1"/>
    <col min="6452" max="6452" width="18.7109375" style="1" bestFit="1" customWidth="1"/>
    <col min="6453" max="6453" width="20.140625" style="1" bestFit="1" customWidth="1"/>
    <col min="6454" max="6454" width="18.5703125" style="1" bestFit="1" customWidth="1"/>
    <col min="6455" max="6455" width="20.140625" style="1" bestFit="1" customWidth="1"/>
    <col min="6456" max="6456" width="20" style="1" bestFit="1" customWidth="1"/>
    <col min="6457" max="6457" width="33.85546875" bestFit="1" customWidth="1"/>
    <col min="6458" max="6458" width="86.28515625" bestFit="1" customWidth="1"/>
    <col min="6459" max="6459" width="15.85546875" bestFit="1" customWidth="1"/>
    <col min="6460" max="6460" width="55.85546875" bestFit="1" customWidth="1"/>
    <col min="6462" max="6462" width="5.7109375" bestFit="1" customWidth="1"/>
    <col min="6463" max="6463" width="8.85546875" bestFit="1" customWidth="1"/>
    <col min="6464" max="6464" width="11.42578125" bestFit="1" customWidth="1"/>
    <col min="6465" max="6465" width="10.28515625" bestFit="1" customWidth="1"/>
    <col min="6466" max="6466" width="8.7109375" bestFit="1" customWidth="1"/>
    <col min="6467" max="6467" width="33.85546875" bestFit="1" customWidth="1"/>
    <col min="6468" max="6468" width="9.7109375" style="2" bestFit="1" customWidth="1"/>
    <col min="6469" max="6471" width="12" style="2" bestFit="1" customWidth="1"/>
    <col min="6472" max="6472" width="18.7109375" style="1" bestFit="1" customWidth="1"/>
    <col min="6473" max="6473" width="20.140625" style="1" bestFit="1" customWidth="1"/>
    <col min="6474" max="6474" width="18.5703125" style="1" bestFit="1" customWidth="1"/>
    <col min="6475" max="6475" width="20.140625" style="1" bestFit="1" customWidth="1"/>
    <col min="6476" max="6476" width="20" style="1" bestFit="1" customWidth="1"/>
    <col min="6477" max="6477" width="33.85546875" bestFit="1" customWidth="1"/>
    <col min="6478" max="6478" width="86.28515625" bestFit="1" customWidth="1"/>
    <col min="6479" max="6479" width="15.85546875" bestFit="1" customWidth="1"/>
    <col min="6480" max="6480" width="55.85546875" bestFit="1" customWidth="1"/>
    <col min="6482" max="6482" width="5.7109375" bestFit="1" customWidth="1"/>
    <col min="6483" max="6483" width="8.85546875" bestFit="1" customWidth="1"/>
    <col min="6484" max="6484" width="11.42578125" bestFit="1" customWidth="1"/>
    <col min="6485" max="6485" width="10.28515625" bestFit="1" customWidth="1"/>
    <col min="6486" max="6486" width="8.7109375" bestFit="1" customWidth="1"/>
    <col min="6487" max="6487" width="33.85546875" bestFit="1" customWidth="1"/>
    <col min="6488" max="6488" width="9.7109375" style="2" bestFit="1" customWidth="1"/>
    <col min="6489" max="6491" width="12" style="2" bestFit="1" customWidth="1"/>
    <col min="6492" max="6492" width="18.7109375" style="1" bestFit="1" customWidth="1"/>
    <col min="6493" max="6493" width="20.140625" style="1" bestFit="1" customWidth="1"/>
    <col min="6494" max="6494" width="18.5703125" style="1" bestFit="1" customWidth="1"/>
    <col min="6495" max="6495" width="20.140625" style="1" bestFit="1" customWidth="1"/>
    <col min="6496" max="6496" width="20" style="1" bestFit="1" customWidth="1"/>
    <col min="6497" max="6497" width="33.85546875" bestFit="1" customWidth="1"/>
    <col min="6498" max="6498" width="86.28515625" bestFit="1" customWidth="1"/>
    <col min="6499" max="6499" width="15.85546875" bestFit="1" customWidth="1"/>
    <col min="6500" max="6500" width="55.85546875" bestFit="1" customWidth="1"/>
    <col min="6502" max="6502" width="5.7109375" bestFit="1" customWidth="1"/>
    <col min="6503" max="6503" width="8.85546875" bestFit="1" customWidth="1"/>
    <col min="6504" max="6504" width="11.42578125" bestFit="1" customWidth="1"/>
    <col min="6505" max="6505" width="10.28515625" bestFit="1" customWidth="1"/>
    <col min="6506" max="6506" width="8.7109375" bestFit="1" customWidth="1"/>
    <col min="6507" max="6507" width="33.85546875" bestFit="1" customWidth="1"/>
    <col min="6508" max="6508" width="9.7109375" style="2" bestFit="1" customWidth="1"/>
    <col min="6509" max="6511" width="12" style="2" bestFit="1" customWidth="1"/>
    <col min="6512" max="6512" width="18.7109375" style="1" bestFit="1" customWidth="1"/>
    <col min="6513" max="6513" width="20.140625" style="1" bestFit="1" customWidth="1"/>
    <col min="6514" max="6514" width="18.5703125" style="1" bestFit="1" customWidth="1"/>
    <col min="6515" max="6515" width="20.140625" style="1" bestFit="1" customWidth="1"/>
    <col min="6516" max="6516" width="20" style="1" bestFit="1" customWidth="1"/>
    <col min="6517" max="6517" width="33.85546875" bestFit="1" customWidth="1"/>
    <col min="6518" max="6518" width="86.28515625" bestFit="1" customWidth="1"/>
    <col min="6519" max="6519" width="15.85546875" bestFit="1" customWidth="1"/>
    <col min="6520" max="6520" width="55.85546875" bestFit="1" customWidth="1"/>
    <col min="6522" max="6522" width="5.7109375" bestFit="1" customWidth="1"/>
    <col min="6523" max="6523" width="8.85546875" bestFit="1" customWidth="1"/>
    <col min="6524" max="6524" width="11.42578125" bestFit="1" customWidth="1"/>
    <col min="6525" max="6525" width="10.28515625" bestFit="1" customWidth="1"/>
    <col min="6526" max="6526" width="8.7109375" bestFit="1" customWidth="1"/>
    <col min="6527" max="6527" width="33.85546875" bestFit="1" customWidth="1"/>
    <col min="6528" max="6528" width="9.7109375" style="2" bestFit="1" customWidth="1"/>
    <col min="6529" max="6531" width="12" style="2" bestFit="1" customWidth="1"/>
    <col min="6532" max="6532" width="18.7109375" style="1" bestFit="1" customWidth="1"/>
    <col min="6533" max="6533" width="20.140625" style="1" bestFit="1" customWidth="1"/>
    <col min="6534" max="6534" width="18.5703125" style="1" bestFit="1" customWidth="1"/>
    <col min="6535" max="6535" width="20.140625" style="1" bestFit="1" customWidth="1"/>
    <col min="6536" max="6536" width="20" style="1" bestFit="1" customWidth="1"/>
    <col min="6537" max="6537" width="33.85546875" bestFit="1" customWidth="1"/>
    <col min="6538" max="6538" width="86.28515625" bestFit="1" customWidth="1"/>
    <col min="6539" max="6539" width="15.85546875" bestFit="1" customWidth="1"/>
    <col min="6540" max="6540" width="55.85546875" bestFit="1" customWidth="1"/>
    <col min="6542" max="6542" width="5.7109375" bestFit="1" customWidth="1"/>
    <col min="6543" max="6543" width="8.85546875" bestFit="1" customWidth="1"/>
    <col min="6544" max="6544" width="11.42578125" bestFit="1" customWidth="1"/>
    <col min="6545" max="6545" width="10.28515625" bestFit="1" customWidth="1"/>
    <col min="6546" max="6546" width="8.7109375" bestFit="1" customWidth="1"/>
    <col min="6547" max="6547" width="33.85546875" bestFit="1" customWidth="1"/>
    <col min="6548" max="6548" width="9.7109375" style="2" bestFit="1" customWidth="1"/>
    <col min="6549" max="6551" width="12" style="2" bestFit="1" customWidth="1"/>
    <col min="6552" max="6552" width="18.7109375" style="1" bestFit="1" customWidth="1"/>
    <col min="6553" max="6553" width="20.140625" style="1" bestFit="1" customWidth="1"/>
    <col min="6554" max="6554" width="18.5703125" style="1" bestFit="1" customWidth="1"/>
    <col min="6555" max="6555" width="20.140625" style="1" bestFit="1" customWidth="1"/>
    <col min="6556" max="6556" width="20" style="1" bestFit="1" customWidth="1"/>
    <col min="6557" max="6557" width="33.85546875" bestFit="1" customWidth="1"/>
    <col min="6558" max="6558" width="86.28515625" bestFit="1" customWidth="1"/>
    <col min="6559" max="6559" width="15.85546875" bestFit="1" customWidth="1"/>
    <col min="6560" max="6560" width="55.85546875" bestFit="1" customWidth="1"/>
    <col min="6562" max="6562" width="5.7109375" bestFit="1" customWidth="1"/>
    <col min="6563" max="6563" width="8.85546875" bestFit="1" customWidth="1"/>
    <col min="6564" max="6564" width="11.42578125" bestFit="1" customWidth="1"/>
    <col min="6565" max="6565" width="10.28515625" bestFit="1" customWidth="1"/>
    <col min="6566" max="6566" width="8.7109375" bestFit="1" customWidth="1"/>
    <col min="6567" max="6567" width="33.85546875" bestFit="1" customWidth="1"/>
    <col min="6568" max="6568" width="9.7109375" style="2" bestFit="1" customWidth="1"/>
    <col min="6569" max="6571" width="12" style="2" bestFit="1" customWidth="1"/>
    <col min="6572" max="6572" width="18.7109375" style="1" bestFit="1" customWidth="1"/>
    <col min="6573" max="6573" width="20.140625" style="1" bestFit="1" customWidth="1"/>
    <col min="6574" max="6574" width="18.5703125" style="1" bestFit="1" customWidth="1"/>
    <col min="6575" max="6575" width="20.140625" style="1" bestFit="1" customWidth="1"/>
    <col min="6576" max="6576" width="20" style="1" bestFit="1" customWidth="1"/>
    <col min="6577" max="6577" width="33.85546875" bestFit="1" customWidth="1"/>
    <col min="6578" max="6578" width="86.28515625" bestFit="1" customWidth="1"/>
    <col min="6579" max="6579" width="15.85546875" bestFit="1" customWidth="1"/>
    <col min="6580" max="6580" width="55.85546875" bestFit="1" customWidth="1"/>
    <col min="6582" max="6582" width="5.7109375" bestFit="1" customWidth="1"/>
    <col min="6583" max="6583" width="8.85546875" bestFit="1" customWidth="1"/>
    <col min="6584" max="6584" width="11.42578125" bestFit="1" customWidth="1"/>
    <col min="6585" max="6585" width="10.28515625" bestFit="1" customWidth="1"/>
    <col min="6586" max="6586" width="8.7109375" bestFit="1" customWidth="1"/>
    <col min="6587" max="6587" width="33.85546875" bestFit="1" customWidth="1"/>
    <col min="6588" max="6588" width="9.7109375" style="2" bestFit="1" customWidth="1"/>
    <col min="6589" max="6591" width="12" style="2" bestFit="1" customWidth="1"/>
    <col min="6592" max="6592" width="18.7109375" style="1" bestFit="1" customWidth="1"/>
    <col min="6593" max="6593" width="20.140625" style="1" bestFit="1" customWidth="1"/>
    <col min="6594" max="6594" width="18.5703125" style="1" bestFit="1" customWidth="1"/>
    <col min="6595" max="6595" width="20.140625" style="1" bestFit="1" customWidth="1"/>
    <col min="6596" max="6596" width="20" style="1" bestFit="1" customWidth="1"/>
    <col min="6597" max="6597" width="33.85546875" bestFit="1" customWidth="1"/>
    <col min="6598" max="6598" width="86.28515625" bestFit="1" customWidth="1"/>
    <col min="6599" max="6599" width="15.85546875" bestFit="1" customWidth="1"/>
    <col min="6600" max="6600" width="55.85546875" bestFit="1" customWidth="1"/>
    <col min="6602" max="6602" width="5.7109375" bestFit="1" customWidth="1"/>
    <col min="6603" max="6603" width="8.85546875" bestFit="1" customWidth="1"/>
    <col min="6604" max="6604" width="11.42578125" bestFit="1" customWidth="1"/>
    <col min="6605" max="6605" width="10.28515625" bestFit="1" customWidth="1"/>
    <col min="6606" max="6606" width="8.7109375" bestFit="1" customWidth="1"/>
    <col min="6607" max="6607" width="33.85546875" bestFit="1" customWidth="1"/>
    <col min="6608" max="6608" width="9.7109375" style="2" bestFit="1" customWidth="1"/>
    <col min="6609" max="6611" width="12" style="2" bestFit="1" customWidth="1"/>
    <col min="6612" max="6612" width="18.7109375" style="1" bestFit="1" customWidth="1"/>
    <col min="6613" max="6613" width="20.140625" style="1" bestFit="1" customWidth="1"/>
    <col min="6614" max="6614" width="18.5703125" style="1" bestFit="1" customWidth="1"/>
    <col min="6615" max="6615" width="20.140625" style="1" bestFit="1" customWidth="1"/>
    <col min="6616" max="6616" width="20" style="1" bestFit="1" customWidth="1"/>
    <col min="6617" max="6617" width="33.85546875" bestFit="1" customWidth="1"/>
    <col min="6618" max="6618" width="86.28515625" bestFit="1" customWidth="1"/>
    <col min="6619" max="6619" width="15.85546875" bestFit="1" customWidth="1"/>
    <col min="6620" max="6620" width="55.85546875" bestFit="1" customWidth="1"/>
    <col min="6622" max="6622" width="5.7109375" bestFit="1" customWidth="1"/>
    <col min="6623" max="6623" width="8.85546875" bestFit="1" customWidth="1"/>
    <col min="6624" max="6624" width="11.42578125" bestFit="1" customWidth="1"/>
    <col min="6625" max="6625" width="10.28515625" bestFit="1" customWidth="1"/>
    <col min="6626" max="6626" width="8.7109375" bestFit="1" customWidth="1"/>
    <col min="6627" max="6627" width="33.85546875" bestFit="1" customWidth="1"/>
    <col min="6628" max="6628" width="9.7109375" style="2" bestFit="1" customWidth="1"/>
    <col min="6629" max="6631" width="12" style="2" bestFit="1" customWidth="1"/>
    <col min="6632" max="6632" width="18.7109375" style="1" bestFit="1" customWidth="1"/>
    <col min="6633" max="6633" width="20.140625" style="1" bestFit="1" customWidth="1"/>
    <col min="6634" max="6634" width="18.5703125" style="1" bestFit="1" customWidth="1"/>
    <col min="6635" max="6635" width="20.140625" style="1" bestFit="1" customWidth="1"/>
    <col min="6636" max="6636" width="20" style="1" bestFit="1" customWidth="1"/>
    <col min="6637" max="6637" width="33.85546875" bestFit="1" customWidth="1"/>
    <col min="6638" max="6638" width="86.28515625" bestFit="1" customWidth="1"/>
    <col min="6639" max="6639" width="15.85546875" bestFit="1" customWidth="1"/>
    <col min="6640" max="6640" width="55.85546875" bestFit="1" customWidth="1"/>
    <col min="6642" max="6642" width="5.7109375" bestFit="1" customWidth="1"/>
    <col min="6643" max="6643" width="8.85546875" bestFit="1" customWidth="1"/>
    <col min="6644" max="6644" width="11.42578125" bestFit="1" customWidth="1"/>
    <col min="6645" max="6645" width="10.28515625" bestFit="1" customWidth="1"/>
    <col min="6646" max="6646" width="8.7109375" bestFit="1" customWidth="1"/>
    <col min="6647" max="6647" width="33.85546875" bestFit="1" customWidth="1"/>
    <col min="6648" max="6648" width="9.7109375" style="2" bestFit="1" customWidth="1"/>
    <col min="6649" max="6651" width="12" style="2" bestFit="1" customWidth="1"/>
    <col min="6652" max="6652" width="18.7109375" style="1" bestFit="1" customWidth="1"/>
    <col min="6653" max="6653" width="20.140625" style="1" bestFit="1" customWidth="1"/>
    <col min="6654" max="6654" width="18.5703125" style="1" bestFit="1" customWidth="1"/>
    <col min="6655" max="6655" width="20.140625" style="1" bestFit="1" customWidth="1"/>
    <col min="6656" max="6656" width="20" style="1" bestFit="1" customWidth="1"/>
    <col min="6657" max="6657" width="33.85546875" bestFit="1" customWidth="1"/>
    <col min="6658" max="6658" width="86.28515625" bestFit="1" customWidth="1"/>
    <col min="6659" max="6659" width="15.85546875" bestFit="1" customWidth="1"/>
    <col min="6660" max="6660" width="55.85546875" bestFit="1" customWidth="1"/>
    <col min="6662" max="6662" width="5.7109375" bestFit="1" customWidth="1"/>
    <col min="6663" max="6663" width="8.85546875" bestFit="1" customWidth="1"/>
    <col min="6664" max="6664" width="11.42578125" bestFit="1" customWidth="1"/>
    <col min="6665" max="6665" width="10.28515625" bestFit="1" customWidth="1"/>
    <col min="6666" max="6666" width="8.7109375" bestFit="1" customWidth="1"/>
    <col min="6667" max="6667" width="33.85546875" bestFit="1" customWidth="1"/>
    <col min="6668" max="6668" width="9.7109375" style="2" bestFit="1" customWidth="1"/>
    <col min="6669" max="6671" width="12" style="2" bestFit="1" customWidth="1"/>
    <col min="6672" max="6672" width="18.7109375" style="1" bestFit="1" customWidth="1"/>
    <col min="6673" max="6673" width="20.140625" style="1" bestFit="1" customWidth="1"/>
    <col min="6674" max="6674" width="18.5703125" style="1" bestFit="1" customWidth="1"/>
    <col min="6675" max="6675" width="20.140625" style="1" bestFit="1" customWidth="1"/>
    <col min="6676" max="6676" width="20" style="1" bestFit="1" customWidth="1"/>
    <col min="6677" max="6677" width="33.85546875" bestFit="1" customWidth="1"/>
    <col min="6678" max="6678" width="86.28515625" bestFit="1" customWidth="1"/>
    <col min="6679" max="6679" width="15.85546875" bestFit="1" customWidth="1"/>
    <col min="6680" max="6680" width="55.85546875" bestFit="1" customWidth="1"/>
    <col min="6682" max="6682" width="5.7109375" bestFit="1" customWidth="1"/>
    <col min="6683" max="6683" width="8.85546875" bestFit="1" customWidth="1"/>
    <col min="6684" max="6684" width="11.42578125" bestFit="1" customWidth="1"/>
    <col min="6685" max="6685" width="10.28515625" bestFit="1" customWidth="1"/>
    <col min="6686" max="6686" width="8.7109375" bestFit="1" customWidth="1"/>
    <col min="6687" max="6687" width="33.85546875" bestFit="1" customWidth="1"/>
    <col min="6688" max="6688" width="9.7109375" style="2" bestFit="1" customWidth="1"/>
    <col min="6689" max="6691" width="12" style="2" bestFit="1" customWidth="1"/>
    <col min="6692" max="6692" width="18.7109375" style="1" bestFit="1" customWidth="1"/>
    <col min="6693" max="6693" width="20.140625" style="1" bestFit="1" customWidth="1"/>
    <col min="6694" max="6694" width="18.5703125" style="1" bestFit="1" customWidth="1"/>
    <col min="6695" max="6695" width="20.140625" style="1" bestFit="1" customWidth="1"/>
    <col min="6696" max="6696" width="20" style="1" bestFit="1" customWidth="1"/>
    <col min="6697" max="6697" width="33.85546875" bestFit="1" customWidth="1"/>
    <col min="6698" max="6698" width="86.28515625" bestFit="1" customWidth="1"/>
    <col min="6699" max="6699" width="15.85546875" bestFit="1" customWidth="1"/>
    <col min="6700" max="6700" width="55.85546875" bestFit="1" customWidth="1"/>
    <col min="6702" max="6702" width="5.7109375" bestFit="1" customWidth="1"/>
    <col min="6703" max="6703" width="8.85546875" bestFit="1" customWidth="1"/>
    <col min="6704" max="6704" width="11.42578125" bestFit="1" customWidth="1"/>
    <col min="6705" max="6705" width="10.28515625" bestFit="1" customWidth="1"/>
    <col min="6706" max="6706" width="8.7109375" bestFit="1" customWidth="1"/>
    <col min="6707" max="6707" width="33.85546875" bestFit="1" customWidth="1"/>
    <col min="6708" max="6708" width="9.7109375" style="2" bestFit="1" customWidth="1"/>
    <col min="6709" max="6711" width="12" style="2" bestFit="1" customWidth="1"/>
    <col min="6712" max="6712" width="18.7109375" style="1" bestFit="1" customWidth="1"/>
    <col min="6713" max="6713" width="20.140625" style="1" bestFit="1" customWidth="1"/>
    <col min="6714" max="6714" width="18.5703125" style="1" bestFit="1" customWidth="1"/>
    <col min="6715" max="6715" width="20.140625" style="1" bestFit="1" customWidth="1"/>
    <col min="6716" max="6716" width="20" style="1" bestFit="1" customWidth="1"/>
    <col min="6717" max="6717" width="33.85546875" bestFit="1" customWidth="1"/>
    <col min="6718" max="6718" width="86.28515625" bestFit="1" customWidth="1"/>
    <col min="6719" max="6719" width="15.85546875" bestFit="1" customWidth="1"/>
    <col min="6720" max="6720" width="55.85546875" bestFit="1" customWidth="1"/>
    <col min="6722" max="6722" width="5.7109375" bestFit="1" customWidth="1"/>
    <col min="6723" max="6723" width="8.85546875" bestFit="1" customWidth="1"/>
    <col min="6724" max="6724" width="11.42578125" bestFit="1" customWidth="1"/>
    <col min="6725" max="6725" width="10.28515625" bestFit="1" customWidth="1"/>
    <col min="6726" max="6726" width="8.7109375" bestFit="1" customWidth="1"/>
    <col min="6727" max="6727" width="33.85546875" bestFit="1" customWidth="1"/>
    <col min="6728" max="6728" width="9.7109375" style="2" bestFit="1" customWidth="1"/>
    <col min="6729" max="6731" width="12" style="2" bestFit="1" customWidth="1"/>
    <col min="6732" max="6732" width="18.7109375" style="1" bestFit="1" customWidth="1"/>
    <col min="6733" max="6733" width="20.140625" style="1" bestFit="1" customWidth="1"/>
    <col min="6734" max="6734" width="18.5703125" style="1" bestFit="1" customWidth="1"/>
    <col min="6735" max="6735" width="20.140625" style="1" bestFit="1" customWidth="1"/>
    <col min="6736" max="6736" width="20" style="1" bestFit="1" customWidth="1"/>
    <col min="6737" max="6737" width="33.85546875" bestFit="1" customWidth="1"/>
    <col min="6738" max="6738" width="86.28515625" bestFit="1" customWidth="1"/>
    <col min="6739" max="6739" width="15.85546875" bestFit="1" customWidth="1"/>
    <col min="6740" max="6740" width="55.85546875" bestFit="1" customWidth="1"/>
    <col min="6742" max="6742" width="5.7109375" bestFit="1" customWidth="1"/>
    <col min="6743" max="6743" width="8.85546875" bestFit="1" customWidth="1"/>
    <col min="6744" max="6744" width="11.42578125" bestFit="1" customWidth="1"/>
    <col min="6745" max="6745" width="10.28515625" bestFit="1" customWidth="1"/>
    <col min="6746" max="6746" width="8.7109375" bestFit="1" customWidth="1"/>
    <col min="6747" max="6747" width="33.85546875" bestFit="1" customWidth="1"/>
    <col min="6748" max="6748" width="9.7109375" style="2" bestFit="1" customWidth="1"/>
    <col min="6749" max="6751" width="12" style="2" bestFit="1" customWidth="1"/>
    <col min="6752" max="6752" width="18.7109375" style="1" bestFit="1" customWidth="1"/>
    <col min="6753" max="6753" width="20.140625" style="1" bestFit="1" customWidth="1"/>
    <col min="6754" max="6754" width="18.5703125" style="1" bestFit="1" customWidth="1"/>
    <col min="6755" max="6755" width="20.140625" style="1" bestFit="1" customWidth="1"/>
    <col min="6756" max="6756" width="20" style="1" bestFit="1" customWidth="1"/>
    <col min="6757" max="6757" width="33.85546875" bestFit="1" customWidth="1"/>
    <col min="6758" max="6758" width="86.28515625" bestFit="1" customWidth="1"/>
    <col min="6759" max="6759" width="15.85546875" bestFit="1" customWidth="1"/>
    <col min="6760" max="6760" width="55.85546875" bestFit="1" customWidth="1"/>
    <col min="6762" max="6762" width="5.7109375" bestFit="1" customWidth="1"/>
    <col min="6763" max="6763" width="8.85546875" bestFit="1" customWidth="1"/>
    <col min="6764" max="6764" width="11.42578125" bestFit="1" customWidth="1"/>
    <col min="6765" max="6765" width="10.28515625" bestFit="1" customWidth="1"/>
    <col min="6766" max="6766" width="8.7109375" bestFit="1" customWidth="1"/>
    <col min="6767" max="6767" width="33.85546875" bestFit="1" customWidth="1"/>
    <col min="6768" max="6768" width="9.7109375" style="2" bestFit="1" customWidth="1"/>
    <col min="6769" max="6771" width="12" style="2" bestFit="1" customWidth="1"/>
    <col min="6772" max="6772" width="18.7109375" style="1" bestFit="1" customWidth="1"/>
    <col min="6773" max="6773" width="20.140625" style="1" bestFit="1" customWidth="1"/>
    <col min="6774" max="6774" width="18.5703125" style="1" bestFit="1" customWidth="1"/>
    <col min="6775" max="6775" width="20.140625" style="1" bestFit="1" customWidth="1"/>
    <col min="6776" max="6776" width="20" style="1" bestFit="1" customWidth="1"/>
    <col min="6777" max="6777" width="33.85546875" bestFit="1" customWidth="1"/>
    <col min="6778" max="6778" width="86.28515625" bestFit="1" customWidth="1"/>
    <col min="6779" max="6779" width="15.85546875" bestFit="1" customWidth="1"/>
    <col min="6780" max="6780" width="55.85546875" bestFit="1" customWidth="1"/>
    <col min="6782" max="6782" width="5.7109375" bestFit="1" customWidth="1"/>
    <col min="6783" max="6783" width="8.85546875" bestFit="1" customWidth="1"/>
    <col min="6784" max="6784" width="11.42578125" bestFit="1" customWidth="1"/>
    <col min="6785" max="6785" width="10.28515625" bestFit="1" customWidth="1"/>
    <col min="6786" max="6786" width="8.7109375" bestFit="1" customWidth="1"/>
    <col min="6787" max="6787" width="33.85546875" bestFit="1" customWidth="1"/>
    <col min="6788" max="6788" width="9.7109375" style="2" bestFit="1" customWidth="1"/>
    <col min="6789" max="6791" width="12" style="2" bestFit="1" customWidth="1"/>
    <col min="6792" max="6792" width="18.7109375" style="1" bestFit="1" customWidth="1"/>
    <col min="6793" max="6793" width="20.140625" style="1" bestFit="1" customWidth="1"/>
    <col min="6794" max="6794" width="18.5703125" style="1" bestFit="1" customWidth="1"/>
    <col min="6795" max="6795" width="20.140625" style="1" bestFit="1" customWidth="1"/>
    <col min="6796" max="6796" width="20" style="1" bestFit="1" customWidth="1"/>
    <col min="6797" max="6797" width="33.85546875" bestFit="1" customWidth="1"/>
    <col min="6798" max="6798" width="86.28515625" bestFit="1" customWidth="1"/>
    <col min="6799" max="6799" width="15.85546875" bestFit="1" customWidth="1"/>
    <col min="6800" max="6800" width="55.85546875" bestFit="1" customWidth="1"/>
    <col min="6802" max="6802" width="5.7109375" bestFit="1" customWidth="1"/>
    <col min="6803" max="6803" width="8.85546875" bestFit="1" customWidth="1"/>
    <col min="6804" max="6804" width="11.42578125" bestFit="1" customWidth="1"/>
    <col min="6805" max="6805" width="10.28515625" bestFit="1" customWidth="1"/>
    <col min="6806" max="6806" width="8.7109375" bestFit="1" customWidth="1"/>
    <col min="6807" max="6807" width="33.85546875" bestFit="1" customWidth="1"/>
    <col min="6808" max="6808" width="9.7109375" style="2" bestFit="1" customWidth="1"/>
    <col min="6809" max="6811" width="12" style="2" bestFit="1" customWidth="1"/>
    <col min="6812" max="6812" width="18.7109375" style="1" bestFit="1" customWidth="1"/>
    <col min="6813" max="6813" width="20.140625" style="1" bestFit="1" customWidth="1"/>
    <col min="6814" max="6814" width="18.5703125" style="1" bestFit="1" customWidth="1"/>
    <col min="6815" max="6815" width="20.140625" style="1" bestFit="1" customWidth="1"/>
    <col min="6816" max="6816" width="20" style="1" bestFit="1" customWidth="1"/>
    <col min="6817" max="6817" width="33.85546875" bestFit="1" customWidth="1"/>
    <col min="6818" max="6818" width="86.28515625" bestFit="1" customWidth="1"/>
    <col min="6819" max="6819" width="15.85546875" bestFit="1" customWidth="1"/>
    <col min="6820" max="6820" width="55.85546875" bestFit="1" customWidth="1"/>
    <col min="6822" max="6822" width="5.7109375" bestFit="1" customWidth="1"/>
    <col min="6823" max="6823" width="8.85546875" bestFit="1" customWidth="1"/>
    <col min="6824" max="6824" width="11.42578125" bestFit="1" customWidth="1"/>
    <col min="6825" max="6825" width="10.28515625" bestFit="1" customWidth="1"/>
    <col min="6826" max="6826" width="8.7109375" bestFit="1" customWidth="1"/>
    <col min="6827" max="6827" width="33.85546875" bestFit="1" customWidth="1"/>
    <col min="6828" max="6828" width="9.7109375" style="2" bestFit="1" customWidth="1"/>
    <col min="6829" max="6831" width="12" style="2" bestFit="1" customWidth="1"/>
    <col min="6832" max="6832" width="18.7109375" style="1" bestFit="1" customWidth="1"/>
    <col min="6833" max="6833" width="20.140625" style="1" bestFit="1" customWidth="1"/>
    <col min="6834" max="6834" width="18.5703125" style="1" bestFit="1" customWidth="1"/>
    <col min="6835" max="6835" width="20.140625" style="1" bestFit="1" customWidth="1"/>
    <col min="6836" max="6836" width="20" style="1" bestFit="1" customWidth="1"/>
    <col min="6837" max="6837" width="33.85546875" bestFit="1" customWidth="1"/>
    <col min="6838" max="6838" width="86.28515625" bestFit="1" customWidth="1"/>
    <col min="6839" max="6839" width="15.85546875" bestFit="1" customWidth="1"/>
    <col min="6840" max="6840" width="55.85546875" bestFit="1" customWidth="1"/>
    <col min="6842" max="6842" width="5.7109375" bestFit="1" customWidth="1"/>
    <col min="6843" max="6843" width="8.85546875" bestFit="1" customWidth="1"/>
    <col min="6844" max="6844" width="11.42578125" bestFit="1" customWidth="1"/>
    <col min="6845" max="6845" width="10.28515625" bestFit="1" customWidth="1"/>
    <col min="6846" max="6846" width="8.7109375" bestFit="1" customWidth="1"/>
    <col min="6847" max="6847" width="33.85546875" bestFit="1" customWidth="1"/>
    <col min="6848" max="6848" width="9.7109375" style="2" bestFit="1" customWidth="1"/>
    <col min="6849" max="6851" width="12" style="2" bestFit="1" customWidth="1"/>
    <col min="6852" max="6852" width="18.7109375" style="1" bestFit="1" customWidth="1"/>
    <col min="6853" max="6853" width="20.140625" style="1" bestFit="1" customWidth="1"/>
    <col min="6854" max="6854" width="18.5703125" style="1" bestFit="1" customWidth="1"/>
    <col min="6855" max="6855" width="20.140625" style="1" bestFit="1" customWidth="1"/>
    <col min="6856" max="6856" width="20" style="1" bestFit="1" customWidth="1"/>
    <col min="6857" max="6857" width="33.85546875" bestFit="1" customWidth="1"/>
    <col min="6858" max="6858" width="86.28515625" bestFit="1" customWidth="1"/>
    <col min="6859" max="6859" width="15.85546875" bestFit="1" customWidth="1"/>
    <col min="6860" max="6860" width="55.85546875" bestFit="1" customWidth="1"/>
    <col min="6862" max="6862" width="5.7109375" bestFit="1" customWidth="1"/>
    <col min="6863" max="6863" width="8.85546875" bestFit="1" customWidth="1"/>
    <col min="6864" max="6864" width="11.42578125" bestFit="1" customWidth="1"/>
    <col min="6865" max="6865" width="10.28515625" bestFit="1" customWidth="1"/>
    <col min="6866" max="6866" width="8.7109375" bestFit="1" customWidth="1"/>
    <col min="6867" max="6867" width="33.85546875" bestFit="1" customWidth="1"/>
    <col min="6868" max="6868" width="9.7109375" style="2" bestFit="1" customWidth="1"/>
    <col min="6869" max="6871" width="12" style="2" bestFit="1" customWidth="1"/>
    <col min="6872" max="6872" width="18.7109375" style="1" bestFit="1" customWidth="1"/>
    <col min="6873" max="6873" width="20.140625" style="1" bestFit="1" customWidth="1"/>
    <col min="6874" max="6874" width="18.5703125" style="1" bestFit="1" customWidth="1"/>
    <col min="6875" max="6875" width="20.140625" style="1" bestFit="1" customWidth="1"/>
    <col min="6876" max="6876" width="20" style="1" bestFit="1" customWidth="1"/>
    <col min="6877" max="6877" width="33.85546875" bestFit="1" customWidth="1"/>
    <col min="6878" max="6878" width="86.28515625" bestFit="1" customWidth="1"/>
    <col min="6879" max="6879" width="15.85546875" bestFit="1" customWidth="1"/>
    <col min="6880" max="6880" width="55.85546875" bestFit="1" customWidth="1"/>
    <col min="6882" max="6882" width="5.7109375" bestFit="1" customWidth="1"/>
    <col min="6883" max="6883" width="8.85546875" bestFit="1" customWidth="1"/>
    <col min="6884" max="6884" width="11.42578125" bestFit="1" customWidth="1"/>
    <col min="6885" max="6885" width="10.28515625" bestFit="1" customWidth="1"/>
    <col min="6886" max="6886" width="8.7109375" bestFit="1" customWidth="1"/>
    <col min="6887" max="6887" width="33.85546875" bestFit="1" customWidth="1"/>
    <col min="6888" max="6888" width="9.7109375" style="2" bestFit="1" customWidth="1"/>
    <col min="6889" max="6891" width="12" style="2" bestFit="1" customWidth="1"/>
    <col min="6892" max="6892" width="18.7109375" style="1" bestFit="1" customWidth="1"/>
    <col min="6893" max="6893" width="20.140625" style="1" bestFit="1" customWidth="1"/>
    <col min="6894" max="6894" width="18.5703125" style="1" bestFit="1" customWidth="1"/>
    <col min="6895" max="6895" width="20.140625" style="1" bestFit="1" customWidth="1"/>
    <col min="6896" max="6896" width="20" style="1" bestFit="1" customWidth="1"/>
    <col min="6897" max="6897" width="33.85546875" bestFit="1" customWidth="1"/>
    <col min="6898" max="6898" width="86.28515625" bestFit="1" customWidth="1"/>
    <col min="6899" max="6899" width="15.85546875" bestFit="1" customWidth="1"/>
    <col min="6900" max="6900" width="55.85546875" bestFit="1" customWidth="1"/>
    <col min="6902" max="6902" width="5.7109375" bestFit="1" customWidth="1"/>
    <col min="6903" max="6903" width="8.85546875" bestFit="1" customWidth="1"/>
    <col min="6904" max="6904" width="11.42578125" bestFit="1" customWidth="1"/>
    <col min="6905" max="6905" width="10.28515625" bestFit="1" customWidth="1"/>
    <col min="6906" max="6906" width="8.7109375" bestFit="1" customWidth="1"/>
    <col min="6907" max="6907" width="33.85546875" bestFit="1" customWidth="1"/>
    <col min="6908" max="6908" width="9.7109375" style="2" bestFit="1" customWidth="1"/>
    <col min="6909" max="6911" width="12" style="2" bestFit="1" customWidth="1"/>
    <col min="6912" max="6912" width="18.7109375" style="1" bestFit="1" customWidth="1"/>
    <col min="6913" max="6913" width="20.140625" style="1" bestFit="1" customWidth="1"/>
    <col min="6914" max="6914" width="18.5703125" style="1" bestFit="1" customWidth="1"/>
    <col min="6915" max="6915" width="20.140625" style="1" bestFit="1" customWidth="1"/>
    <col min="6916" max="6916" width="20" style="1" bestFit="1" customWidth="1"/>
    <col min="6917" max="6917" width="33.85546875" bestFit="1" customWidth="1"/>
    <col min="6918" max="6918" width="86.28515625" bestFit="1" customWidth="1"/>
    <col min="6919" max="6919" width="15.85546875" bestFit="1" customWidth="1"/>
    <col min="6920" max="6920" width="55.85546875" bestFit="1" customWidth="1"/>
    <col min="6922" max="6922" width="5.7109375" bestFit="1" customWidth="1"/>
    <col min="6923" max="6923" width="8.85546875" bestFit="1" customWidth="1"/>
    <col min="6924" max="6924" width="11.42578125" bestFit="1" customWidth="1"/>
    <col min="6925" max="6925" width="10.28515625" bestFit="1" customWidth="1"/>
    <col min="6926" max="6926" width="8.7109375" bestFit="1" customWidth="1"/>
    <col min="6927" max="6927" width="33.85546875" bestFit="1" customWidth="1"/>
    <col min="6928" max="6928" width="9.7109375" style="2" bestFit="1" customWidth="1"/>
    <col min="6929" max="6931" width="12" style="2" bestFit="1" customWidth="1"/>
    <col min="6932" max="6932" width="18.7109375" style="1" bestFit="1" customWidth="1"/>
    <col min="6933" max="6933" width="20.140625" style="1" bestFit="1" customWidth="1"/>
    <col min="6934" max="6934" width="18.5703125" style="1" bestFit="1" customWidth="1"/>
    <col min="6935" max="6935" width="20.140625" style="1" bestFit="1" customWidth="1"/>
    <col min="6936" max="6936" width="20" style="1" bestFit="1" customWidth="1"/>
    <col min="6937" max="6937" width="33.85546875" bestFit="1" customWidth="1"/>
    <col min="6938" max="6938" width="86.28515625" bestFit="1" customWidth="1"/>
    <col min="6939" max="6939" width="15.85546875" bestFit="1" customWidth="1"/>
    <col min="6940" max="6940" width="55.85546875" bestFit="1" customWidth="1"/>
    <col min="6942" max="6942" width="5.7109375" bestFit="1" customWidth="1"/>
    <col min="6943" max="6943" width="8.85546875" bestFit="1" customWidth="1"/>
    <col min="6944" max="6944" width="11.42578125" bestFit="1" customWidth="1"/>
    <col min="6945" max="6945" width="10.28515625" bestFit="1" customWidth="1"/>
    <col min="6946" max="6946" width="8.7109375" bestFit="1" customWidth="1"/>
    <col min="6947" max="6947" width="33.85546875" bestFit="1" customWidth="1"/>
    <col min="6948" max="6948" width="9.7109375" style="2" bestFit="1" customWidth="1"/>
    <col min="6949" max="6951" width="12" style="2" bestFit="1" customWidth="1"/>
    <col min="6952" max="6952" width="18.7109375" style="1" bestFit="1" customWidth="1"/>
    <col min="6953" max="6953" width="20.140625" style="1" bestFit="1" customWidth="1"/>
    <col min="6954" max="6954" width="18.5703125" style="1" bestFit="1" customWidth="1"/>
    <col min="6955" max="6955" width="20.140625" style="1" bestFit="1" customWidth="1"/>
    <col min="6956" max="6956" width="20" style="1" bestFit="1" customWidth="1"/>
    <col min="6957" max="6957" width="33.85546875" bestFit="1" customWidth="1"/>
    <col min="6958" max="6958" width="86.28515625" bestFit="1" customWidth="1"/>
    <col min="6959" max="6959" width="15.85546875" bestFit="1" customWidth="1"/>
    <col min="6960" max="6960" width="55.85546875" bestFit="1" customWidth="1"/>
    <col min="6962" max="6962" width="5.7109375" bestFit="1" customWidth="1"/>
    <col min="6963" max="6963" width="8.85546875" bestFit="1" customWidth="1"/>
    <col min="6964" max="6964" width="11.42578125" bestFit="1" customWidth="1"/>
    <col min="6965" max="6965" width="10.28515625" bestFit="1" customWidth="1"/>
    <col min="6966" max="6966" width="8.7109375" bestFit="1" customWidth="1"/>
    <col min="6967" max="6967" width="33.85546875" bestFit="1" customWidth="1"/>
    <col min="6968" max="6968" width="9.7109375" style="2" bestFit="1" customWidth="1"/>
    <col min="6969" max="6971" width="12" style="2" bestFit="1" customWidth="1"/>
    <col min="6972" max="6972" width="18.7109375" style="1" bestFit="1" customWidth="1"/>
    <col min="6973" max="6973" width="20.140625" style="1" bestFit="1" customWidth="1"/>
    <col min="6974" max="6974" width="18.5703125" style="1" bestFit="1" customWidth="1"/>
    <col min="6975" max="6975" width="20.140625" style="1" bestFit="1" customWidth="1"/>
    <col min="6976" max="6976" width="20" style="1" bestFit="1" customWidth="1"/>
    <col min="6977" max="6977" width="33.85546875" bestFit="1" customWidth="1"/>
    <col min="6978" max="6978" width="86.28515625" bestFit="1" customWidth="1"/>
    <col min="6979" max="6979" width="15.85546875" bestFit="1" customWidth="1"/>
    <col min="6980" max="6980" width="55.85546875" bestFit="1" customWidth="1"/>
    <col min="6982" max="6982" width="5.7109375" bestFit="1" customWidth="1"/>
    <col min="6983" max="6983" width="8.85546875" bestFit="1" customWidth="1"/>
    <col min="6984" max="6984" width="11.42578125" bestFit="1" customWidth="1"/>
    <col min="6985" max="6985" width="10.28515625" bestFit="1" customWidth="1"/>
    <col min="6986" max="6986" width="8.7109375" bestFit="1" customWidth="1"/>
    <col min="6987" max="6987" width="33.85546875" bestFit="1" customWidth="1"/>
    <col min="6988" max="6988" width="9.7109375" style="2" bestFit="1" customWidth="1"/>
    <col min="6989" max="6991" width="12" style="2" bestFit="1" customWidth="1"/>
    <col min="6992" max="6992" width="18.7109375" style="1" bestFit="1" customWidth="1"/>
    <col min="6993" max="6993" width="20.140625" style="1" bestFit="1" customWidth="1"/>
    <col min="6994" max="6994" width="18.5703125" style="1" bestFit="1" customWidth="1"/>
    <col min="6995" max="6995" width="20.140625" style="1" bestFit="1" customWidth="1"/>
    <col min="6996" max="6996" width="20" style="1" bestFit="1" customWidth="1"/>
    <col min="6997" max="6997" width="33.85546875" bestFit="1" customWidth="1"/>
    <col min="6998" max="6998" width="86.28515625" bestFit="1" customWidth="1"/>
    <col min="6999" max="6999" width="15.85546875" bestFit="1" customWidth="1"/>
    <col min="7000" max="7000" width="55.85546875" bestFit="1" customWidth="1"/>
    <col min="7002" max="7002" width="5.7109375" bestFit="1" customWidth="1"/>
    <col min="7003" max="7003" width="8.85546875" bestFit="1" customWidth="1"/>
    <col min="7004" max="7004" width="11.42578125" bestFit="1" customWidth="1"/>
    <col min="7005" max="7005" width="10.28515625" bestFit="1" customWidth="1"/>
    <col min="7006" max="7006" width="8.7109375" bestFit="1" customWidth="1"/>
    <col min="7007" max="7007" width="33.85546875" bestFit="1" customWidth="1"/>
    <col min="7008" max="7008" width="9.7109375" style="2" bestFit="1" customWidth="1"/>
    <col min="7009" max="7011" width="12" style="2" bestFit="1" customWidth="1"/>
    <col min="7012" max="7012" width="18.7109375" style="1" bestFit="1" customWidth="1"/>
    <col min="7013" max="7013" width="20.140625" style="1" bestFit="1" customWidth="1"/>
    <col min="7014" max="7014" width="18.5703125" style="1" bestFit="1" customWidth="1"/>
    <col min="7015" max="7015" width="20.140625" style="1" bestFit="1" customWidth="1"/>
    <col min="7016" max="7016" width="20" style="1" bestFit="1" customWidth="1"/>
    <col min="7017" max="7017" width="33.85546875" bestFit="1" customWidth="1"/>
    <col min="7018" max="7018" width="86.28515625" bestFit="1" customWidth="1"/>
    <col min="7019" max="7019" width="15.85546875" bestFit="1" customWidth="1"/>
    <col min="7020" max="7020" width="55.85546875" bestFit="1" customWidth="1"/>
    <col min="7022" max="7022" width="5.7109375" bestFit="1" customWidth="1"/>
    <col min="7023" max="7023" width="8.85546875" bestFit="1" customWidth="1"/>
    <col min="7024" max="7024" width="11.42578125" bestFit="1" customWidth="1"/>
    <col min="7025" max="7025" width="10.28515625" bestFit="1" customWidth="1"/>
    <col min="7026" max="7026" width="8.7109375" bestFit="1" customWidth="1"/>
    <col min="7027" max="7027" width="33.85546875" bestFit="1" customWidth="1"/>
    <col min="7028" max="7028" width="9.7109375" style="2" bestFit="1" customWidth="1"/>
    <col min="7029" max="7031" width="12" style="2" bestFit="1" customWidth="1"/>
    <col min="7032" max="7032" width="18.7109375" style="1" bestFit="1" customWidth="1"/>
    <col min="7033" max="7033" width="20.140625" style="1" bestFit="1" customWidth="1"/>
    <col min="7034" max="7034" width="18.5703125" style="1" bestFit="1" customWidth="1"/>
    <col min="7035" max="7035" width="20.140625" style="1" bestFit="1" customWidth="1"/>
    <col min="7036" max="7036" width="20" style="1" bestFit="1" customWidth="1"/>
    <col min="7037" max="7037" width="33.85546875" bestFit="1" customWidth="1"/>
    <col min="7038" max="7038" width="86.28515625" bestFit="1" customWidth="1"/>
    <col min="7039" max="7039" width="15.85546875" bestFit="1" customWidth="1"/>
    <col min="7040" max="7040" width="55.85546875" bestFit="1" customWidth="1"/>
    <col min="7042" max="7042" width="5.7109375" bestFit="1" customWidth="1"/>
    <col min="7043" max="7043" width="8.85546875" bestFit="1" customWidth="1"/>
    <col min="7044" max="7044" width="11.42578125" bestFit="1" customWidth="1"/>
    <col min="7045" max="7045" width="10.28515625" bestFit="1" customWidth="1"/>
    <col min="7046" max="7046" width="8.7109375" bestFit="1" customWidth="1"/>
    <col min="7047" max="7047" width="33.85546875" bestFit="1" customWidth="1"/>
    <col min="7048" max="7048" width="9.7109375" style="2" bestFit="1" customWidth="1"/>
    <col min="7049" max="7051" width="12" style="2" bestFit="1" customWidth="1"/>
    <col min="7052" max="7052" width="18.7109375" style="1" bestFit="1" customWidth="1"/>
    <col min="7053" max="7053" width="20.140625" style="1" bestFit="1" customWidth="1"/>
    <col min="7054" max="7054" width="18.5703125" style="1" bestFit="1" customWidth="1"/>
    <col min="7055" max="7055" width="20.140625" style="1" bestFit="1" customWidth="1"/>
    <col min="7056" max="7056" width="20" style="1" bestFit="1" customWidth="1"/>
    <col min="7057" max="7057" width="33.85546875" bestFit="1" customWidth="1"/>
    <col min="7058" max="7058" width="86.28515625" bestFit="1" customWidth="1"/>
    <col min="7059" max="7059" width="15.85546875" bestFit="1" customWidth="1"/>
    <col min="7060" max="7060" width="55.85546875" bestFit="1" customWidth="1"/>
    <col min="7062" max="7062" width="5.7109375" bestFit="1" customWidth="1"/>
    <col min="7063" max="7063" width="8.85546875" bestFit="1" customWidth="1"/>
    <col min="7064" max="7064" width="11.42578125" bestFit="1" customWidth="1"/>
    <col min="7065" max="7065" width="10.28515625" bestFit="1" customWidth="1"/>
    <col min="7066" max="7066" width="8.7109375" bestFit="1" customWidth="1"/>
    <col min="7067" max="7067" width="33.85546875" bestFit="1" customWidth="1"/>
    <col min="7068" max="7068" width="9.7109375" style="2" bestFit="1" customWidth="1"/>
    <col min="7069" max="7071" width="12" style="2" bestFit="1" customWidth="1"/>
    <col min="7072" max="7072" width="18.7109375" style="1" bestFit="1" customWidth="1"/>
    <col min="7073" max="7073" width="20.140625" style="1" bestFit="1" customWidth="1"/>
    <col min="7074" max="7074" width="18.5703125" style="1" bestFit="1" customWidth="1"/>
    <col min="7075" max="7075" width="20.140625" style="1" bestFit="1" customWidth="1"/>
    <col min="7076" max="7076" width="20" style="1" bestFit="1" customWidth="1"/>
    <col min="7077" max="7077" width="33.85546875" bestFit="1" customWidth="1"/>
    <col min="7078" max="7078" width="86.28515625" bestFit="1" customWidth="1"/>
    <col min="7079" max="7079" width="15.85546875" bestFit="1" customWidth="1"/>
    <col min="7080" max="7080" width="55.85546875" bestFit="1" customWidth="1"/>
    <col min="7082" max="7082" width="5.7109375" bestFit="1" customWidth="1"/>
    <col min="7083" max="7083" width="8.85546875" bestFit="1" customWidth="1"/>
    <col min="7084" max="7084" width="11.42578125" bestFit="1" customWidth="1"/>
    <col min="7085" max="7085" width="10.28515625" bestFit="1" customWidth="1"/>
    <col min="7086" max="7086" width="8.7109375" bestFit="1" customWidth="1"/>
    <col min="7087" max="7087" width="33.85546875" bestFit="1" customWidth="1"/>
    <col min="7088" max="7088" width="9.7109375" style="2" bestFit="1" customWidth="1"/>
    <col min="7089" max="7091" width="12" style="2" bestFit="1" customWidth="1"/>
    <col min="7092" max="7092" width="18.7109375" style="1" bestFit="1" customWidth="1"/>
    <col min="7093" max="7093" width="20.140625" style="1" bestFit="1" customWidth="1"/>
    <col min="7094" max="7094" width="18.5703125" style="1" bestFit="1" customWidth="1"/>
    <col min="7095" max="7095" width="20.140625" style="1" bestFit="1" customWidth="1"/>
    <col min="7096" max="7096" width="20" style="1" bestFit="1" customWidth="1"/>
    <col min="7097" max="7097" width="33.85546875" bestFit="1" customWidth="1"/>
    <col min="7098" max="7098" width="86.28515625" bestFit="1" customWidth="1"/>
    <col min="7099" max="7099" width="15.85546875" bestFit="1" customWidth="1"/>
    <col min="7100" max="7100" width="55.85546875" bestFit="1" customWidth="1"/>
    <col min="7102" max="7102" width="5.7109375" bestFit="1" customWidth="1"/>
    <col min="7103" max="7103" width="8.85546875" bestFit="1" customWidth="1"/>
    <col min="7104" max="7104" width="11.42578125" bestFit="1" customWidth="1"/>
    <col min="7105" max="7105" width="10.28515625" bestFit="1" customWidth="1"/>
    <col min="7106" max="7106" width="8.7109375" bestFit="1" customWidth="1"/>
    <col min="7107" max="7107" width="33.85546875" bestFit="1" customWidth="1"/>
    <col min="7108" max="7108" width="9.7109375" style="2" bestFit="1" customWidth="1"/>
    <col min="7109" max="7111" width="12" style="2" bestFit="1" customWidth="1"/>
    <col min="7112" max="7112" width="18.7109375" style="1" bestFit="1" customWidth="1"/>
    <col min="7113" max="7113" width="20.140625" style="1" bestFit="1" customWidth="1"/>
    <col min="7114" max="7114" width="18.5703125" style="1" bestFit="1" customWidth="1"/>
    <col min="7115" max="7115" width="20.140625" style="1" bestFit="1" customWidth="1"/>
    <col min="7116" max="7116" width="20" style="1" bestFit="1" customWidth="1"/>
    <col min="7117" max="7117" width="33.85546875" bestFit="1" customWidth="1"/>
    <col min="7118" max="7118" width="86.28515625" bestFit="1" customWidth="1"/>
    <col min="7119" max="7119" width="15.85546875" bestFit="1" customWidth="1"/>
    <col min="7120" max="7120" width="55.85546875" bestFit="1" customWidth="1"/>
    <col min="7122" max="7122" width="5.7109375" bestFit="1" customWidth="1"/>
    <col min="7123" max="7123" width="8.85546875" bestFit="1" customWidth="1"/>
    <col min="7124" max="7124" width="11.42578125" bestFit="1" customWidth="1"/>
    <col min="7125" max="7125" width="10.28515625" bestFit="1" customWidth="1"/>
    <col min="7126" max="7126" width="8.7109375" bestFit="1" customWidth="1"/>
    <col min="7127" max="7127" width="33.85546875" bestFit="1" customWidth="1"/>
    <col min="7128" max="7128" width="9.7109375" style="2" bestFit="1" customWidth="1"/>
    <col min="7129" max="7131" width="12" style="2" bestFit="1" customWidth="1"/>
    <col min="7132" max="7132" width="18.7109375" style="1" bestFit="1" customWidth="1"/>
    <col min="7133" max="7133" width="20.140625" style="1" bestFit="1" customWidth="1"/>
    <col min="7134" max="7134" width="18.5703125" style="1" bestFit="1" customWidth="1"/>
    <col min="7135" max="7135" width="20.140625" style="1" bestFit="1" customWidth="1"/>
    <col min="7136" max="7136" width="20" style="1" bestFit="1" customWidth="1"/>
    <col min="7137" max="7137" width="33.85546875" bestFit="1" customWidth="1"/>
    <col min="7138" max="7138" width="86.28515625" bestFit="1" customWidth="1"/>
    <col min="7139" max="7139" width="15.85546875" bestFit="1" customWidth="1"/>
    <col min="7140" max="7140" width="55.85546875" bestFit="1" customWidth="1"/>
    <col min="7142" max="7142" width="5.7109375" bestFit="1" customWidth="1"/>
    <col min="7143" max="7143" width="8.85546875" bestFit="1" customWidth="1"/>
    <col min="7144" max="7144" width="11.42578125" bestFit="1" customWidth="1"/>
    <col min="7145" max="7145" width="10.28515625" bestFit="1" customWidth="1"/>
    <col min="7146" max="7146" width="8.7109375" bestFit="1" customWidth="1"/>
    <col min="7147" max="7147" width="33.85546875" bestFit="1" customWidth="1"/>
    <col min="7148" max="7148" width="9.7109375" style="2" bestFit="1" customWidth="1"/>
    <col min="7149" max="7151" width="12" style="2" bestFit="1" customWidth="1"/>
    <col min="7152" max="7152" width="18.7109375" style="1" bestFit="1" customWidth="1"/>
    <col min="7153" max="7153" width="20.140625" style="1" bestFit="1" customWidth="1"/>
    <col min="7154" max="7154" width="18.5703125" style="1" bestFit="1" customWidth="1"/>
    <col min="7155" max="7155" width="20.140625" style="1" bestFit="1" customWidth="1"/>
    <col min="7156" max="7156" width="20" style="1" bestFit="1" customWidth="1"/>
    <col min="7157" max="7157" width="33.85546875" bestFit="1" customWidth="1"/>
    <col min="7158" max="7158" width="86.28515625" bestFit="1" customWidth="1"/>
    <col min="7159" max="7159" width="15.85546875" bestFit="1" customWidth="1"/>
    <col min="7160" max="7160" width="55.85546875" bestFit="1" customWidth="1"/>
    <col min="7162" max="7162" width="5.7109375" bestFit="1" customWidth="1"/>
    <col min="7163" max="7163" width="8.85546875" bestFit="1" customWidth="1"/>
    <col min="7164" max="7164" width="11.42578125" bestFit="1" customWidth="1"/>
    <col min="7165" max="7165" width="10.28515625" bestFit="1" customWidth="1"/>
    <col min="7166" max="7166" width="8.7109375" bestFit="1" customWidth="1"/>
    <col min="7167" max="7167" width="33.85546875" bestFit="1" customWidth="1"/>
    <col min="7168" max="7168" width="9.7109375" style="2" bestFit="1" customWidth="1"/>
    <col min="7169" max="7171" width="12" style="2" bestFit="1" customWidth="1"/>
    <col min="7172" max="7172" width="18.7109375" style="1" bestFit="1" customWidth="1"/>
    <col min="7173" max="7173" width="20.140625" style="1" bestFit="1" customWidth="1"/>
    <col min="7174" max="7174" width="18.5703125" style="1" bestFit="1" customWidth="1"/>
    <col min="7175" max="7175" width="20.140625" style="1" bestFit="1" customWidth="1"/>
    <col min="7176" max="7176" width="20" style="1" bestFit="1" customWidth="1"/>
    <col min="7177" max="7177" width="33.85546875" bestFit="1" customWidth="1"/>
    <col min="7178" max="7178" width="86.28515625" bestFit="1" customWidth="1"/>
    <col min="7179" max="7179" width="15.85546875" bestFit="1" customWidth="1"/>
    <col min="7180" max="7180" width="55.85546875" bestFit="1" customWidth="1"/>
    <col min="7182" max="7182" width="5.7109375" bestFit="1" customWidth="1"/>
    <col min="7183" max="7183" width="8.85546875" bestFit="1" customWidth="1"/>
    <col min="7184" max="7184" width="11.42578125" bestFit="1" customWidth="1"/>
    <col min="7185" max="7185" width="10.28515625" bestFit="1" customWidth="1"/>
    <col min="7186" max="7186" width="8.7109375" bestFit="1" customWidth="1"/>
    <col min="7187" max="7187" width="33.85546875" bestFit="1" customWidth="1"/>
    <col min="7188" max="7188" width="9.7109375" style="2" bestFit="1" customWidth="1"/>
    <col min="7189" max="7191" width="12" style="2" bestFit="1" customWidth="1"/>
    <col min="7192" max="7192" width="18.7109375" style="1" bestFit="1" customWidth="1"/>
    <col min="7193" max="7193" width="20.140625" style="1" bestFit="1" customWidth="1"/>
    <col min="7194" max="7194" width="18.5703125" style="1" bestFit="1" customWidth="1"/>
    <col min="7195" max="7195" width="20.140625" style="1" bestFit="1" customWidth="1"/>
    <col min="7196" max="7196" width="20" style="1" bestFit="1" customWidth="1"/>
    <col min="7197" max="7197" width="33.85546875" bestFit="1" customWidth="1"/>
    <col min="7198" max="7198" width="86.28515625" bestFit="1" customWidth="1"/>
    <col min="7199" max="7199" width="15.85546875" bestFit="1" customWidth="1"/>
    <col min="7200" max="7200" width="55.85546875" bestFit="1" customWidth="1"/>
    <col min="7202" max="7202" width="5.7109375" bestFit="1" customWidth="1"/>
    <col min="7203" max="7203" width="8.85546875" bestFit="1" customWidth="1"/>
    <col min="7204" max="7204" width="11.42578125" bestFit="1" customWidth="1"/>
    <col min="7205" max="7205" width="10.28515625" bestFit="1" customWidth="1"/>
    <col min="7206" max="7206" width="8.7109375" bestFit="1" customWidth="1"/>
    <col min="7207" max="7207" width="33.85546875" bestFit="1" customWidth="1"/>
    <col min="7208" max="7208" width="9.7109375" style="2" bestFit="1" customWidth="1"/>
    <col min="7209" max="7211" width="12" style="2" bestFit="1" customWidth="1"/>
    <col min="7212" max="7212" width="18.7109375" style="1" bestFit="1" customWidth="1"/>
    <col min="7213" max="7213" width="20.140625" style="1" bestFit="1" customWidth="1"/>
    <col min="7214" max="7214" width="18.5703125" style="1" bestFit="1" customWidth="1"/>
    <col min="7215" max="7215" width="20.140625" style="1" bestFit="1" customWidth="1"/>
    <col min="7216" max="7216" width="20" style="1" bestFit="1" customWidth="1"/>
    <col min="7217" max="7217" width="33.85546875" bestFit="1" customWidth="1"/>
    <col min="7218" max="7218" width="86.28515625" bestFit="1" customWidth="1"/>
    <col min="7219" max="7219" width="15.85546875" bestFit="1" customWidth="1"/>
    <col min="7220" max="7220" width="55.85546875" bestFit="1" customWidth="1"/>
    <col min="7222" max="7222" width="5.7109375" bestFit="1" customWidth="1"/>
    <col min="7223" max="7223" width="8.85546875" bestFit="1" customWidth="1"/>
    <col min="7224" max="7224" width="11.42578125" bestFit="1" customWidth="1"/>
    <col min="7225" max="7225" width="10.28515625" bestFit="1" customWidth="1"/>
    <col min="7226" max="7226" width="8.7109375" bestFit="1" customWidth="1"/>
    <col min="7227" max="7227" width="33.85546875" bestFit="1" customWidth="1"/>
    <col min="7228" max="7228" width="9.7109375" style="2" bestFit="1" customWidth="1"/>
    <col min="7229" max="7231" width="12" style="2" bestFit="1" customWidth="1"/>
    <col min="7232" max="7232" width="18.7109375" style="1" bestFit="1" customWidth="1"/>
    <col min="7233" max="7233" width="20.140625" style="1" bestFit="1" customWidth="1"/>
    <col min="7234" max="7234" width="18.5703125" style="1" bestFit="1" customWidth="1"/>
    <col min="7235" max="7235" width="20.140625" style="1" bestFit="1" customWidth="1"/>
    <col min="7236" max="7236" width="20" style="1" bestFit="1" customWidth="1"/>
    <col min="7237" max="7237" width="33.85546875" bestFit="1" customWidth="1"/>
    <col min="7238" max="7238" width="86.28515625" bestFit="1" customWidth="1"/>
    <col min="7239" max="7239" width="15.85546875" bestFit="1" customWidth="1"/>
    <col min="7240" max="7240" width="55.85546875" bestFit="1" customWidth="1"/>
    <col min="7242" max="7242" width="5.7109375" bestFit="1" customWidth="1"/>
    <col min="7243" max="7243" width="8.85546875" bestFit="1" customWidth="1"/>
    <col min="7244" max="7244" width="11.42578125" bestFit="1" customWidth="1"/>
    <col min="7245" max="7245" width="10.28515625" bestFit="1" customWidth="1"/>
    <col min="7246" max="7246" width="8.7109375" bestFit="1" customWidth="1"/>
    <col min="7247" max="7247" width="33.85546875" bestFit="1" customWidth="1"/>
    <col min="7248" max="7248" width="9.7109375" style="2" bestFit="1" customWidth="1"/>
    <col min="7249" max="7251" width="12" style="2" bestFit="1" customWidth="1"/>
    <col min="7252" max="7252" width="18.7109375" style="1" bestFit="1" customWidth="1"/>
    <col min="7253" max="7253" width="20.140625" style="1" bestFit="1" customWidth="1"/>
    <col min="7254" max="7254" width="18.5703125" style="1" bestFit="1" customWidth="1"/>
    <col min="7255" max="7255" width="20.140625" style="1" bestFit="1" customWidth="1"/>
    <col min="7256" max="7256" width="20" style="1" bestFit="1" customWidth="1"/>
    <col min="7257" max="7257" width="33.85546875" bestFit="1" customWidth="1"/>
    <col min="7258" max="7258" width="86.28515625" bestFit="1" customWidth="1"/>
    <col min="7259" max="7259" width="15.85546875" bestFit="1" customWidth="1"/>
    <col min="7260" max="7260" width="55.85546875" bestFit="1" customWidth="1"/>
    <col min="7262" max="7262" width="5.7109375" bestFit="1" customWidth="1"/>
    <col min="7263" max="7263" width="8.85546875" bestFit="1" customWidth="1"/>
    <col min="7264" max="7264" width="11.42578125" bestFit="1" customWidth="1"/>
    <col min="7265" max="7265" width="10.28515625" bestFit="1" customWidth="1"/>
    <col min="7266" max="7266" width="8.7109375" bestFit="1" customWidth="1"/>
    <col min="7267" max="7267" width="33.85546875" bestFit="1" customWidth="1"/>
    <col min="7268" max="7268" width="9.7109375" style="2" bestFit="1" customWidth="1"/>
    <col min="7269" max="7271" width="12" style="2" bestFit="1" customWidth="1"/>
    <col min="7272" max="7272" width="18.7109375" style="1" bestFit="1" customWidth="1"/>
    <col min="7273" max="7273" width="20.140625" style="1" bestFit="1" customWidth="1"/>
    <col min="7274" max="7274" width="18.5703125" style="1" bestFit="1" customWidth="1"/>
    <col min="7275" max="7275" width="20.140625" style="1" bestFit="1" customWidth="1"/>
    <col min="7276" max="7276" width="20" style="1" bestFit="1" customWidth="1"/>
    <col min="7277" max="7277" width="33.85546875" bestFit="1" customWidth="1"/>
    <col min="7278" max="7278" width="86.28515625" bestFit="1" customWidth="1"/>
    <col min="7279" max="7279" width="15.85546875" bestFit="1" customWidth="1"/>
    <col min="7280" max="7280" width="55.85546875" bestFit="1" customWidth="1"/>
    <col min="7282" max="7282" width="5.7109375" bestFit="1" customWidth="1"/>
    <col min="7283" max="7283" width="8.85546875" bestFit="1" customWidth="1"/>
    <col min="7284" max="7284" width="11.42578125" bestFit="1" customWidth="1"/>
    <col min="7285" max="7285" width="10.28515625" bestFit="1" customWidth="1"/>
    <col min="7286" max="7286" width="8.7109375" bestFit="1" customWidth="1"/>
    <col min="7287" max="7287" width="33.85546875" bestFit="1" customWidth="1"/>
    <col min="7288" max="7288" width="9.7109375" style="2" bestFit="1" customWidth="1"/>
    <col min="7289" max="7291" width="12" style="2" bestFit="1" customWidth="1"/>
    <col min="7292" max="7292" width="18.7109375" style="1" bestFit="1" customWidth="1"/>
    <col min="7293" max="7293" width="20.140625" style="1" bestFit="1" customWidth="1"/>
    <col min="7294" max="7294" width="18.5703125" style="1" bestFit="1" customWidth="1"/>
    <col min="7295" max="7295" width="20.140625" style="1" bestFit="1" customWidth="1"/>
    <col min="7296" max="7296" width="20" style="1" bestFit="1" customWidth="1"/>
    <col min="7297" max="7297" width="33.85546875" bestFit="1" customWidth="1"/>
    <col min="7298" max="7298" width="86.28515625" bestFit="1" customWidth="1"/>
    <col min="7299" max="7299" width="15.85546875" bestFit="1" customWidth="1"/>
    <col min="7300" max="7300" width="55.85546875" bestFit="1" customWidth="1"/>
    <col min="7302" max="7302" width="5.7109375" bestFit="1" customWidth="1"/>
    <col min="7303" max="7303" width="8.85546875" bestFit="1" customWidth="1"/>
    <col min="7304" max="7304" width="11.42578125" bestFit="1" customWidth="1"/>
    <col min="7305" max="7305" width="10.28515625" bestFit="1" customWidth="1"/>
    <col min="7306" max="7306" width="8.7109375" bestFit="1" customWidth="1"/>
    <col min="7307" max="7307" width="33.85546875" bestFit="1" customWidth="1"/>
    <col min="7308" max="7308" width="9.7109375" style="2" bestFit="1" customWidth="1"/>
    <col min="7309" max="7311" width="12" style="2" bestFit="1" customWidth="1"/>
    <col min="7312" max="7312" width="18.7109375" style="1" bestFit="1" customWidth="1"/>
    <col min="7313" max="7313" width="20.140625" style="1" bestFit="1" customWidth="1"/>
    <col min="7314" max="7314" width="18.5703125" style="1" bestFit="1" customWidth="1"/>
    <col min="7315" max="7315" width="20.140625" style="1" bestFit="1" customWidth="1"/>
    <col min="7316" max="7316" width="20" style="1" bestFit="1" customWidth="1"/>
    <col min="7317" max="7317" width="33.85546875" bestFit="1" customWidth="1"/>
    <col min="7318" max="7318" width="86.28515625" bestFit="1" customWidth="1"/>
    <col min="7319" max="7319" width="15.85546875" bestFit="1" customWidth="1"/>
    <col min="7320" max="7320" width="55.85546875" bestFit="1" customWidth="1"/>
    <col min="7322" max="7322" width="5.7109375" bestFit="1" customWidth="1"/>
    <col min="7323" max="7323" width="8.85546875" bestFit="1" customWidth="1"/>
    <col min="7324" max="7324" width="11.42578125" bestFit="1" customWidth="1"/>
    <col min="7325" max="7325" width="10.28515625" bestFit="1" customWidth="1"/>
    <col min="7326" max="7326" width="8.7109375" bestFit="1" customWidth="1"/>
    <col min="7327" max="7327" width="33.85546875" bestFit="1" customWidth="1"/>
    <col min="7328" max="7328" width="9.7109375" style="2" bestFit="1" customWidth="1"/>
    <col min="7329" max="7331" width="12" style="2" bestFit="1" customWidth="1"/>
    <col min="7332" max="7332" width="18.7109375" style="1" bestFit="1" customWidth="1"/>
    <col min="7333" max="7333" width="20.140625" style="1" bestFit="1" customWidth="1"/>
    <col min="7334" max="7334" width="18.5703125" style="1" bestFit="1" customWidth="1"/>
    <col min="7335" max="7335" width="20.140625" style="1" bestFit="1" customWidth="1"/>
    <col min="7336" max="7336" width="20" style="1" bestFit="1" customWidth="1"/>
    <col min="7337" max="7337" width="33.85546875" bestFit="1" customWidth="1"/>
    <col min="7338" max="7338" width="86.28515625" bestFit="1" customWidth="1"/>
    <col min="7339" max="7339" width="15.85546875" bestFit="1" customWidth="1"/>
    <col min="7340" max="7340" width="55.85546875" bestFit="1" customWidth="1"/>
    <col min="7342" max="7342" width="5.7109375" bestFit="1" customWidth="1"/>
    <col min="7343" max="7343" width="8.85546875" bestFit="1" customWidth="1"/>
    <col min="7344" max="7344" width="11.42578125" bestFit="1" customWidth="1"/>
    <col min="7345" max="7345" width="10.28515625" bestFit="1" customWidth="1"/>
    <col min="7346" max="7346" width="8.7109375" bestFit="1" customWidth="1"/>
    <col min="7347" max="7347" width="33.85546875" bestFit="1" customWidth="1"/>
    <col min="7348" max="7348" width="9.7109375" style="2" bestFit="1" customWidth="1"/>
    <col min="7349" max="7351" width="12" style="2" bestFit="1" customWidth="1"/>
    <col min="7352" max="7352" width="18.7109375" style="1" bestFit="1" customWidth="1"/>
    <col min="7353" max="7353" width="20.140625" style="1" bestFit="1" customWidth="1"/>
    <col min="7354" max="7354" width="18.5703125" style="1" bestFit="1" customWidth="1"/>
    <col min="7355" max="7355" width="20.140625" style="1" bestFit="1" customWidth="1"/>
    <col min="7356" max="7356" width="20" style="1" bestFit="1" customWidth="1"/>
    <col min="7357" max="7357" width="33.85546875" bestFit="1" customWidth="1"/>
    <col min="7358" max="7358" width="86.28515625" bestFit="1" customWidth="1"/>
    <col min="7359" max="7359" width="15.85546875" bestFit="1" customWidth="1"/>
    <col min="7360" max="7360" width="55.85546875" bestFit="1" customWidth="1"/>
    <col min="7362" max="7362" width="5.7109375" bestFit="1" customWidth="1"/>
    <col min="7363" max="7363" width="8.85546875" bestFit="1" customWidth="1"/>
    <col min="7364" max="7364" width="11.42578125" bestFit="1" customWidth="1"/>
    <col min="7365" max="7365" width="10.28515625" bestFit="1" customWidth="1"/>
    <col min="7366" max="7366" width="8.7109375" bestFit="1" customWidth="1"/>
    <col min="7367" max="7367" width="33.85546875" bestFit="1" customWidth="1"/>
    <col min="7368" max="7368" width="9.7109375" style="2" bestFit="1" customWidth="1"/>
    <col min="7369" max="7371" width="12" style="2" bestFit="1" customWidth="1"/>
    <col min="7372" max="7372" width="18.7109375" style="1" bestFit="1" customWidth="1"/>
    <col min="7373" max="7373" width="20.140625" style="1" bestFit="1" customWidth="1"/>
    <col min="7374" max="7374" width="18.5703125" style="1" bestFit="1" customWidth="1"/>
    <col min="7375" max="7375" width="20.140625" style="1" bestFit="1" customWidth="1"/>
    <col min="7376" max="7376" width="20" style="1" bestFit="1" customWidth="1"/>
    <col min="7377" max="7377" width="33.85546875" bestFit="1" customWidth="1"/>
    <col min="7378" max="7378" width="86.28515625" bestFit="1" customWidth="1"/>
    <col min="7379" max="7379" width="15.85546875" bestFit="1" customWidth="1"/>
    <col min="7380" max="7380" width="55.85546875" bestFit="1" customWidth="1"/>
    <col min="7382" max="7382" width="5.7109375" bestFit="1" customWidth="1"/>
    <col min="7383" max="7383" width="8.85546875" bestFit="1" customWidth="1"/>
    <col min="7384" max="7384" width="11.42578125" bestFit="1" customWidth="1"/>
    <col min="7385" max="7385" width="10.28515625" bestFit="1" customWidth="1"/>
    <col min="7386" max="7386" width="8.7109375" bestFit="1" customWidth="1"/>
    <col min="7387" max="7387" width="33.85546875" bestFit="1" customWidth="1"/>
    <col min="7388" max="7388" width="9.7109375" style="2" bestFit="1" customWidth="1"/>
    <col min="7389" max="7391" width="12" style="2" bestFit="1" customWidth="1"/>
    <col min="7392" max="7392" width="18.7109375" style="1" bestFit="1" customWidth="1"/>
    <col min="7393" max="7393" width="20.140625" style="1" bestFit="1" customWidth="1"/>
    <col min="7394" max="7394" width="18.5703125" style="1" bestFit="1" customWidth="1"/>
    <col min="7395" max="7395" width="20.140625" style="1" bestFit="1" customWidth="1"/>
    <col min="7396" max="7396" width="20" style="1" bestFit="1" customWidth="1"/>
    <col min="7397" max="7397" width="33.85546875" bestFit="1" customWidth="1"/>
    <col min="7398" max="7398" width="86.28515625" bestFit="1" customWidth="1"/>
    <col min="7399" max="7399" width="15.85546875" bestFit="1" customWidth="1"/>
    <col min="7400" max="7400" width="55.85546875" bestFit="1" customWidth="1"/>
    <col min="7402" max="7402" width="5.7109375" bestFit="1" customWidth="1"/>
    <col min="7403" max="7403" width="8.85546875" bestFit="1" customWidth="1"/>
    <col min="7404" max="7404" width="11.42578125" bestFit="1" customWidth="1"/>
    <col min="7405" max="7405" width="10.28515625" bestFit="1" customWidth="1"/>
    <col min="7406" max="7406" width="8.7109375" bestFit="1" customWidth="1"/>
    <col min="7407" max="7407" width="33.85546875" bestFit="1" customWidth="1"/>
    <col min="7408" max="7408" width="9.7109375" style="2" bestFit="1" customWidth="1"/>
    <col min="7409" max="7411" width="12" style="2" bestFit="1" customWidth="1"/>
    <col min="7412" max="7412" width="18.7109375" style="1" bestFit="1" customWidth="1"/>
    <col min="7413" max="7413" width="20.140625" style="1" bestFit="1" customWidth="1"/>
    <col min="7414" max="7414" width="18.5703125" style="1" bestFit="1" customWidth="1"/>
    <col min="7415" max="7415" width="20.140625" style="1" bestFit="1" customWidth="1"/>
    <col min="7416" max="7416" width="20" style="1" bestFit="1" customWidth="1"/>
    <col min="7417" max="7417" width="33.85546875" bestFit="1" customWidth="1"/>
    <col min="7418" max="7418" width="86.28515625" bestFit="1" customWidth="1"/>
    <col min="7419" max="7419" width="15.85546875" bestFit="1" customWidth="1"/>
    <col min="7420" max="7420" width="55.85546875" bestFit="1" customWidth="1"/>
    <col min="7422" max="7422" width="5.7109375" bestFit="1" customWidth="1"/>
    <col min="7423" max="7423" width="8.85546875" bestFit="1" customWidth="1"/>
    <col min="7424" max="7424" width="11.42578125" bestFit="1" customWidth="1"/>
    <col min="7425" max="7425" width="10.28515625" bestFit="1" customWidth="1"/>
    <col min="7426" max="7426" width="8.7109375" bestFit="1" customWidth="1"/>
    <col min="7427" max="7427" width="33.85546875" bestFit="1" customWidth="1"/>
    <col min="7428" max="7428" width="9.7109375" style="2" bestFit="1" customWidth="1"/>
    <col min="7429" max="7431" width="12" style="2" bestFit="1" customWidth="1"/>
    <col min="7432" max="7432" width="18.7109375" style="1" bestFit="1" customWidth="1"/>
    <col min="7433" max="7433" width="20.140625" style="1" bestFit="1" customWidth="1"/>
    <col min="7434" max="7434" width="18.5703125" style="1" bestFit="1" customWidth="1"/>
    <col min="7435" max="7435" width="20.140625" style="1" bestFit="1" customWidth="1"/>
    <col min="7436" max="7436" width="20" style="1" bestFit="1" customWidth="1"/>
    <col min="7437" max="7437" width="33.85546875" bestFit="1" customWidth="1"/>
    <col min="7438" max="7438" width="86.28515625" bestFit="1" customWidth="1"/>
    <col min="7439" max="7439" width="15.85546875" bestFit="1" customWidth="1"/>
    <col min="7440" max="7440" width="55.85546875" bestFit="1" customWidth="1"/>
    <col min="7442" max="7442" width="5.7109375" bestFit="1" customWidth="1"/>
    <col min="7443" max="7443" width="8.85546875" bestFit="1" customWidth="1"/>
    <col min="7444" max="7444" width="11.42578125" bestFit="1" customWidth="1"/>
    <col min="7445" max="7445" width="10.28515625" bestFit="1" customWidth="1"/>
    <col min="7446" max="7446" width="8.7109375" bestFit="1" customWidth="1"/>
    <col min="7447" max="7447" width="33.85546875" bestFit="1" customWidth="1"/>
    <col min="7448" max="7448" width="9.7109375" style="2" bestFit="1" customWidth="1"/>
    <col min="7449" max="7451" width="12" style="2" bestFit="1" customWidth="1"/>
    <col min="7452" max="7452" width="18.7109375" style="1" bestFit="1" customWidth="1"/>
    <col min="7453" max="7453" width="20.140625" style="1" bestFit="1" customWidth="1"/>
    <col min="7454" max="7454" width="18.5703125" style="1" bestFit="1" customWidth="1"/>
    <col min="7455" max="7455" width="20.140625" style="1" bestFit="1" customWidth="1"/>
    <col min="7456" max="7456" width="20" style="1" bestFit="1" customWidth="1"/>
    <col min="7457" max="7457" width="33.85546875" bestFit="1" customWidth="1"/>
    <col min="7458" max="7458" width="86.28515625" bestFit="1" customWidth="1"/>
    <col min="7459" max="7459" width="15.85546875" bestFit="1" customWidth="1"/>
    <col min="7460" max="7460" width="55.85546875" bestFit="1" customWidth="1"/>
    <col min="7462" max="7462" width="5.7109375" bestFit="1" customWidth="1"/>
    <col min="7463" max="7463" width="8.85546875" bestFit="1" customWidth="1"/>
    <col min="7464" max="7464" width="11.42578125" bestFit="1" customWidth="1"/>
    <col min="7465" max="7465" width="10.28515625" bestFit="1" customWidth="1"/>
    <col min="7466" max="7466" width="8.7109375" bestFit="1" customWidth="1"/>
    <col min="7467" max="7467" width="33.85546875" bestFit="1" customWidth="1"/>
    <col min="7468" max="7468" width="9.7109375" style="2" bestFit="1" customWidth="1"/>
    <col min="7469" max="7471" width="12" style="2" bestFit="1" customWidth="1"/>
    <col min="7472" max="7472" width="18.7109375" style="1" bestFit="1" customWidth="1"/>
    <col min="7473" max="7473" width="20.140625" style="1" bestFit="1" customWidth="1"/>
    <col min="7474" max="7474" width="18.5703125" style="1" bestFit="1" customWidth="1"/>
    <col min="7475" max="7475" width="20.140625" style="1" bestFit="1" customWidth="1"/>
    <col min="7476" max="7476" width="20" style="1" bestFit="1" customWidth="1"/>
    <col min="7477" max="7477" width="33.85546875" bestFit="1" customWidth="1"/>
    <col min="7478" max="7478" width="86.28515625" bestFit="1" customWidth="1"/>
    <col min="7479" max="7479" width="15.85546875" bestFit="1" customWidth="1"/>
    <col min="7480" max="7480" width="55.85546875" bestFit="1" customWidth="1"/>
    <col min="7482" max="7482" width="5.7109375" bestFit="1" customWidth="1"/>
    <col min="7483" max="7483" width="8.85546875" bestFit="1" customWidth="1"/>
    <col min="7484" max="7484" width="11.42578125" bestFit="1" customWidth="1"/>
    <col min="7485" max="7485" width="10.28515625" bestFit="1" customWidth="1"/>
    <col min="7486" max="7486" width="8.7109375" bestFit="1" customWidth="1"/>
    <col min="7487" max="7487" width="33.85546875" bestFit="1" customWidth="1"/>
    <col min="7488" max="7488" width="9.7109375" style="2" bestFit="1" customWidth="1"/>
    <col min="7489" max="7491" width="12" style="2" bestFit="1" customWidth="1"/>
    <col min="7492" max="7492" width="18.7109375" style="1" bestFit="1" customWidth="1"/>
    <col min="7493" max="7493" width="20.140625" style="1" bestFit="1" customWidth="1"/>
    <col min="7494" max="7494" width="18.5703125" style="1" bestFit="1" customWidth="1"/>
    <col min="7495" max="7495" width="20.140625" style="1" bestFit="1" customWidth="1"/>
    <col min="7496" max="7496" width="20" style="1" bestFit="1" customWidth="1"/>
    <col min="7497" max="7497" width="33.85546875" bestFit="1" customWidth="1"/>
    <col min="7498" max="7498" width="86.28515625" bestFit="1" customWidth="1"/>
    <col min="7499" max="7499" width="15.85546875" bestFit="1" customWidth="1"/>
    <col min="7500" max="7500" width="55.85546875" bestFit="1" customWidth="1"/>
    <col min="7502" max="7502" width="5.7109375" bestFit="1" customWidth="1"/>
    <col min="7503" max="7503" width="8.85546875" bestFit="1" customWidth="1"/>
    <col min="7504" max="7504" width="11.42578125" bestFit="1" customWidth="1"/>
    <col min="7505" max="7505" width="10.28515625" bestFit="1" customWidth="1"/>
    <col min="7506" max="7506" width="8.7109375" bestFit="1" customWidth="1"/>
    <col min="7507" max="7507" width="33.85546875" bestFit="1" customWidth="1"/>
    <col min="7508" max="7508" width="9.7109375" style="2" bestFit="1" customWidth="1"/>
    <col min="7509" max="7511" width="12" style="2" bestFit="1" customWidth="1"/>
    <col min="7512" max="7512" width="18.7109375" style="1" bestFit="1" customWidth="1"/>
    <col min="7513" max="7513" width="20.140625" style="1" bestFit="1" customWidth="1"/>
    <col min="7514" max="7514" width="18.5703125" style="1" bestFit="1" customWidth="1"/>
    <col min="7515" max="7515" width="20.140625" style="1" bestFit="1" customWidth="1"/>
    <col min="7516" max="7516" width="20" style="1" bestFit="1" customWidth="1"/>
    <col min="7517" max="7517" width="33.85546875" bestFit="1" customWidth="1"/>
    <col min="7518" max="7518" width="86.28515625" bestFit="1" customWidth="1"/>
    <col min="7519" max="7519" width="15.85546875" bestFit="1" customWidth="1"/>
    <col min="7520" max="7520" width="55.85546875" bestFit="1" customWidth="1"/>
    <col min="7522" max="7522" width="5.7109375" bestFit="1" customWidth="1"/>
    <col min="7523" max="7523" width="8.85546875" bestFit="1" customWidth="1"/>
    <col min="7524" max="7524" width="11.42578125" bestFit="1" customWidth="1"/>
    <col min="7525" max="7525" width="10.28515625" bestFit="1" customWidth="1"/>
    <col min="7526" max="7526" width="8.7109375" bestFit="1" customWidth="1"/>
    <col min="7527" max="7527" width="33.85546875" bestFit="1" customWidth="1"/>
    <col min="7528" max="7528" width="9.7109375" style="2" bestFit="1" customWidth="1"/>
    <col min="7529" max="7531" width="12" style="2" bestFit="1" customWidth="1"/>
    <col min="7532" max="7532" width="18.7109375" style="1" bestFit="1" customWidth="1"/>
    <col min="7533" max="7533" width="20.140625" style="1" bestFit="1" customWidth="1"/>
    <col min="7534" max="7534" width="18.5703125" style="1" bestFit="1" customWidth="1"/>
    <col min="7535" max="7535" width="20.140625" style="1" bestFit="1" customWidth="1"/>
    <col min="7536" max="7536" width="20" style="1" bestFit="1" customWidth="1"/>
    <col min="7537" max="7537" width="33.85546875" bestFit="1" customWidth="1"/>
    <col min="7538" max="7538" width="86.28515625" bestFit="1" customWidth="1"/>
    <col min="7539" max="7539" width="15.85546875" bestFit="1" customWidth="1"/>
    <col min="7540" max="7540" width="55.85546875" bestFit="1" customWidth="1"/>
    <col min="7542" max="7542" width="5.7109375" bestFit="1" customWidth="1"/>
    <col min="7543" max="7543" width="8.85546875" bestFit="1" customWidth="1"/>
    <col min="7544" max="7544" width="11.42578125" bestFit="1" customWidth="1"/>
    <col min="7545" max="7545" width="10.28515625" bestFit="1" customWidth="1"/>
    <col min="7546" max="7546" width="8.7109375" bestFit="1" customWidth="1"/>
    <col min="7547" max="7547" width="33.85546875" bestFit="1" customWidth="1"/>
    <col min="7548" max="7548" width="9.7109375" style="2" bestFit="1" customWidth="1"/>
    <col min="7549" max="7551" width="12" style="2" bestFit="1" customWidth="1"/>
    <col min="7552" max="7552" width="18.7109375" style="1" bestFit="1" customWidth="1"/>
    <col min="7553" max="7553" width="20.140625" style="1" bestFit="1" customWidth="1"/>
    <col min="7554" max="7554" width="18.5703125" style="1" bestFit="1" customWidth="1"/>
    <col min="7555" max="7555" width="20.140625" style="1" bestFit="1" customWidth="1"/>
    <col min="7556" max="7556" width="20" style="1" bestFit="1" customWidth="1"/>
    <col min="7557" max="7557" width="33.85546875" bestFit="1" customWidth="1"/>
    <col min="7558" max="7558" width="86.28515625" bestFit="1" customWidth="1"/>
    <col min="7559" max="7559" width="15.85546875" bestFit="1" customWidth="1"/>
    <col min="7560" max="7560" width="55.85546875" bestFit="1" customWidth="1"/>
    <col min="7562" max="7562" width="5.7109375" bestFit="1" customWidth="1"/>
    <col min="7563" max="7563" width="8.85546875" bestFit="1" customWidth="1"/>
    <col min="7564" max="7564" width="11.42578125" bestFit="1" customWidth="1"/>
    <col min="7565" max="7565" width="10.28515625" bestFit="1" customWidth="1"/>
    <col min="7566" max="7566" width="8.7109375" bestFit="1" customWidth="1"/>
    <col min="7567" max="7567" width="33.85546875" bestFit="1" customWidth="1"/>
    <col min="7568" max="7568" width="9.7109375" style="2" bestFit="1" customWidth="1"/>
    <col min="7569" max="7571" width="12" style="2" bestFit="1" customWidth="1"/>
    <col min="7572" max="7572" width="18.7109375" style="1" bestFit="1" customWidth="1"/>
    <col min="7573" max="7573" width="20.140625" style="1" bestFit="1" customWidth="1"/>
    <col min="7574" max="7574" width="18.5703125" style="1" bestFit="1" customWidth="1"/>
    <col min="7575" max="7575" width="20.140625" style="1" bestFit="1" customWidth="1"/>
    <col min="7576" max="7576" width="20" style="1" bestFit="1" customWidth="1"/>
    <col min="7577" max="7577" width="33.85546875" bestFit="1" customWidth="1"/>
    <col min="7578" max="7578" width="86.28515625" bestFit="1" customWidth="1"/>
    <col min="7579" max="7579" width="15.85546875" bestFit="1" customWidth="1"/>
    <col min="7580" max="7580" width="55.85546875" bestFit="1" customWidth="1"/>
    <col min="7582" max="7582" width="5.7109375" bestFit="1" customWidth="1"/>
    <col min="7583" max="7583" width="8.85546875" bestFit="1" customWidth="1"/>
    <col min="7584" max="7584" width="11.42578125" bestFit="1" customWidth="1"/>
    <col min="7585" max="7585" width="10.28515625" bestFit="1" customWidth="1"/>
    <col min="7586" max="7586" width="8.7109375" bestFit="1" customWidth="1"/>
    <col min="7587" max="7587" width="33.85546875" bestFit="1" customWidth="1"/>
    <col min="7588" max="7588" width="9.7109375" style="2" bestFit="1" customWidth="1"/>
    <col min="7589" max="7591" width="12" style="2" bestFit="1" customWidth="1"/>
    <col min="7592" max="7592" width="18.7109375" style="1" bestFit="1" customWidth="1"/>
    <col min="7593" max="7593" width="20.140625" style="1" bestFit="1" customWidth="1"/>
    <col min="7594" max="7594" width="18.5703125" style="1" bestFit="1" customWidth="1"/>
    <col min="7595" max="7595" width="20.140625" style="1" bestFit="1" customWidth="1"/>
    <col min="7596" max="7596" width="20" style="1" bestFit="1" customWidth="1"/>
    <col min="7597" max="7597" width="33.85546875" bestFit="1" customWidth="1"/>
    <col min="7598" max="7598" width="86.28515625" bestFit="1" customWidth="1"/>
    <col min="7599" max="7599" width="15.85546875" bestFit="1" customWidth="1"/>
    <col min="7600" max="7600" width="55.85546875" bestFit="1" customWidth="1"/>
    <col min="7602" max="7602" width="5.7109375" bestFit="1" customWidth="1"/>
    <col min="7603" max="7603" width="8.85546875" bestFit="1" customWidth="1"/>
    <col min="7604" max="7604" width="11.42578125" bestFit="1" customWidth="1"/>
    <col min="7605" max="7605" width="10.28515625" bestFit="1" customWidth="1"/>
    <col min="7606" max="7606" width="8.7109375" bestFit="1" customWidth="1"/>
    <col min="7607" max="7607" width="33.85546875" bestFit="1" customWidth="1"/>
    <col min="7608" max="7608" width="9.7109375" style="2" bestFit="1" customWidth="1"/>
    <col min="7609" max="7611" width="12" style="2" bestFit="1" customWidth="1"/>
    <col min="7612" max="7612" width="18.7109375" style="1" bestFit="1" customWidth="1"/>
    <col min="7613" max="7613" width="20.140625" style="1" bestFit="1" customWidth="1"/>
    <col min="7614" max="7614" width="18.5703125" style="1" bestFit="1" customWidth="1"/>
    <col min="7615" max="7615" width="20.140625" style="1" bestFit="1" customWidth="1"/>
    <col min="7616" max="7616" width="20" style="1" bestFit="1" customWidth="1"/>
    <col min="7617" max="7617" width="33.85546875" bestFit="1" customWidth="1"/>
    <col min="7618" max="7618" width="86.28515625" bestFit="1" customWidth="1"/>
    <col min="7619" max="7619" width="15.85546875" bestFit="1" customWidth="1"/>
    <col min="7620" max="7620" width="55.85546875" bestFit="1" customWidth="1"/>
    <col min="7622" max="7622" width="5.7109375" bestFit="1" customWidth="1"/>
    <col min="7623" max="7623" width="8.85546875" bestFit="1" customWidth="1"/>
    <col min="7624" max="7624" width="11.42578125" bestFit="1" customWidth="1"/>
    <col min="7625" max="7625" width="10.28515625" bestFit="1" customWidth="1"/>
    <col min="7626" max="7626" width="8.7109375" bestFit="1" customWidth="1"/>
    <col min="7627" max="7627" width="33.85546875" bestFit="1" customWidth="1"/>
    <col min="7628" max="7628" width="9.7109375" style="2" bestFit="1" customWidth="1"/>
    <col min="7629" max="7631" width="12" style="2" bestFit="1" customWidth="1"/>
    <col min="7632" max="7632" width="18.7109375" style="1" bestFit="1" customWidth="1"/>
    <col min="7633" max="7633" width="20.140625" style="1" bestFit="1" customWidth="1"/>
    <col min="7634" max="7634" width="18.5703125" style="1" bestFit="1" customWidth="1"/>
    <col min="7635" max="7635" width="20.140625" style="1" bestFit="1" customWidth="1"/>
    <col min="7636" max="7636" width="20" style="1" bestFit="1" customWidth="1"/>
    <col min="7637" max="7637" width="33.85546875" bestFit="1" customWidth="1"/>
    <col min="7638" max="7638" width="86.28515625" bestFit="1" customWidth="1"/>
    <col min="7639" max="7639" width="15.85546875" bestFit="1" customWidth="1"/>
    <col min="7640" max="7640" width="55.85546875" bestFit="1" customWidth="1"/>
    <col min="7642" max="7642" width="5.7109375" bestFit="1" customWidth="1"/>
    <col min="7643" max="7643" width="8.85546875" bestFit="1" customWidth="1"/>
    <col min="7644" max="7644" width="11.42578125" bestFit="1" customWidth="1"/>
    <col min="7645" max="7645" width="10.28515625" bestFit="1" customWidth="1"/>
    <col min="7646" max="7646" width="8.7109375" bestFit="1" customWidth="1"/>
    <col min="7647" max="7647" width="33.85546875" bestFit="1" customWidth="1"/>
    <col min="7648" max="7648" width="9.7109375" style="2" bestFit="1" customWidth="1"/>
    <col min="7649" max="7651" width="12" style="2" bestFit="1" customWidth="1"/>
    <col min="7652" max="7652" width="18.7109375" style="1" bestFit="1" customWidth="1"/>
    <col min="7653" max="7653" width="20.140625" style="1" bestFit="1" customWidth="1"/>
    <col min="7654" max="7654" width="18.5703125" style="1" bestFit="1" customWidth="1"/>
    <col min="7655" max="7655" width="20.140625" style="1" bestFit="1" customWidth="1"/>
    <col min="7656" max="7656" width="20" style="1" bestFit="1" customWidth="1"/>
    <col min="7657" max="7657" width="33.85546875" bestFit="1" customWidth="1"/>
    <col min="7658" max="7658" width="86.28515625" bestFit="1" customWidth="1"/>
    <col min="7659" max="7659" width="15.85546875" bestFit="1" customWidth="1"/>
    <col min="7660" max="7660" width="55.85546875" bestFit="1" customWidth="1"/>
    <col min="7662" max="7662" width="5.7109375" bestFit="1" customWidth="1"/>
    <col min="7663" max="7663" width="8.85546875" bestFit="1" customWidth="1"/>
    <col min="7664" max="7664" width="11.42578125" bestFit="1" customWidth="1"/>
    <col min="7665" max="7665" width="10.28515625" bestFit="1" customWidth="1"/>
    <col min="7666" max="7666" width="8.7109375" bestFit="1" customWidth="1"/>
    <col min="7667" max="7667" width="33.85546875" bestFit="1" customWidth="1"/>
    <col min="7668" max="7668" width="9.7109375" style="2" bestFit="1" customWidth="1"/>
    <col min="7669" max="7671" width="12" style="2" bestFit="1" customWidth="1"/>
    <col min="7672" max="7672" width="18.7109375" style="1" bestFit="1" customWidth="1"/>
    <col min="7673" max="7673" width="20.140625" style="1" bestFit="1" customWidth="1"/>
    <col min="7674" max="7674" width="18.5703125" style="1" bestFit="1" customWidth="1"/>
    <col min="7675" max="7675" width="20.140625" style="1" bestFit="1" customWidth="1"/>
    <col min="7676" max="7676" width="20" style="1" bestFit="1" customWidth="1"/>
    <col min="7677" max="7677" width="33.85546875" bestFit="1" customWidth="1"/>
    <col min="7678" max="7678" width="86.28515625" bestFit="1" customWidth="1"/>
    <col min="7679" max="7679" width="15.85546875" bestFit="1" customWidth="1"/>
    <col min="7680" max="7680" width="55.85546875" bestFit="1" customWidth="1"/>
    <col min="7682" max="7682" width="5.7109375" bestFit="1" customWidth="1"/>
    <col min="7683" max="7683" width="8.85546875" bestFit="1" customWidth="1"/>
    <col min="7684" max="7684" width="11.42578125" bestFit="1" customWidth="1"/>
    <col min="7685" max="7685" width="10.28515625" bestFit="1" customWidth="1"/>
    <col min="7686" max="7686" width="8.7109375" bestFit="1" customWidth="1"/>
    <col min="7687" max="7687" width="33.85546875" bestFit="1" customWidth="1"/>
    <col min="7688" max="7688" width="9.7109375" style="2" bestFit="1" customWidth="1"/>
    <col min="7689" max="7691" width="12" style="2" bestFit="1" customWidth="1"/>
    <col min="7692" max="7692" width="18.7109375" style="1" bestFit="1" customWidth="1"/>
    <col min="7693" max="7693" width="20.140625" style="1" bestFit="1" customWidth="1"/>
    <col min="7694" max="7694" width="18.5703125" style="1" bestFit="1" customWidth="1"/>
    <col min="7695" max="7695" width="20.140625" style="1" bestFit="1" customWidth="1"/>
    <col min="7696" max="7696" width="20" style="1" bestFit="1" customWidth="1"/>
    <col min="7697" max="7697" width="33.85546875" bestFit="1" customWidth="1"/>
    <col min="7698" max="7698" width="86.28515625" bestFit="1" customWidth="1"/>
    <col min="7699" max="7699" width="15.85546875" bestFit="1" customWidth="1"/>
    <col min="7700" max="7700" width="55.85546875" bestFit="1" customWidth="1"/>
    <col min="7702" max="7702" width="5.7109375" bestFit="1" customWidth="1"/>
    <col min="7703" max="7703" width="8.85546875" bestFit="1" customWidth="1"/>
    <col min="7704" max="7704" width="11.42578125" bestFit="1" customWidth="1"/>
    <col min="7705" max="7705" width="10.28515625" bestFit="1" customWidth="1"/>
    <col min="7706" max="7706" width="8.7109375" bestFit="1" customWidth="1"/>
    <col min="7707" max="7707" width="33.85546875" bestFit="1" customWidth="1"/>
    <col min="7708" max="7708" width="9.7109375" style="2" bestFit="1" customWidth="1"/>
    <col min="7709" max="7711" width="12" style="2" bestFit="1" customWidth="1"/>
    <col min="7712" max="7712" width="18.7109375" style="1" bestFit="1" customWidth="1"/>
    <col min="7713" max="7713" width="20.140625" style="1" bestFit="1" customWidth="1"/>
    <col min="7714" max="7714" width="18.5703125" style="1" bestFit="1" customWidth="1"/>
    <col min="7715" max="7715" width="20.140625" style="1" bestFit="1" customWidth="1"/>
    <col min="7716" max="7716" width="20" style="1" bestFit="1" customWidth="1"/>
    <col min="7717" max="7717" width="33.85546875" bestFit="1" customWidth="1"/>
    <col min="7718" max="7718" width="86.28515625" bestFit="1" customWidth="1"/>
    <col min="7719" max="7719" width="15.85546875" bestFit="1" customWidth="1"/>
    <col min="7720" max="7720" width="55.85546875" bestFit="1" customWidth="1"/>
    <col min="7722" max="7722" width="5.7109375" bestFit="1" customWidth="1"/>
    <col min="7723" max="7723" width="8.85546875" bestFit="1" customWidth="1"/>
    <col min="7724" max="7724" width="11.42578125" bestFit="1" customWidth="1"/>
    <col min="7725" max="7725" width="10.28515625" bestFit="1" customWidth="1"/>
    <col min="7726" max="7726" width="8.7109375" bestFit="1" customWidth="1"/>
    <col min="7727" max="7727" width="33.85546875" bestFit="1" customWidth="1"/>
    <col min="7728" max="7728" width="9.7109375" style="2" bestFit="1" customWidth="1"/>
    <col min="7729" max="7731" width="12" style="2" bestFit="1" customWidth="1"/>
    <col min="7732" max="7732" width="18.7109375" style="1" bestFit="1" customWidth="1"/>
    <col min="7733" max="7733" width="20.140625" style="1" bestFit="1" customWidth="1"/>
    <col min="7734" max="7734" width="18.5703125" style="1" bestFit="1" customWidth="1"/>
    <col min="7735" max="7735" width="20.140625" style="1" bestFit="1" customWidth="1"/>
    <col min="7736" max="7736" width="20" style="1" bestFit="1" customWidth="1"/>
    <col min="7737" max="7737" width="33.85546875" bestFit="1" customWidth="1"/>
    <col min="7738" max="7738" width="86.28515625" bestFit="1" customWidth="1"/>
    <col min="7739" max="7739" width="15.85546875" bestFit="1" customWidth="1"/>
    <col min="7740" max="7740" width="55.85546875" bestFit="1" customWidth="1"/>
    <col min="7742" max="7742" width="5.7109375" bestFit="1" customWidth="1"/>
    <col min="7743" max="7743" width="8.85546875" bestFit="1" customWidth="1"/>
    <col min="7744" max="7744" width="11.42578125" bestFit="1" customWidth="1"/>
    <col min="7745" max="7745" width="10.28515625" bestFit="1" customWidth="1"/>
    <col min="7746" max="7746" width="8.7109375" bestFit="1" customWidth="1"/>
    <col min="7747" max="7747" width="33.85546875" bestFit="1" customWidth="1"/>
    <col min="7748" max="7748" width="9.7109375" style="2" bestFit="1" customWidth="1"/>
    <col min="7749" max="7751" width="12" style="2" bestFit="1" customWidth="1"/>
    <col min="7752" max="7752" width="18.7109375" style="1" bestFit="1" customWidth="1"/>
    <col min="7753" max="7753" width="20.140625" style="1" bestFit="1" customWidth="1"/>
    <col min="7754" max="7754" width="18.5703125" style="1" bestFit="1" customWidth="1"/>
    <col min="7755" max="7755" width="20.140625" style="1" bestFit="1" customWidth="1"/>
    <col min="7756" max="7756" width="20" style="1" bestFit="1" customWidth="1"/>
    <col min="7757" max="7757" width="33.85546875" bestFit="1" customWidth="1"/>
    <col min="7758" max="7758" width="86.28515625" bestFit="1" customWidth="1"/>
    <col min="7759" max="7759" width="15.85546875" bestFit="1" customWidth="1"/>
    <col min="7760" max="7760" width="55.85546875" bestFit="1" customWidth="1"/>
    <col min="7762" max="7762" width="5.7109375" bestFit="1" customWidth="1"/>
    <col min="7763" max="7763" width="8.85546875" bestFit="1" customWidth="1"/>
    <col min="7764" max="7764" width="11.42578125" bestFit="1" customWidth="1"/>
    <col min="7765" max="7765" width="10.28515625" bestFit="1" customWidth="1"/>
    <col min="7766" max="7766" width="8.7109375" bestFit="1" customWidth="1"/>
    <col min="7767" max="7767" width="33.85546875" bestFit="1" customWidth="1"/>
    <col min="7768" max="7768" width="9.7109375" style="2" bestFit="1" customWidth="1"/>
    <col min="7769" max="7771" width="12" style="2" bestFit="1" customWidth="1"/>
    <col min="7772" max="7772" width="18.7109375" style="1" bestFit="1" customWidth="1"/>
    <col min="7773" max="7773" width="20.140625" style="1" bestFit="1" customWidth="1"/>
    <col min="7774" max="7774" width="18.5703125" style="1" bestFit="1" customWidth="1"/>
    <col min="7775" max="7775" width="20.140625" style="1" bestFit="1" customWidth="1"/>
    <col min="7776" max="7776" width="20" style="1" bestFit="1" customWidth="1"/>
    <col min="7777" max="7777" width="33.85546875" bestFit="1" customWidth="1"/>
    <col min="7778" max="7778" width="86.28515625" bestFit="1" customWidth="1"/>
    <col min="7779" max="7779" width="15.85546875" bestFit="1" customWidth="1"/>
    <col min="7780" max="7780" width="55.85546875" bestFit="1" customWidth="1"/>
    <col min="7782" max="7782" width="5.7109375" bestFit="1" customWidth="1"/>
    <col min="7783" max="7783" width="8.85546875" bestFit="1" customWidth="1"/>
    <col min="7784" max="7784" width="11.42578125" bestFit="1" customWidth="1"/>
    <col min="7785" max="7785" width="10.28515625" bestFit="1" customWidth="1"/>
    <col min="7786" max="7786" width="8.7109375" bestFit="1" customWidth="1"/>
    <col min="7787" max="7787" width="33.85546875" bestFit="1" customWidth="1"/>
    <col min="7788" max="7788" width="9.7109375" style="2" bestFit="1" customWidth="1"/>
    <col min="7789" max="7791" width="12" style="2" bestFit="1" customWidth="1"/>
    <col min="7792" max="7792" width="18.7109375" style="1" bestFit="1" customWidth="1"/>
    <col min="7793" max="7793" width="20.140625" style="1" bestFit="1" customWidth="1"/>
    <col min="7794" max="7794" width="18.5703125" style="1" bestFit="1" customWidth="1"/>
    <col min="7795" max="7795" width="20.140625" style="1" bestFit="1" customWidth="1"/>
    <col min="7796" max="7796" width="20" style="1" bestFit="1" customWidth="1"/>
    <col min="7797" max="7797" width="33.85546875" bestFit="1" customWidth="1"/>
    <col min="7798" max="7798" width="86.28515625" bestFit="1" customWidth="1"/>
    <col min="7799" max="7799" width="15.85546875" bestFit="1" customWidth="1"/>
    <col min="7800" max="7800" width="55.85546875" bestFit="1" customWidth="1"/>
    <col min="7802" max="7802" width="5.7109375" bestFit="1" customWidth="1"/>
    <col min="7803" max="7803" width="8.85546875" bestFit="1" customWidth="1"/>
    <col min="7804" max="7804" width="11.42578125" bestFit="1" customWidth="1"/>
    <col min="7805" max="7805" width="10.28515625" bestFit="1" customWidth="1"/>
    <col min="7806" max="7806" width="8.7109375" bestFit="1" customWidth="1"/>
    <col min="7807" max="7807" width="33.85546875" bestFit="1" customWidth="1"/>
    <col min="7808" max="7808" width="9.7109375" style="2" bestFit="1" customWidth="1"/>
    <col min="7809" max="7811" width="12" style="2" bestFit="1" customWidth="1"/>
    <col min="7812" max="7812" width="18.7109375" style="1" bestFit="1" customWidth="1"/>
    <col min="7813" max="7813" width="20.140625" style="1" bestFit="1" customWidth="1"/>
    <col min="7814" max="7814" width="18.5703125" style="1" bestFit="1" customWidth="1"/>
    <col min="7815" max="7815" width="20.140625" style="1" bestFit="1" customWidth="1"/>
    <col min="7816" max="7816" width="20" style="1" bestFit="1" customWidth="1"/>
    <col min="7817" max="7817" width="33.85546875" bestFit="1" customWidth="1"/>
    <col min="7818" max="7818" width="86.28515625" bestFit="1" customWidth="1"/>
    <col min="7819" max="7819" width="15.85546875" bestFit="1" customWidth="1"/>
    <col min="7820" max="7820" width="55.85546875" bestFit="1" customWidth="1"/>
    <col min="7822" max="7822" width="5.7109375" bestFit="1" customWidth="1"/>
    <col min="7823" max="7823" width="8.85546875" bestFit="1" customWidth="1"/>
    <col min="7824" max="7824" width="11.42578125" bestFit="1" customWidth="1"/>
    <col min="7825" max="7825" width="10.28515625" bestFit="1" customWidth="1"/>
    <col min="7826" max="7826" width="8.7109375" bestFit="1" customWidth="1"/>
    <col min="7827" max="7827" width="33.85546875" bestFit="1" customWidth="1"/>
    <col min="7828" max="7828" width="9.7109375" style="2" bestFit="1" customWidth="1"/>
    <col min="7829" max="7831" width="12" style="2" bestFit="1" customWidth="1"/>
    <col min="7832" max="7832" width="18.7109375" style="1" bestFit="1" customWidth="1"/>
    <col min="7833" max="7833" width="20.140625" style="1" bestFit="1" customWidth="1"/>
    <col min="7834" max="7834" width="18.5703125" style="1" bestFit="1" customWidth="1"/>
    <col min="7835" max="7835" width="20.140625" style="1" bestFit="1" customWidth="1"/>
    <col min="7836" max="7836" width="20" style="1" bestFit="1" customWidth="1"/>
    <col min="7837" max="7837" width="33.85546875" bestFit="1" customWidth="1"/>
    <col min="7838" max="7838" width="86.28515625" bestFit="1" customWidth="1"/>
    <col min="7839" max="7839" width="15.85546875" bestFit="1" customWidth="1"/>
    <col min="7840" max="7840" width="55.85546875" bestFit="1" customWidth="1"/>
    <col min="7842" max="7842" width="5.7109375" bestFit="1" customWidth="1"/>
    <col min="7843" max="7843" width="8.85546875" bestFit="1" customWidth="1"/>
    <col min="7844" max="7844" width="11.42578125" bestFit="1" customWidth="1"/>
    <col min="7845" max="7845" width="10.28515625" bestFit="1" customWidth="1"/>
    <col min="7846" max="7846" width="8.7109375" bestFit="1" customWidth="1"/>
    <col min="7847" max="7847" width="33.85546875" bestFit="1" customWidth="1"/>
    <col min="7848" max="7848" width="9.7109375" style="2" bestFit="1" customWidth="1"/>
    <col min="7849" max="7851" width="12" style="2" bestFit="1" customWidth="1"/>
    <col min="7852" max="7852" width="18.7109375" style="1" bestFit="1" customWidth="1"/>
    <col min="7853" max="7853" width="20.140625" style="1" bestFit="1" customWidth="1"/>
    <col min="7854" max="7854" width="18.5703125" style="1" bestFit="1" customWidth="1"/>
    <col min="7855" max="7855" width="20.140625" style="1" bestFit="1" customWidth="1"/>
    <col min="7856" max="7856" width="20" style="1" bestFit="1" customWidth="1"/>
    <col min="7857" max="7857" width="33.85546875" bestFit="1" customWidth="1"/>
    <col min="7858" max="7858" width="86.28515625" bestFit="1" customWidth="1"/>
    <col min="7859" max="7859" width="15.85546875" bestFit="1" customWidth="1"/>
    <col min="7860" max="7860" width="55.85546875" bestFit="1" customWidth="1"/>
    <col min="7862" max="7862" width="5.7109375" bestFit="1" customWidth="1"/>
    <col min="7863" max="7863" width="8.85546875" bestFit="1" customWidth="1"/>
    <col min="7864" max="7864" width="11.42578125" bestFit="1" customWidth="1"/>
    <col min="7865" max="7865" width="10.28515625" bestFit="1" customWidth="1"/>
    <col min="7866" max="7866" width="8.7109375" bestFit="1" customWidth="1"/>
    <col min="7867" max="7867" width="33.85546875" bestFit="1" customWidth="1"/>
    <col min="7868" max="7868" width="9.7109375" style="2" bestFit="1" customWidth="1"/>
    <col min="7869" max="7871" width="12" style="2" bestFit="1" customWidth="1"/>
    <col min="7872" max="7872" width="18.7109375" style="1" bestFit="1" customWidth="1"/>
    <col min="7873" max="7873" width="20.140625" style="1" bestFit="1" customWidth="1"/>
    <col min="7874" max="7874" width="18.5703125" style="1" bestFit="1" customWidth="1"/>
    <col min="7875" max="7875" width="20.140625" style="1" bestFit="1" customWidth="1"/>
    <col min="7876" max="7876" width="20" style="1" bestFit="1" customWidth="1"/>
    <col min="7877" max="7877" width="33.85546875" bestFit="1" customWidth="1"/>
    <col min="7878" max="7878" width="86.28515625" bestFit="1" customWidth="1"/>
    <col min="7879" max="7879" width="15.85546875" bestFit="1" customWidth="1"/>
    <col min="7880" max="7880" width="55.85546875" bestFit="1" customWidth="1"/>
    <col min="7882" max="7882" width="5.7109375" bestFit="1" customWidth="1"/>
    <col min="7883" max="7883" width="8.85546875" bestFit="1" customWidth="1"/>
    <col min="7884" max="7884" width="11.42578125" bestFit="1" customWidth="1"/>
    <col min="7885" max="7885" width="10.28515625" bestFit="1" customWidth="1"/>
    <col min="7886" max="7886" width="8.7109375" bestFit="1" customWidth="1"/>
    <col min="7887" max="7887" width="33.85546875" bestFit="1" customWidth="1"/>
    <col min="7888" max="7888" width="9.7109375" style="2" bestFit="1" customWidth="1"/>
    <col min="7889" max="7891" width="12" style="2" bestFit="1" customWidth="1"/>
    <col min="7892" max="7892" width="18.7109375" style="1" bestFit="1" customWidth="1"/>
    <col min="7893" max="7893" width="20.140625" style="1" bestFit="1" customWidth="1"/>
    <col min="7894" max="7894" width="18.5703125" style="1" bestFit="1" customWidth="1"/>
    <col min="7895" max="7895" width="20.140625" style="1" bestFit="1" customWidth="1"/>
    <col min="7896" max="7896" width="20" style="1" bestFit="1" customWidth="1"/>
    <col min="7897" max="7897" width="33.85546875" bestFit="1" customWidth="1"/>
    <col min="7898" max="7898" width="86.28515625" bestFit="1" customWidth="1"/>
    <col min="7899" max="7899" width="15.85546875" bestFit="1" customWidth="1"/>
    <col min="7900" max="7900" width="55.85546875" bestFit="1" customWidth="1"/>
    <col min="7902" max="7902" width="5.7109375" bestFit="1" customWidth="1"/>
    <col min="7903" max="7903" width="8.85546875" bestFit="1" customWidth="1"/>
    <col min="7904" max="7904" width="11.42578125" bestFit="1" customWidth="1"/>
    <col min="7905" max="7905" width="10.28515625" bestFit="1" customWidth="1"/>
    <col min="7906" max="7906" width="8.7109375" bestFit="1" customWidth="1"/>
    <col min="7907" max="7907" width="33.85546875" bestFit="1" customWidth="1"/>
    <col min="7908" max="7908" width="9.7109375" style="2" bestFit="1" customWidth="1"/>
    <col min="7909" max="7911" width="12" style="2" bestFit="1" customWidth="1"/>
    <col min="7912" max="7912" width="18.7109375" style="1" bestFit="1" customWidth="1"/>
    <col min="7913" max="7913" width="20.140625" style="1" bestFit="1" customWidth="1"/>
    <col min="7914" max="7914" width="18.5703125" style="1" bestFit="1" customWidth="1"/>
    <col min="7915" max="7915" width="20.140625" style="1" bestFit="1" customWidth="1"/>
    <col min="7916" max="7916" width="20" style="1" bestFit="1" customWidth="1"/>
    <col min="7917" max="7917" width="33.85546875" bestFit="1" customWidth="1"/>
    <col min="7918" max="7918" width="86.28515625" bestFit="1" customWidth="1"/>
    <col min="7919" max="7919" width="15.85546875" bestFit="1" customWidth="1"/>
    <col min="7920" max="7920" width="55.85546875" bestFit="1" customWidth="1"/>
    <col min="7922" max="7922" width="5.7109375" bestFit="1" customWidth="1"/>
    <col min="7923" max="7923" width="8.85546875" bestFit="1" customWidth="1"/>
    <col min="7924" max="7924" width="11.42578125" bestFit="1" customWidth="1"/>
    <col min="7925" max="7925" width="10.28515625" bestFit="1" customWidth="1"/>
    <col min="7926" max="7926" width="8.7109375" bestFit="1" customWidth="1"/>
    <col min="7927" max="7927" width="33.85546875" bestFit="1" customWidth="1"/>
    <col min="7928" max="7928" width="9.7109375" style="2" bestFit="1" customWidth="1"/>
    <col min="7929" max="7931" width="12" style="2" bestFit="1" customWidth="1"/>
    <col min="7932" max="7932" width="18.7109375" style="1" bestFit="1" customWidth="1"/>
    <col min="7933" max="7933" width="20.140625" style="1" bestFit="1" customWidth="1"/>
    <col min="7934" max="7934" width="18.5703125" style="1" bestFit="1" customWidth="1"/>
    <col min="7935" max="7935" width="20.140625" style="1" bestFit="1" customWidth="1"/>
    <col min="7936" max="7936" width="20" style="1" bestFit="1" customWidth="1"/>
    <col min="7937" max="7937" width="33.85546875" bestFit="1" customWidth="1"/>
    <col min="7938" max="7938" width="86.28515625" bestFit="1" customWidth="1"/>
    <col min="7939" max="7939" width="15.85546875" bestFit="1" customWidth="1"/>
    <col min="7940" max="7940" width="55.85546875" bestFit="1" customWidth="1"/>
    <col min="7942" max="7942" width="5.7109375" bestFit="1" customWidth="1"/>
    <col min="7943" max="7943" width="8.85546875" bestFit="1" customWidth="1"/>
    <col min="7944" max="7944" width="11.42578125" bestFit="1" customWidth="1"/>
    <col min="7945" max="7945" width="10.28515625" bestFit="1" customWidth="1"/>
    <col min="7946" max="7946" width="8.7109375" bestFit="1" customWidth="1"/>
    <col min="7947" max="7947" width="33.85546875" bestFit="1" customWidth="1"/>
    <col min="7948" max="7948" width="9.7109375" style="2" bestFit="1" customWidth="1"/>
    <col min="7949" max="7951" width="12" style="2" bestFit="1" customWidth="1"/>
    <col min="7952" max="7952" width="18.7109375" style="1" bestFit="1" customWidth="1"/>
    <col min="7953" max="7953" width="20.140625" style="1" bestFit="1" customWidth="1"/>
    <col min="7954" max="7954" width="18.5703125" style="1" bestFit="1" customWidth="1"/>
    <col min="7955" max="7955" width="20.140625" style="1" bestFit="1" customWidth="1"/>
    <col min="7956" max="7956" width="20" style="1" bestFit="1" customWidth="1"/>
    <col min="7957" max="7957" width="33.85546875" bestFit="1" customWidth="1"/>
    <col min="7958" max="7958" width="86.28515625" bestFit="1" customWidth="1"/>
    <col min="7959" max="7959" width="15.85546875" bestFit="1" customWidth="1"/>
    <col min="7960" max="7960" width="55.85546875" bestFit="1" customWidth="1"/>
    <col min="7962" max="7962" width="5.7109375" bestFit="1" customWidth="1"/>
    <col min="7963" max="7963" width="8.85546875" bestFit="1" customWidth="1"/>
    <col min="7964" max="7964" width="11.42578125" bestFit="1" customWidth="1"/>
    <col min="7965" max="7965" width="10.28515625" bestFit="1" customWidth="1"/>
    <col min="7966" max="7966" width="8.7109375" bestFit="1" customWidth="1"/>
    <col min="7967" max="7967" width="33.85546875" bestFit="1" customWidth="1"/>
    <col min="7968" max="7968" width="9.7109375" style="2" bestFit="1" customWidth="1"/>
    <col min="7969" max="7971" width="12" style="2" bestFit="1" customWidth="1"/>
    <col min="7972" max="7972" width="18.7109375" style="1" bestFit="1" customWidth="1"/>
    <col min="7973" max="7973" width="20.140625" style="1" bestFit="1" customWidth="1"/>
    <col min="7974" max="7974" width="18.5703125" style="1" bestFit="1" customWidth="1"/>
    <col min="7975" max="7975" width="20.140625" style="1" bestFit="1" customWidth="1"/>
    <col min="7976" max="7976" width="20" style="1" bestFit="1" customWidth="1"/>
    <col min="7977" max="7977" width="33.85546875" bestFit="1" customWidth="1"/>
    <col min="7978" max="7978" width="86.28515625" bestFit="1" customWidth="1"/>
    <col min="7979" max="7979" width="15.85546875" bestFit="1" customWidth="1"/>
    <col min="7980" max="7980" width="55.85546875" bestFit="1" customWidth="1"/>
    <col min="7982" max="7982" width="5.7109375" bestFit="1" customWidth="1"/>
    <col min="7983" max="7983" width="8.85546875" bestFit="1" customWidth="1"/>
    <col min="7984" max="7984" width="11.42578125" bestFit="1" customWidth="1"/>
    <col min="7985" max="7985" width="10.28515625" bestFit="1" customWidth="1"/>
    <col min="7986" max="7986" width="8.7109375" bestFit="1" customWidth="1"/>
    <col min="7987" max="7987" width="33.85546875" bestFit="1" customWidth="1"/>
    <col min="7988" max="7988" width="9.7109375" style="2" bestFit="1" customWidth="1"/>
    <col min="7989" max="7991" width="12" style="2" bestFit="1" customWidth="1"/>
    <col min="7992" max="7992" width="18.7109375" style="1" bestFit="1" customWidth="1"/>
    <col min="7993" max="7993" width="20.140625" style="1" bestFit="1" customWidth="1"/>
    <col min="7994" max="7994" width="18.5703125" style="1" bestFit="1" customWidth="1"/>
    <col min="7995" max="7995" width="20.140625" style="1" bestFit="1" customWidth="1"/>
    <col min="7996" max="7996" width="20" style="1" bestFit="1" customWidth="1"/>
    <col min="7997" max="7997" width="33.85546875" bestFit="1" customWidth="1"/>
    <col min="7998" max="7998" width="86.28515625" bestFit="1" customWidth="1"/>
    <col min="7999" max="7999" width="15.85546875" bestFit="1" customWidth="1"/>
    <col min="8000" max="8000" width="55.85546875" bestFit="1" customWidth="1"/>
    <col min="8002" max="8002" width="5.7109375" bestFit="1" customWidth="1"/>
    <col min="8003" max="8003" width="8.85546875" bestFit="1" customWidth="1"/>
    <col min="8004" max="8004" width="11.42578125" bestFit="1" customWidth="1"/>
    <col min="8005" max="8005" width="10.28515625" bestFit="1" customWidth="1"/>
    <col min="8006" max="8006" width="8.7109375" bestFit="1" customWidth="1"/>
    <col min="8007" max="8007" width="33.85546875" bestFit="1" customWidth="1"/>
    <col min="8008" max="8008" width="9.7109375" style="2" bestFit="1" customWidth="1"/>
    <col min="8009" max="8011" width="12" style="2" bestFit="1" customWidth="1"/>
    <col min="8012" max="8012" width="18.7109375" style="1" bestFit="1" customWidth="1"/>
    <col min="8013" max="8013" width="20.140625" style="1" bestFit="1" customWidth="1"/>
    <col min="8014" max="8014" width="18.5703125" style="1" bestFit="1" customWidth="1"/>
    <col min="8015" max="8015" width="20.140625" style="1" bestFit="1" customWidth="1"/>
    <col min="8016" max="8016" width="20" style="1" bestFit="1" customWidth="1"/>
    <col min="8017" max="8017" width="33.85546875" bestFit="1" customWidth="1"/>
    <col min="8018" max="8018" width="86.28515625" bestFit="1" customWidth="1"/>
    <col min="8019" max="8019" width="15.85546875" bestFit="1" customWidth="1"/>
    <col min="8020" max="8020" width="55.85546875" bestFit="1" customWidth="1"/>
    <col min="8022" max="8022" width="5.7109375" bestFit="1" customWidth="1"/>
    <col min="8023" max="8023" width="8.85546875" bestFit="1" customWidth="1"/>
    <col min="8024" max="8024" width="11.42578125" bestFit="1" customWidth="1"/>
    <col min="8025" max="8025" width="10.28515625" bestFit="1" customWidth="1"/>
    <col min="8026" max="8026" width="8.7109375" bestFit="1" customWidth="1"/>
    <col min="8027" max="8027" width="33.85546875" bestFit="1" customWidth="1"/>
    <col min="8028" max="8028" width="9.7109375" style="2" bestFit="1" customWidth="1"/>
    <col min="8029" max="8031" width="12" style="2" bestFit="1" customWidth="1"/>
    <col min="8032" max="8032" width="18.7109375" style="1" bestFit="1" customWidth="1"/>
    <col min="8033" max="8033" width="20.140625" style="1" bestFit="1" customWidth="1"/>
    <col min="8034" max="8034" width="18.5703125" style="1" bestFit="1" customWidth="1"/>
    <col min="8035" max="8035" width="20.140625" style="1" bestFit="1" customWidth="1"/>
    <col min="8036" max="8036" width="20" style="1" bestFit="1" customWidth="1"/>
    <col min="8037" max="8037" width="33.85546875" bestFit="1" customWidth="1"/>
    <col min="8038" max="8038" width="86.28515625" bestFit="1" customWidth="1"/>
    <col min="8039" max="8039" width="15.85546875" bestFit="1" customWidth="1"/>
    <col min="8040" max="8040" width="55.85546875" bestFit="1" customWidth="1"/>
    <col min="8042" max="8042" width="5.7109375" bestFit="1" customWidth="1"/>
    <col min="8043" max="8043" width="8.85546875" bestFit="1" customWidth="1"/>
    <col min="8044" max="8044" width="11.42578125" bestFit="1" customWidth="1"/>
    <col min="8045" max="8045" width="10.28515625" bestFit="1" customWidth="1"/>
    <col min="8046" max="8046" width="8.7109375" bestFit="1" customWidth="1"/>
    <col min="8047" max="8047" width="33.85546875" bestFit="1" customWidth="1"/>
    <col min="8048" max="8048" width="9.7109375" style="2" bestFit="1" customWidth="1"/>
    <col min="8049" max="8051" width="12" style="2" bestFit="1" customWidth="1"/>
    <col min="8052" max="8052" width="18.7109375" style="1" bestFit="1" customWidth="1"/>
    <col min="8053" max="8053" width="20.140625" style="1" bestFit="1" customWidth="1"/>
    <col min="8054" max="8054" width="18.5703125" style="1" bestFit="1" customWidth="1"/>
    <col min="8055" max="8055" width="20.140625" style="1" bestFit="1" customWidth="1"/>
    <col min="8056" max="8056" width="20" style="1" bestFit="1" customWidth="1"/>
    <col min="8057" max="8057" width="33.85546875" bestFit="1" customWidth="1"/>
    <col min="8058" max="8058" width="86.28515625" bestFit="1" customWidth="1"/>
    <col min="8059" max="8059" width="15.85546875" bestFit="1" customWidth="1"/>
    <col min="8060" max="8060" width="55.85546875" bestFit="1" customWidth="1"/>
    <col min="8062" max="8062" width="5.7109375" bestFit="1" customWidth="1"/>
    <col min="8063" max="8063" width="8.85546875" bestFit="1" customWidth="1"/>
    <col min="8064" max="8064" width="11.42578125" bestFit="1" customWidth="1"/>
    <col min="8065" max="8065" width="10.28515625" bestFit="1" customWidth="1"/>
    <col min="8066" max="8066" width="8.7109375" bestFit="1" customWidth="1"/>
    <col min="8067" max="8067" width="33.85546875" bestFit="1" customWidth="1"/>
    <col min="8068" max="8068" width="9.7109375" style="2" bestFit="1" customWidth="1"/>
    <col min="8069" max="8071" width="12" style="2" bestFit="1" customWidth="1"/>
    <col min="8072" max="8072" width="18.7109375" style="1" bestFit="1" customWidth="1"/>
    <col min="8073" max="8073" width="20.140625" style="1" bestFit="1" customWidth="1"/>
    <col min="8074" max="8074" width="18.5703125" style="1" bestFit="1" customWidth="1"/>
    <col min="8075" max="8075" width="20.140625" style="1" bestFit="1" customWidth="1"/>
    <col min="8076" max="8076" width="20" style="1" bestFit="1" customWidth="1"/>
    <col min="8077" max="8077" width="33.85546875" bestFit="1" customWidth="1"/>
    <col min="8078" max="8078" width="86.28515625" bestFit="1" customWidth="1"/>
    <col min="8079" max="8079" width="15.85546875" bestFit="1" customWidth="1"/>
    <col min="8080" max="8080" width="55.85546875" bestFit="1" customWidth="1"/>
    <col min="8082" max="8082" width="5.7109375" bestFit="1" customWidth="1"/>
    <col min="8083" max="8083" width="8.85546875" bestFit="1" customWidth="1"/>
    <col min="8084" max="8084" width="11.42578125" bestFit="1" customWidth="1"/>
    <col min="8085" max="8085" width="10.28515625" bestFit="1" customWidth="1"/>
    <col min="8086" max="8086" width="8.7109375" bestFit="1" customWidth="1"/>
    <col min="8087" max="8087" width="33.85546875" bestFit="1" customWidth="1"/>
    <col min="8088" max="8088" width="9.7109375" style="2" bestFit="1" customWidth="1"/>
    <col min="8089" max="8091" width="12" style="2" bestFit="1" customWidth="1"/>
    <col min="8092" max="8092" width="18.7109375" style="1" bestFit="1" customWidth="1"/>
    <col min="8093" max="8093" width="20.140625" style="1" bestFit="1" customWidth="1"/>
    <col min="8094" max="8094" width="18.5703125" style="1" bestFit="1" customWidth="1"/>
    <col min="8095" max="8095" width="20.140625" style="1" bestFit="1" customWidth="1"/>
    <col min="8096" max="8096" width="20" style="1" bestFit="1" customWidth="1"/>
    <col min="8097" max="8097" width="33.85546875" bestFit="1" customWidth="1"/>
    <col min="8098" max="8098" width="86.28515625" bestFit="1" customWidth="1"/>
    <col min="8099" max="8099" width="15.85546875" bestFit="1" customWidth="1"/>
    <col min="8100" max="8100" width="55.85546875" bestFit="1" customWidth="1"/>
    <col min="8102" max="8102" width="5.7109375" bestFit="1" customWidth="1"/>
    <col min="8103" max="8103" width="8.85546875" bestFit="1" customWidth="1"/>
    <col min="8104" max="8104" width="11.42578125" bestFit="1" customWidth="1"/>
    <col min="8105" max="8105" width="10.28515625" bestFit="1" customWidth="1"/>
    <col min="8106" max="8106" width="8.7109375" bestFit="1" customWidth="1"/>
    <col min="8107" max="8107" width="33.85546875" bestFit="1" customWidth="1"/>
    <col min="8108" max="8108" width="9.7109375" style="2" bestFit="1" customWidth="1"/>
    <col min="8109" max="8111" width="12" style="2" bestFit="1" customWidth="1"/>
    <col min="8112" max="8112" width="18.7109375" style="1" bestFit="1" customWidth="1"/>
    <col min="8113" max="8113" width="20.140625" style="1" bestFit="1" customWidth="1"/>
    <col min="8114" max="8114" width="18.5703125" style="1" bestFit="1" customWidth="1"/>
    <col min="8115" max="8115" width="20.140625" style="1" bestFit="1" customWidth="1"/>
    <col min="8116" max="8116" width="20" style="1" bestFit="1" customWidth="1"/>
    <col min="8117" max="8117" width="33.85546875" bestFit="1" customWidth="1"/>
    <col min="8118" max="8118" width="86.28515625" bestFit="1" customWidth="1"/>
    <col min="8119" max="8119" width="15.85546875" bestFit="1" customWidth="1"/>
    <col min="8120" max="8120" width="55.85546875" bestFit="1" customWidth="1"/>
    <col min="8122" max="8122" width="5.7109375" bestFit="1" customWidth="1"/>
    <col min="8123" max="8123" width="8.85546875" bestFit="1" customWidth="1"/>
    <col min="8124" max="8124" width="11.42578125" bestFit="1" customWidth="1"/>
    <col min="8125" max="8125" width="10.28515625" bestFit="1" customWidth="1"/>
    <col min="8126" max="8126" width="8.7109375" bestFit="1" customWidth="1"/>
    <col min="8127" max="8127" width="33.85546875" bestFit="1" customWidth="1"/>
    <col min="8128" max="8128" width="9.7109375" style="2" bestFit="1" customWidth="1"/>
    <col min="8129" max="8131" width="12" style="2" bestFit="1" customWidth="1"/>
    <col min="8132" max="8132" width="18.7109375" style="1" bestFit="1" customWidth="1"/>
    <col min="8133" max="8133" width="20.140625" style="1" bestFit="1" customWidth="1"/>
    <col min="8134" max="8134" width="18.5703125" style="1" bestFit="1" customWidth="1"/>
    <col min="8135" max="8135" width="20.140625" style="1" bestFit="1" customWidth="1"/>
    <col min="8136" max="8136" width="20" style="1" bestFit="1" customWidth="1"/>
    <col min="8137" max="8137" width="33.85546875" bestFit="1" customWidth="1"/>
    <col min="8138" max="8138" width="86.28515625" bestFit="1" customWidth="1"/>
    <col min="8139" max="8139" width="15.85546875" bestFit="1" customWidth="1"/>
    <col min="8140" max="8140" width="55.85546875" bestFit="1" customWidth="1"/>
    <col min="8142" max="8142" width="5.7109375" bestFit="1" customWidth="1"/>
    <col min="8143" max="8143" width="8.85546875" bestFit="1" customWidth="1"/>
    <col min="8144" max="8144" width="11.42578125" bestFit="1" customWidth="1"/>
    <col min="8145" max="8145" width="10.28515625" bestFit="1" customWidth="1"/>
    <col min="8146" max="8146" width="8.7109375" bestFit="1" customWidth="1"/>
    <col min="8147" max="8147" width="33.85546875" bestFit="1" customWidth="1"/>
    <col min="8148" max="8148" width="9.7109375" style="2" bestFit="1" customWidth="1"/>
    <col min="8149" max="8151" width="12" style="2" bestFit="1" customWidth="1"/>
    <col min="8152" max="8152" width="18.7109375" style="1" bestFit="1" customWidth="1"/>
    <col min="8153" max="8153" width="20.140625" style="1" bestFit="1" customWidth="1"/>
    <col min="8154" max="8154" width="18.5703125" style="1" bestFit="1" customWidth="1"/>
    <col min="8155" max="8155" width="20.140625" style="1" bestFit="1" customWidth="1"/>
    <col min="8156" max="8156" width="20" style="1" bestFit="1" customWidth="1"/>
    <col min="8157" max="8157" width="33.85546875" bestFit="1" customWidth="1"/>
    <col min="8158" max="8158" width="86.28515625" bestFit="1" customWidth="1"/>
    <col min="8159" max="8159" width="15.85546875" bestFit="1" customWidth="1"/>
    <col min="8160" max="8160" width="55.85546875" bestFit="1" customWidth="1"/>
    <col min="8162" max="8162" width="5.7109375" bestFit="1" customWidth="1"/>
    <col min="8163" max="8163" width="8.85546875" bestFit="1" customWidth="1"/>
    <col min="8164" max="8164" width="11.42578125" bestFit="1" customWidth="1"/>
    <col min="8165" max="8165" width="10.28515625" bestFit="1" customWidth="1"/>
    <col min="8166" max="8166" width="8.7109375" bestFit="1" customWidth="1"/>
    <col min="8167" max="8167" width="33.85546875" bestFit="1" customWidth="1"/>
    <col min="8168" max="8168" width="9.7109375" style="2" bestFit="1" customWidth="1"/>
    <col min="8169" max="8171" width="12" style="2" bestFit="1" customWidth="1"/>
    <col min="8172" max="8172" width="18.7109375" style="1" bestFit="1" customWidth="1"/>
    <col min="8173" max="8173" width="20.140625" style="1" bestFit="1" customWidth="1"/>
    <col min="8174" max="8174" width="18.5703125" style="1" bestFit="1" customWidth="1"/>
    <col min="8175" max="8175" width="20.140625" style="1" bestFit="1" customWidth="1"/>
    <col min="8176" max="8176" width="20" style="1" bestFit="1" customWidth="1"/>
    <col min="8177" max="8177" width="33.85546875" bestFit="1" customWidth="1"/>
    <col min="8178" max="8178" width="86.28515625" bestFit="1" customWidth="1"/>
    <col min="8179" max="8179" width="15.85546875" bestFit="1" customWidth="1"/>
    <col min="8180" max="8180" width="55.85546875" bestFit="1" customWidth="1"/>
    <col min="8182" max="8182" width="5.7109375" bestFit="1" customWidth="1"/>
    <col min="8183" max="8183" width="8.85546875" bestFit="1" customWidth="1"/>
    <col min="8184" max="8184" width="11.42578125" bestFit="1" customWidth="1"/>
    <col min="8185" max="8185" width="10.28515625" bestFit="1" customWidth="1"/>
    <col min="8186" max="8186" width="8.7109375" bestFit="1" customWidth="1"/>
    <col min="8187" max="8187" width="33.85546875" bestFit="1" customWidth="1"/>
    <col min="8188" max="8188" width="9.7109375" style="2" bestFit="1" customWidth="1"/>
    <col min="8189" max="8191" width="12" style="2" bestFit="1" customWidth="1"/>
    <col min="8192" max="8192" width="18.7109375" style="1" bestFit="1" customWidth="1"/>
    <col min="8193" max="8193" width="20.140625" style="1" bestFit="1" customWidth="1"/>
    <col min="8194" max="8194" width="18.5703125" style="1" bestFit="1" customWidth="1"/>
    <col min="8195" max="8195" width="20.140625" style="1" bestFit="1" customWidth="1"/>
    <col min="8196" max="8196" width="20" style="1" bestFit="1" customWidth="1"/>
    <col min="8197" max="8197" width="33.85546875" bestFit="1" customWidth="1"/>
    <col min="8198" max="8198" width="86.28515625" bestFit="1" customWidth="1"/>
    <col min="8199" max="8199" width="15.85546875" bestFit="1" customWidth="1"/>
    <col min="8200" max="8200" width="55.85546875" bestFit="1" customWidth="1"/>
    <col min="8202" max="8202" width="5.7109375" bestFit="1" customWidth="1"/>
    <col min="8203" max="8203" width="8.85546875" bestFit="1" customWidth="1"/>
    <col min="8204" max="8204" width="11.42578125" bestFit="1" customWidth="1"/>
    <col min="8205" max="8205" width="10.28515625" bestFit="1" customWidth="1"/>
    <col min="8206" max="8206" width="8.7109375" bestFit="1" customWidth="1"/>
    <col min="8207" max="8207" width="33.85546875" bestFit="1" customWidth="1"/>
    <col min="8208" max="8208" width="9.7109375" style="2" bestFit="1" customWidth="1"/>
    <col min="8209" max="8211" width="12" style="2" bestFit="1" customWidth="1"/>
    <col min="8212" max="8212" width="18.7109375" style="1" bestFit="1" customWidth="1"/>
    <col min="8213" max="8213" width="20.140625" style="1" bestFit="1" customWidth="1"/>
    <col min="8214" max="8214" width="18.5703125" style="1" bestFit="1" customWidth="1"/>
    <col min="8215" max="8215" width="20.140625" style="1" bestFit="1" customWidth="1"/>
    <col min="8216" max="8216" width="20" style="1" bestFit="1" customWidth="1"/>
    <col min="8217" max="8217" width="33.85546875" bestFit="1" customWidth="1"/>
    <col min="8218" max="8218" width="86.28515625" bestFit="1" customWidth="1"/>
    <col min="8219" max="8219" width="15.85546875" bestFit="1" customWidth="1"/>
    <col min="8220" max="8220" width="55.85546875" bestFit="1" customWidth="1"/>
    <col min="8222" max="8222" width="5.7109375" bestFit="1" customWidth="1"/>
    <col min="8223" max="8223" width="8.85546875" bestFit="1" customWidth="1"/>
    <col min="8224" max="8224" width="11.42578125" bestFit="1" customWidth="1"/>
    <col min="8225" max="8225" width="10.28515625" bestFit="1" customWidth="1"/>
    <col min="8226" max="8226" width="8.7109375" bestFit="1" customWidth="1"/>
    <col min="8227" max="8227" width="33.85546875" bestFit="1" customWidth="1"/>
    <col min="8228" max="8228" width="9.7109375" style="2" bestFit="1" customWidth="1"/>
    <col min="8229" max="8231" width="12" style="2" bestFit="1" customWidth="1"/>
    <col min="8232" max="8232" width="18.7109375" style="1" bestFit="1" customWidth="1"/>
    <col min="8233" max="8233" width="20.140625" style="1" bestFit="1" customWidth="1"/>
    <col min="8234" max="8234" width="18.5703125" style="1" bestFit="1" customWidth="1"/>
    <col min="8235" max="8235" width="20.140625" style="1" bestFit="1" customWidth="1"/>
    <col min="8236" max="8236" width="20" style="1" bestFit="1" customWidth="1"/>
    <col min="8237" max="8237" width="33.85546875" bestFit="1" customWidth="1"/>
    <col min="8238" max="8238" width="86.28515625" bestFit="1" customWidth="1"/>
    <col min="8239" max="8239" width="15.85546875" bestFit="1" customWidth="1"/>
    <col min="8240" max="8240" width="55.85546875" bestFit="1" customWidth="1"/>
    <col min="8242" max="8242" width="5.7109375" bestFit="1" customWidth="1"/>
    <col min="8243" max="8243" width="8.85546875" bestFit="1" customWidth="1"/>
    <col min="8244" max="8244" width="11.42578125" bestFit="1" customWidth="1"/>
    <col min="8245" max="8245" width="10.28515625" bestFit="1" customWidth="1"/>
    <col min="8246" max="8246" width="8.7109375" bestFit="1" customWidth="1"/>
    <col min="8247" max="8247" width="33.85546875" bestFit="1" customWidth="1"/>
    <col min="8248" max="8248" width="9.7109375" style="2" bestFit="1" customWidth="1"/>
    <col min="8249" max="8251" width="12" style="2" bestFit="1" customWidth="1"/>
    <col min="8252" max="8252" width="18.7109375" style="1" bestFit="1" customWidth="1"/>
    <col min="8253" max="8253" width="20.140625" style="1" bestFit="1" customWidth="1"/>
    <col min="8254" max="8254" width="18.5703125" style="1" bestFit="1" customWidth="1"/>
    <col min="8255" max="8255" width="20.140625" style="1" bestFit="1" customWidth="1"/>
    <col min="8256" max="8256" width="20" style="1" bestFit="1" customWidth="1"/>
    <col min="8257" max="8257" width="33.85546875" bestFit="1" customWidth="1"/>
    <col min="8258" max="8258" width="86.28515625" bestFit="1" customWidth="1"/>
    <col min="8259" max="8259" width="15.85546875" bestFit="1" customWidth="1"/>
    <col min="8260" max="8260" width="55.85546875" bestFit="1" customWidth="1"/>
    <col min="8262" max="8262" width="5.7109375" bestFit="1" customWidth="1"/>
    <col min="8263" max="8263" width="8.85546875" bestFit="1" customWidth="1"/>
    <col min="8264" max="8264" width="11.42578125" bestFit="1" customWidth="1"/>
    <col min="8265" max="8265" width="10.28515625" bestFit="1" customWidth="1"/>
    <col min="8266" max="8266" width="8.7109375" bestFit="1" customWidth="1"/>
    <col min="8267" max="8267" width="33.85546875" bestFit="1" customWidth="1"/>
    <col min="8268" max="8268" width="9.7109375" style="2" bestFit="1" customWidth="1"/>
    <col min="8269" max="8271" width="12" style="2" bestFit="1" customWidth="1"/>
    <col min="8272" max="8272" width="18.7109375" style="1" bestFit="1" customWidth="1"/>
    <col min="8273" max="8273" width="20.140625" style="1" bestFit="1" customWidth="1"/>
    <col min="8274" max="8274" width="18.5703125" style="1" bestFit="1" customWidth="1"/>
    <col min="8275" max="8275" width="20.140625" style="1" bestFit="1" customWidth="1"/>
    <col min="8276" max="8276" width="20" style="1" bestFit="1" customWidth="1"/>
    <col min="8277" max="8277" width="33.85546875" bestFit="1" customWidth="1"/>
    <col min="8278" max="8278" width="86.28515625" bestFit="1" customWidth="1"/>
    <col min="8279" max="8279" width="15.85546875" bestFit="1" customWidth="1"/>
    <col min="8280" max="8280" width="55.85546875" bestFit="1" customWidth="1"/>
    <col min="8282" max="8282" width="5.7109375" bestFit="1" customWidth="1"/>
    <col min="8283" max="8283" width="8.85546875" bestFit="1" customWidth="1"/>
    <col min="8284" max="8284" width="11.42578125" bestFit="1" customWidth="1"/>
    <col min="8285" max="8285" width="10.28515625" bestFit="1" customWidth="1"/>
    <col min="8286" max="8286" width="8.7109375" bestFit="1" customWidth="1"/>
    <col min="8287" max="8287" width="33.85546875" bestFit="1" customWidth="1"/>
    <col min="8288" max="8288" width="9.7109375" style="2" bestFit="1" customWidth="1"/>
    <col min="8289" max="8291" width="12" style="2" bestFit="1" customWidth="1"/>
    <col min="8292" max="8292" width="18.7109375" style="1" bestFit="1" customWidth="1"/>
    <col min="8293" max="8293" width="20.140625" style="1" bestFit="1" customWidth="1"/>
    <col min="8294" max="8294" width="18.5703125" style="1" bestFit="1" customWidth="1"/>
    <col min="8295" max="8295" width="20.140625" style="1" bestFit="1" customWidth="1"/>
    <col min="8296" max="8296" width="20" style="1" bestFit="1" customWidth="1"/>
    <col min="8297" max="8297" width="33.85546875" bestFit="1" customWidth="1"/>
    <col min="8298" max="8298" width="86.28515625" bestFit="1" customWidth="1"/>
    <col min="8299" max="8299" width="15.85546875" bestFit="1" customWidth="1"/>
    <col min="8300" max="8300" width="55.85546875" bestFit="1" customWidth="1"/>
    <col min="8302" max="8302" width="5.7109375" bestFit="1" customWidth="1"/>
    <col min="8303" max="8303" width="8.85546875" bestFit="1" customWidth="1"/>
    <col min="8304" max="8304" width="11.42578125" bestFit="1" customWidth="1"/>
    <col min="8305" max="8305" width="10.28515625" bestFit="1" customWidth="1"/>
    <col min="8306" max="8306" width="8.7109375" bestFit="1" customWidth="1"/>
    <col min="8307" max="8307" width="33.85546875" bestFit="1" customWidth="1"/>
    <col min="8308" max="8308" width="9.7109375" style="2" bestFit="1" customWidth="1"/>
    <col min="8309" max="8311" width="12" style="2" bestFit="1" customWidth="1"/>
    <col min="8312" max="8312" width="18.7109375" style="1" bestFit="1" customWidth="1"/>
    <col min="8313" max="8313" width="20.140625" style="1" bestFit="1" customWidth="1"/>
    <col min="8314" max="8314" width="18.5703125" style="1" bestFit="1" customWidth="1"/>
    <col min="8315" max="8315" width="20.140625" style="1" bestFit="1" customWidth="1"/>
    <col min="8316" max="8316" width="20" style="1" bestFit="1" customWidth="1"/>
    <col min="8317" max="8317" width="33.85546875" bestFit="1" customWidth="1"/>
    <col min="8318" max="8318" width="86.28515625" bestFit="1" customWidth="1"/>
    <col min="8319" max="8319" width="15.85546875" bestFit="1" customWidth="1"/>
    <col min="8320" max="8320" width="55.85546875" bestFit="1" customWidth="1"/>
    <col min="8322" max="8322" width="5.7109375" bestFit="1" customWidth="1"/>
    <col min="8323" max="8323" width="8.85546875" bestFit="1" customWidth="1"/>
    <col min="8324" max="8324" width="11.42578125" bestFit="1" customWidth="1"/>
    <col min="8325" max="8325" width="10.28515625" bestFit="1" customWidth="1"/>
    <col min="8326" max="8326" width="8.7109375" bestFit="1" customWidth="1"/>
    <col min="8327" max="8327" width="33.85546875" bestFit="1" customWidth="1"/>
    <col min="8328" max="8328" width="9.7109375" style="2" bestFit="1" customWidth="1"/>
    <col min="8329" max="8331" width="12" style="2" bestFit="1" customWidth="1"/>
    <col min="8332" max="8332" width="18.7109375" style="1" bestFit="1" customWidth="1"/>
    <col min="8333" max="8333" width="20.140625" style="1" bestFit="1" customWidth="1"/>
    <col min="8334" max="8334" width="18.5703125" style="1" bestFit="1" customWidth="1"/>
    <col min="8335" max="8335" width="20.140625" style="1" bestFit="1" customWidth="1"/>
    <col min="8336" max="8336" width="20" style="1" bestFit="1" customWidth="1"/>
    <col min="8337" max="8337" width="33.85546875" bestFit="1" customWidth="1"/>
    <col min="8338" max="8338" width="86.28515625" bestFit="1" customWidth="1"/>
    <col min="8339" max="8339" width="15.85546875" bestFit="1" customWidth="1"/>
    <col min="8340" max="8340" width="55.85546875" bestFit="1" customWidth="1"/>
    <col min="8342" max="8342" width="5.7109375" bestFit="1" customWidth="1"/>
    <col min="8343" max="8343" width="8.85546875" bestFit="1" customWidth="1"/>
    <col min="8344" max="8344" width="11.42578125" bestFit="1" customWidth="1"/>
    <col min="8345" max="8345" width="10.28515625" bestFit="1" customWidth="1"/>
    <col min="8346" max="8346" width="8.7109375" bestFit="1" customWidth="1"/>
    <col min="8347" max="8347" width="33.85546875" bestFit="1" customWidth="1"/>
    <col min="8348" max="8348" width="9.7109375" style="2" bestFit="1" customWidth="1"/>
    <col min="8349" max="8351" width="12" style="2" bestFit="1" customWidth="1"/>
    <col min="8352" max="8352" width="18.7109375" style="1" bestFit="1" customWidth="1"/>
    <col min="8353" max="8353" width="20.140625" style="1" bestFit="1" customWidth="1"/>
    <col min="8354" max="8354" width="18.5703125" style="1" bestFit="1" customWidth="1"/>
    <col min="8355" max="8355" width="20.140625" style="1" bestFit="1" customWidth="1"/>
    <col min="8356" max="8356" width="20" style="1" bestFit="1" customWidth="1"/>
    <col min="8357" max="8357" width="33.85546875" bestFit="1" customWidth="1"/>
    <col min="8358" max="8358" width="86.28515625" bestFit="1" customWidth="1"/>
    <col min="8359" max="8359" width="15.85546875" bestFit="1" customWidth="1"/>
    <col min="8360" max="8360" width="55.85546875" bestFit="1" customWidth="1"/>
    <col min="8362" max="8362" width="5.7109375" bestFit="1" customWidth="1"/>
    <col min="8363" max="8363" width="8.85546875" bestFit="1" customWidth="1"/>
    <col min="8364" max="8364" width="11.42578125" bestFit="1" customWidth="1"/>
    <col min="8365" max="8365" width="10.28515625" bestFit="1" customWidth="1"/>
    <col min="8366" max="8366" width="8.7109375" bestFit="1" customWidth="1"/>
    <col min="8367" max="8367" width="33.85546875" bestFit="1" customWidth="1"/>
    <col min="8368" max="8368" width="9.7109375" style="2" bestFit="1" customWidth="1"/>
    <col min="8369" max="8371" width="12" style="2" bestFit="1" customWidth="1"/>
    <col min="8372" max="8372" width="18.7109375" style="1" bestFit="1" customWidth="1"/>
    <col min="8373" max="8373" width="20.140625" style="1" bestFit="1" customWidth="1"/>
    <col min="8374" max="8374" width="18.5703125" style="1" bestFit="1" customWidth="1"/>
    <col min="8375" max="8375" width="20.140625" style="1" bestFit="1" customWidth="1"/>
    <col min="8376" max="8376" width="20" style="1" bestFit="1" customWidth="1"/>
    <col min="8377" max="8377" width="33.85546875" bestFit="1" customWidth="1"/>
    <col min="8378" max="8378" width="86.28515625" bestFit="1" customWidth="1"/>
    <col min="8379" max="8379" width="15.85546875" bestFit="1" customWidth="1"/>
    <col min="8380" max="8380" width="55.85546875" bestFit="1" customWidth="1"/>
    <col min="8382" max="8382" width="5.7109375" bestFit="1" customWidth="1"/>
    <col min="8383" max="8383" width="8.85546875" bestFit="1" customWidth="1"/>
    <col min="8384" max="8384" width="11.42578125" bestFit="1" customWidth="1"/>
    <col min="8385" max="8385" width="10.28515625" bestFit="1" customWidth="1"/>
    <col min="8386" max="8386" width="8.7109375" bestFit="1" customWidth="1"/>
    <col min="8387" max="8387" width="33.85546875" bestFit="1" customWidth="1"/>
    <col min="8388" max="8388" width="9.7109375" style="2" bestFit="1" customWidth="1"/>
    <col min="8389" max="8391" width="12" style="2" bestFit="1" customWidth="1"/>
    <col min="8392" max="8392" width="18.7109375" style="1" bestFit="1" customWidth="1"/>
    <col min="8393" max="8393" width="20.140625" style="1" bestFit="1" customWidth="1"/>
    <col min="8394" max="8394" width="18.5703125" style="1" bestFit="1" customWidth="1"/>
    <col min="8395" max="8395" width="20.140625" style="1" bestFit="1" customWidth="1"/>
    <col min="8396" max="8396" width="20" style="1" bestFit="1" customWidth="1"/>
    <col min="8397" max="8397" width="33.85546875" bestFit="1" customWidth="1"/>
    <col min="8398" max="8398" width="86.28515625" bestFit="1" customWidth="1"/>
    <col min="8399" max="8399" width="15.85546875" bestFit="1" customWidth="1"/>
    <col min="8400" max="8400" width="55.85546875" bestFit="1" customWidth="1"/>
    <col min="8402" max="8402" width="5.7109375" bestFit="1" customWidth="1"/>
    <col min="8403" max="8403" width="8.85546875" bestFit="1" customWidth="1"/>
    <col min="8404" max="8404" width="11.42578125" bestFit="1" customWidth="1"/>
    <col min="8405" max="8405" width="10.28515625" bestFit="1" customWidth="1"/>
    <col min="8406" max="8406" width="8.7109375" bestFit="1" customWidth="1"/>
    <col min="8407" max="8407" width="33.85546875" bestFit="1" customWidth="1"/>
    <col min="8408" max="8408" width="9.7109375" style="2" bestFit="1" customWidth="1"/>
    <col min="8409" max="8411" width="12" style="2" bestFit="1" customWidth="1"/>
    <col min="8412" max="8412" width="18.7109375" style="1" bestFit="1" customWidth="1"/>
    <col min="8413" max="8413" width="20.140625" style="1" bestFit="1" customWidth="1"/>
    <col min="8414" max="8414" width="18.5703125" style="1" bestFit="1" customWidth="1"/>
    <col min="8415" max="8415" width="20.140625" style="1" bestFit="1" customWidth="1"/>
    <col min="8416" max="8416" width="20" style="1" bestFit="1" customWidth="1"/>
    <col min="8417" max="8417" width="33.85546875" bestFit="1" customWidth="1"/>
    <col min="8418" max="8418" width="86.28515625" bestFit="1" customWidth="1"/>
    <col min="8419" max="8419" width="15.85546875" bestFit="1" customWidth="1"/>
    <col min="8420" max="8420" width="55.85546875" bestFit="1" customWidth="1"/>
    <col min="8422" max="8422" width="5.7109375" bestFit="1" customWidth="1"/>
    <col min="8423" max="8423" width="8.85546875" bestFit="1" customWidth="1"/>
    <col min="8424" max="8424" width="11.42578125" bestFit="1" customWidth="1"/>
    <col min="8425" max="8425" width="10.28515625" bestFit="1" customWidth="1"/>
    <col min="8426" max="8426" width="8.7109375" bestFit="1" customWidth="1"/>
    <col min="8427" max="8427" width="33.85546875" bestFit="1" customWidth="1"/>
    <col min="8428" max="8428" width="9.7109375" style="2" bestFit="1" customWidth="1"/>
    <col min="8429" max="8431" width="12" style="2" bestFit="1" customWidth="1"/>
    <col min="8432" max="8432" width="18.7109375" style="1" bestFit="1" customWidth="1"/>
    <col min="8433" max="8433" width="20.140625" style="1" bestFit="1" customWidth="1"/>
    <col min="8434" max="8434" width="18.5703125" style="1" bestFit="1" customWidth="1"/>
    <col min="8435" max="8435" width="20.140625" style="1" bestFit="1" customWidth="1"/>
    <col min="8436" max="8436" width="20" style="1" bestFit="1" customWidth="1"/>
    <col min="8437" max="8437" width="33.85546875" bestFit="1" customWidth="1"/>
    <col min="8438" max="8438" width="86.28515625" bestFit="1" customWidth="1"/>
    <col min="8439" max="8439" width="15.85546875" bestFit="1" customWidth="1"/>
    <col min="8440" max="8440" width="55.85546875" bestFit="1" customWidth="1"/>
    <col min="8442" max="8442" width="5.7109375" bestFit="1" customWidth="1"/>
    <col min="8443" max="8443" width="8.85546875" bestFit="1" customWidth="1"/>
    <col min="8444" max="8444" width="11.42578125" bestFit="1" customWidth="1"/>
    <col min="8445" max="8445" width="10.28515625" bestFit="1" customWidth="1"/>
    <col min="8446" max="8446" width="8.7109375" bestFit="1" customWidth="1"/>
    <col min="8447" max="8447" width="33.85546875" bestFit="1" customWidth="1"/>
    <col min="8448" max="8448" width="9.7109375" style="2" bestFit="1" customWidth="1"/>
    <col min="8449" max="8451" width="12" style="2" bestFit="1" customWidth="1"/>
    <col min="8452" max="8452" width="18.7109375" style="1" bestFit="1" customWidth="1"/>
    <col min="8453" max="8453" width="20.140625" style="1" bestFit="1" customWidth="1"/>
    <col min="8454" max="8454" width="18.5703125" style="1" bestFit="1" customWidth="1"/>
    <col min="8455" max="8455" width="20.140625" style="1" bestFit="1" customWidth="1"/>
    <col min="8456" max="8456" width="20" style="1" bestFit="1" customWidth="1"/>
    <col min="8457" max="8457" width="33.85546875" bestFit="1" customWidth="1"/>
    <col min="8458" max="8458" width="86.28515625" bestFit="1" customWidth="1"/>
    <col min="8459" max="8459" width="15.85546875" bestFit="1" customWidth="1"/>
    <col min="8460" max="8460" width="55.85546875" bestFit="1" customWidth="1"/>
    <col min="8462" max="8462" width="5.7109375" bestFit="1" customWidth="1"/>
    <col min="8463" max="8463" width="8.85546875" bestFit="1" customWidth="1"/>
    <col min="8464" max="8464" width="11.42578125" bestFit="1" customWidth="1"/>
    <col min="8465" max="8465" width="10.28515625" bestFit="1" customWidth="1"/>
    <col min="8466" max="8466" width="8.7109375" bestFit="1" customWidth="1"/>
    <col min="8467" max="8467" width="33.85546875" bestFit="1" customWidth="1"/>
    <col min="8468" max="8468" width="9.7109375" style="2" bestFit="1" customWidth="1"/>
    <col min="8469" max="8471" width="12" style="2" bestFit="1" customWidth="1"/>
    <col min="8472" max="8472" width="18.7109375" style="1" bestFit="1" customWidth="1"/>
    <col min="8473" max="8473" width="20.140625" style="1" bestFit="1" customWidth="1"/>
    <col min="8474" max="8474" width="18.5703125" style="1" bestFit="1" customWidth="1"/>
    <col min="8475" max="8475" width="20.140625" style="1" bestFit="1" customWidth="1"/>
    <col min="8476" max="8476" width="20" style="1" bestFit="1" customWidth="1"/>
    <col min="8477" max="8477" width="33.85546875" bestFit="1" customWidth="1"/>
    <col min="8478" max="8478" width="86.28515625" bestFit="1" customWidth="1"/>
    <col min="8479" max="8479" width="15.85546875" bestFit="1" customWidth="1"/>
    <col min="8480" max="8480" width="55.85546875" bestFit="1" customWidth="1"/>
    <col min="8482" max="8482" width="5.7109375" bestFit="1" customWidth="1"/>
    <col min="8483" max="8483" width="8.85546875" bestFit="1" customWidth="1"/>
    <col min="8484" max="8484" width="11.42578125" bestFit="1" customWidth="1"/>
    <col min="8485" max="8485" width="10.28515625" bestFit="1" customWidth="1"/>
    <col min="8486" max="8486" width="8.7109375" bestFit="1" customWidth="1"/>
    <col min="8487" max="8487" width="33.85546875" bestFit="1" customWidth="1"/>
    <col min="8488" max="8488" width="9.7109375" style="2" bestFit="1" customWidth="1"/>
    <col min="8489" max="8491" width="12" style="2" bestFit="1" customWidth="1"/>
    <col min="8492" max="8492" width="18.7109375" style="1" bestFit="1" customWidth="1"/>
    <col min="8493" max="8493" width="20.140625" style="1" bestFit="1" customWidth="1"/>
    <col min="8494" max="8494" width="18.5703125" style="1" bestFit="1" customWidth="1"/>
    <col min="8495" max="8495" width="20.140625" style="1" bestFit="1" customWidth="1"/>
    <col min="8496" max="8496" width="20" style="1" bestFit="1" customWidth="1"/>
    <col min="8497" max="8497" width="33.85546875" bestFit="1" customWidth="1"/>
    <col min="8498" max="8498" width="86.28515625" bestFit="1" customWidth="1"/>
    <col min="8499" max="8499" width="15.85546875" bestFit="1" customWidth="1"/>
    <col min="8500" max="8500" width="55.85546875" bestFit="1" customWidth="1"/>
    <col min="8502" max="8502" width="5.7109375" bestFit="1" customWidth="1"/>
    <col min="8503" max="8503" width="8.85546875" bestFit="1" customWidth="1"/>
    <col min="8504" max="8504" width="11.42578125" bestFit="1" customWidth="1"/>
    <col min="8505" max="8505" width="10.28515625" bestFit="1" customWidth="1"/>
    <col min="8506" max="8506" width="8.7109375" bestFit="1" customWidth="1"/>
    <col min="8507" max="8507" width="33.85546875" bestFit="1" customWidth="1"/>
    <col min="8508" max="8508" width="9.7109375" style="2" bestFit="1" customWidth="1"/>
    <col min="8509" max="8511" width="12" style="2" bestFit="1" customWidth="1"/>
    <col min="8512" max="8512" width="18.7109375" style="1" bestFit="1" customWidth="1"/>
    <col min="8513" max="8513" width="20.140625" style="1" bestFit="1" customWidth="1"/>
    <col min="8514" max="8514" width="18.5703125" style="1" bestFit="1" customWidth="1"/>
    <col min="8515" max="8515" width="20.140625" style="1" bestFit="1" customWidth="1"/>
    <col min="8516" max="8516" width="20" style="1" bestFit="1" customWidth="1"/>
    <col min="8517" max="8517" width="33.85546875" bestFit="1" customWidth="1"/>
    <col min="8518" max="8518" width="86.28515625" bestFit="1" customWidth="1"/>
    <col min="8519" max="8519" width="15.85546875" bestFit="1" customWidth="1"/>
    <col min="8520" max="8520" width="55.85546875" bestFit="1" customWidth="1"/>
    <col min="8522" max="8522" width="5.7109375" bestFit="1" customWidth="1"/>
    <col min="8523" max="8523" width="8.85546875" bestFit="1" customWidth="1"/>
    <col min="8524" max="8524" width="11.42578125" bestFit="1" customWidth="1"/>
    <col min="8525" max="8525" width="10.28515625" bestFit="1" customWidth="1"/>
    <col min="8526" max="8526" width="8.7109375" bestFit="1" customWidth="1"/>
    <col min="8527" max="8527" width="33.85546875" bestFit="1" customWidth="1"/>
    <col min="8528" max="8528" width="9.7109375" style="2" bestFit="1" customWidth="1"/>
    <col min="8529" max="8531" width="12" style="2" bestFit="1" customWidth="1"/>
    <col min="8532" max="8532" width="18.7109375" style="1" bestFit="1" customWidth="1"/>
    <col min="8533" max="8533" width="20.140625" style="1" bestFit="1" customWidth="1"/>
    <col min="8534" max="8534" width="18.5703125" style="1" bestFit="1" customWidth="1"/>
    <col min="8535" max="8535" width="20.140625" style="1" bestFit="1" customWidth="1"/>
    <col min="8536" max="8536" width="20" style="1" bestFit="1" customWidth="1"/>
    <col min="8537" max="8537" width="33.85546875" bestFit="1" customWidth="1"/>
    <col min="8538" max="8538" width="86.28515625" bestFit="1" customWidth="1"/>
    <col min="8539" max="8539" width="15.85546875" bestFit="1" customWidth="1"/>
    <col min="8540" max="8540" width="55.85546875" bestFit="1" customWidth="1"/>
    <col min="8542" max="8542" width="5.7109375" bestFit="1" customWidth="1"/>
    <col min="8543" max="8543" width="8.85546875" bestFit="1" customWidth="1"/>
    <col min="8544" max="8544" width="11.42578125" bestFit="1" customWidth="1"/>
    <col min="8545" max="8545" width="10.28515625" bestFit="1" customWidth="1"/>
    <col min="8546" max="8546" width="8.7109375" bestFit="1" customWidth="1"/>
    <col min="8547" max="8547" width="33.85546875" bestFit="1" customWidth="1"/>
    <col min="8548" max="8548" width="9.7109375" style="2" bestFit="1" customWidth="1"/>
    <col min="8549" max="8551" width="12" style="2" bestFit="1" customWidth="1"/>
    <col min="8552" max="8552" width="18.7109375" style="1" bestFit="1" customWidth="1"/>
    <col min="8553" max="8553" width="20.140625" style="1" bestFit="1" customWidth="1"/>
    <col min="8554" max="8554" width="18.5703125" style="1" bestFit="1" customWidth="1"/>
    <col min="8555" max="8555" width="20.140625" style="1" bestFit="1" customWidth="1"/>
    <col min="8556" max="8556" width="20" style="1" bestFit="1" customWidth="1"/>
    <col min="8557" max="8557" width="33.85546875" bestFit="1" customWidth="1"/>
    <col min="8558" max="8558" width="86.28515625" bestFit="1" customWidth="1"/>
    <col min="8559" max="8559" width="15.85546875" bestFit="1" customWidth="1"/>
    <col min="8560" max="8560" width="55.85546875" bestFit="1" customWidth="1"/>
    <col min="8562" max="8562" width="5.7109375" bestFit="1" customWidth="1"/>
    <col min="8563" max="8563" width="8.85546875" bestFit="1" customWidth="1"/>
    <col min="8564" max="8564" width="11.42578125" bestFit="1" customWidth="1"/>
    <col min="8565" max="8565" width="10.28515625" bestFit="1" customWidth="1"/>
    <col min="8566" max="8566" width="8.7109375" bestFit="1" customWidth="1"/>
    <col min="8567" max="8567" width="33.85546875" bestFit="1" customWidth="1"/>
    <col min="8568" max="8568" width="9.7109375" style="2" bestFit="1" customWidth="1"/>
    <col min="8569" max="8571" width="12" style="2" bestFit="1" customWidth="1"/>
    <col min="8572" max="8572" width="18.7109375" style="1" bestFit="1" customWidth="1"/>
    <col min="8573" max="8573" width="20.140625" style="1" bestFit="1" customWidth="1"/>
    <col min="8574" max="8574" width="18.5703125" style="1" bestFit="1" customWidth="1"/>
    <col min="8575" max="8575" width="20.140625" style="1" bestFit="1" customWidth="1"/>
    <col min="8576" max="8576" width="20" style="1" bestFit="1" customWidth="1"/>
    <col min="8577" max="8577" width="33.85546875" bestFit="1" customWidth="1"/>
    <col min="8578" max="8578" width="86.28515625" bestFit="1" customWidth="1"/>
    <col min="8579" max="8579" width="15.85546875" bestFit="1" customWidth="1"/>
    <col min="8580" max="8580" width="55.85546875" bestFit="1" customWidth="1"/>
    <col min="8582" max="8582" width="5.7109375" bestFit="1" customWidth="1"/>
    <col min="8583" max="8583" width="8.85546875" bestFit="1" customWidth="1"/>
    <col min="8584" max="8584" width="11.42578125" bestFit="1" customWidth="1"/>
    <col min="8585" max="8585" width="10.28515625" bestFit="1" customWidth="1"/>
    <col min="8586" max="8586" width="8.7109375" bestFit="1" customWidth="1"/>
    <col min="8587" max="8587" width="33.85546875" bestFit="1" customWidth="1"/>
    <col min="8588" max="8588" width="9.7109375" style="2" bestFit="1" customWidth="1"/>
    <col min="8589" max="8591" width="12" style="2" bestFit="1" customWidth="1"/>
    <col min="8592" max="8592" width="18.7109375" style="1" bestFit="1" customWidth="1"/>
    <col min="8593" max="8593" width="20.140625" style="1" bestFit="1" customWidth="1"/>
    <col min="8594" max="8594" width="18.5703125" style="1" bestFit="1" customWidth="1"/>
    <col min="8595" max="8595" width="20.140625" style="1" bestFit="1" customWidth="1"/>
    <col min="8596" max="8596" width="20" style="1" bestFit="1" customWidth="1"/>
    <col min="8597" max="8597" width="33.85546875" bestFit="1" customWidth="1"/>
    <col min="8598" max="8598" width="86.28515625" bestFit="1" customWidth="1"/>
    <col min="8599" max="8599" width="15.85546875" bestFit="1" customWidth="1"/>
    <col min="8600" max="8600" width="55.85546875" bestFit="1" customWidth="1"/>
    <col min="8602" max="8602" width="5.7109375" bestFit="1" customWidth="1"/>
    <col min="8603" max="8603" width="8.85546875" bestFit="1" customWidth="1"/>
    <col min="8604" max="8604" width="11.42578125" bestFit="1" customWidth="1"/>
    <col min="8605" max="8605" width="10.28515625" bestFit="1" customWidth="1"/>
    <col min="8606" max="8606" width="8.7109375" bestFit="1" customWidth="1"/>
    <col min="8607" max="8607" width="33.85546875" bestFit="1" customWidth="1"/>
    <col min="8608" max="8608" width="9.7109375" style="2" bestFit="1" customWidth="1"/>
    <col min="8609" max="8611" width="12" style="2" bestFit="1" customWidth="1"/>
    <col min="8612" max="8612" width="18.7109375" style="1" bestFit="1" customWidth="1"/>
    <col min="8613" max="8613" width="20.140625" style="1" bestFit="1" customWidth="1"/>
    <col min="8614" max="8614" width="18.5703125" style="1" bestFit="1" customWidth="1"/>
    <col min="8615" max="8615" width="20.140625" style="1" bestFit="1" customWidth="1"/>
    <col min="8616" max="8616" width="20" style="1" bestFit="1" customWidth="1"/>
    <col min="8617" max="8617" width="33.85546875" bestFit="1" customWidth="1"/>
    <col min="8618" max="8618" width="86.28515625" bestFit="1" customWidth="1"/>
    <col min="8619" max="8619" width="15.85546875" bestFit="1" customWidth="1"/>
    <col min="8620" max="8620" width="55.85546875" bestFit="1" customWidth="1"/>
    <col min="8622" max="8622" width="5.7109375" bestFit="1" customWidth="1"/>
    <col min="8623" max="8623" width="8.85546875" bestFit="1" customWidth="1"/>
    <col min="8624" max="8624" width="11.42578125" bestFit="1" customWidth="1"/>
    <col min="8625" max="8625" width="10.28515625" bestFit="1" customWidth="1"/>
    <col min="8626" max="8626" width="8.7109375" bestFit="1" customWidth="1"/>
    <col min="8627" max="8627" width="33.85546875" bestFit="1" customWidth="1"/>
    <col min="8628" max="8628" width="9.7109375" style="2" bestFit="1" customWidth="1"/>
    <col min="8629" max="8631" width="12" style="2" bestFit="1" customWidth="1"/>
    <col min="8632" max="8632" width="18.7109375" style="1" bestFit="1" customWidth="1"/>
    <col min="8633" max="8633" width="20.140625" style="1" bestFit="1" customWidth="1"/>
    <col min="8634" max="8634" width="18.5703125" style="1" bestFit="1" customWidth="1"/>
    <col min="8635" max="8635" width="20.140625" style="1" bestFit="1" customWidth="1"/>
    <col min="8636" max="8636" width="20" style="1" bestFit="1" customWidth="1"/>
    <col min="8637" max="8637" width="33.85546875" bestFit="1" customWidth="1"/>
    <col min="8638" max="8638" width="86.28515625" bestFit="1" customWidth="1"/>
    <col min="8639" max="8639" width="15.85546875" bestFit="1" customWidth="1"/>
    <col min="8640" max="8640" width="55.85546875" bestFit="1" customWidth="1"/>
    <col min="8642" max="8642" width="5.7109375" bestFit="1" customWidth="1"/>
    <col min="8643" max="8643" width="8.85546875" bestFit="1" customWidth="1"/>
    <col min="8644" max="8644" width="11.42578125" bestFit="1" customWidth="1"/>
    <col min="8645" max="8645" width="10.28515625" bestFit="1" customWidth="1"/>
    <col min="8646" max="8646" width="8.7109375" bestFit="1" customWidth="1"/>
    <col min="8647" max="8647" width="33.85546875" bestFit="1" customWidth="1"/>
    <col min="8648" max="8648" width="9.7109375" style="2" bestFit="1" customWidth="1"/>
    <col min="8649" max="8651" width="12" style="2" bestFit="1" customWidth="1"/>
    <col min="8652" max="8652" width="18.7109375" style="1" bestFit="1" customWidth="1"/>
    <col min="8653" max="8653" width="20.140625" style="1" bestFit="1" customWidth="1"/>
    <col min="8654" max="8654" width="18.5703125" style="1" bestFit="1" customWidth="1"/>
    <col min="8655" max="8655" width="20.140625" style="1" bestFit="1" customWidth="1"/>
    <col min="8656" max="8656" width="20" style="1" bestFit="1" customWidth="1"/>
    <col min="8657" max="8657" width="33.85546875" bestFit="1" customWidth="1"/>
    <col min="8658" max="8658" width="86.28515625" bestFit="1" customWidth="1"/>
    <col min="8659" max="8659" width="15.85546875" bestFit="1" customWidth="1"/>
    <col min="8660" max="8660" width="55.85546875" bestFit="1" customWidth="1"/>
    <col min="8662" max="8662" width="5.7109375" bestFit="1" customWidth="1"/>
    <col min="8663" max="8663" width="8.85546875" bestFit="1" customWidth="1"/>
    <col min="8664" max="8664" width="11.42578125" bestFit="1" customWidth="1"/>
    <col min="8665" max="8665" width="10.28515625" bestFit="1" customWidth="1"/>
    <col min="8666" max="8666" width="8.7109375" bestFit="1" customWidth="1"/>
    <col min="8667" max="8667" width="33.85546875" bestFit="1" customWidth="1"/>
    <col min="8668" max="8668" width="9.7109375" style="2" bestFit="1" customWidth="1"/>
    <col min="8669" max="8671" width="12" style="2" bestFit="1" customWidth="1"/>
    <col min="8672" max="8672" width="18.7109375" style="1" bestFit="1" customWidth="1"/>
    <col min="8673" max="8673" width="20.140625" style="1" bestFit="1" customWidth="1"/>
    <col min="8674" max="8674" width="18.5703125" style="1" bestFit="1" customWidth="1"/>
    <col min="8675" max="8675" width="20.140625" style="1" bestFit="1" customWidth="1"/>
    <col min="8676" max="8676" width="20" style="1" bestFit="1" customWidth="1"/>
    <col min="8677" max="8677" width="33.85546875" bestFit="1" customWidth="1"/>
    <col min="8678" max="8678" width="86.28515625" bestFit="1" customWidth="1"/>
    <col min="8679" max="8679" width="15.85546875" bestFit="1" customWidth="1"/>
    <col min="8680" max="8680" width="55.85546875" bestFit="1" customWidth="1"/>
    <col min="8682" max="8682" width="5.7109375" bestFit="1" customWidth="1"/>
    <col min="8683" max="8683" width="8.85546875" bestFit="1" customWidth="1"/>
    <col min="8684" max="8684" width="11.42578125" bestFit="1" customWidth="1"/>
    <col min="8685" max="8685" width="10.28515625" bestFit="1" customWidth="1"/>
    <col min="8686" max="8686" width="8.7109375" bestFit="1" customWidth="1"/>
    <col min="8687" max="8687" width="33.85546875" bestFit="1" customWidth="1"/>
    <col min="8688" max="8688" width="9.7109375" style="2" bestFit="1" customWidth="1"/>
    <col min="8689" max="8691" width="12" style="2" bestFit="1" customWidth="1"/>
    <col min="8692" max="8692" width="18.7109375" style="1" bestFit="1" customWidth="1"/>
    <col min="8693" max="8693" width="20.140625" style="1" bestFit="1" customWidth="1"/>
    <col min="8694" max="8694" width="18.5703125" style="1" bestFit="1" customWidth="1"/>
    <col min="8695" max="8695" width="20.140625" style="1" bestFit="1" customWidth="1"/>
    <col min="8696" max="8696" width="20" style="1" bestFit="1" customWidth="1"/>
    <col min="8697" max="8697" width="33.85546875" bestFit="1" customWidth="1"/>
    <col min="8698" max="8698" width="86.28515625" bestFit="1" customWidth="1"/>
    <col min="8699" max="8699" width="15.85546875" bestFit="1" customWidth="1"/>
    <col min="8700" max="8700" width="55.85546875" bestFit="1" customWidth="1"/>
    <col min="8702" max="8702" width="5.7109375" bestFit="1" customWidth="1"/>
    <col min="8703" max="8703" width="8.85546875" bestFit="1" customWidth="1"/>
    <col min="8704" max="8704" width="11.42578125" bestFit="1" customWidth="1"/>
    <col min="8705" max="8705" width="10.28515625" bestFit="1" customWidth="1"/>
    <col min="8706" max="8706" width="8.7109375" bestFit="1" customWidth="1"/>
    <col min="8707" max="8707" width="33.85546875" bestFit="1" customWidth="1"/>
    <col min="8708" max="8708" width="9.7109375" style="2" bestFit="1" customWidth="1"/>
    <col min="8709" max="8711" width="12" style="2" bestFit="1" customWidth="1"/>
    <col min="8712" max="8712" width="18.7109375" style="1" bestFit="1" customWidth="1"/>
    <col min="8713" max="8713" width="20.140625" style="1" bestFit="1" customWidth="1"/>
    <col min="8714" max="8714" width="18.5703125" style="1" bestFit="1" customWidth="1"/>
    <col min="8715" max="8715" width="20.140625" style="1" bestFit="1" customWidth="1"/>
    <col min="8716" max="8716" width="20" style="1" bestFit="1" customWidth="1"/>
    <col min="8717" max="8717" width="33.85546875" bestFit="1" customWidth="1"/>
    <col min="8718" max="8718" width="86.28515625" bestFit="1" customWidth="1"/>
    <col min="8719" max="8719" width="15.85546875" bestFit="1" customWidth="1"/>
    <col min="8720" max="8720" width="55.85546875" bestFit="1" customWidth="1"/>
    <col min="8722" max="8722" width="5.7109375" bestFit="1" customWidth="1"/>
    <col min="8723" max="8723" width="8.85546875" bestFit="1" customWidth="1"/>
    <col min="8724" max="8724" width="11.42578125" bestFit="1" customWidth="1"/>
    <col min="8725" max="8725" width="10.28515625" bestFit="1" customWidth="1"/>
    <col min="8726" max="8726" width="8.7109375" bestFit="1" customWidth="1"/>
    <col min="8727" max="8727" width="33.85546875" bestFit="1" customWidth="1"/>
    <col min="8728" max="8728" width="9.7109375" style="2" bestFit="1" customWidth="1"/>
    <col min="8729" max="8731" width="12" style="2" bestFit="1" customWidth="1"/>
    <col min="8732" max="8732" width="18.7109375" style="1" bestFit="1" customWidth="1"/>
    <col min="8733" max="8733" width="20.140625" style="1" bestFit="1" customWidth="1"/>
    <col min="8734" max="8734" width="18.5703125" style="1" bestFit="1" customWidth="1"/>
    <col min="8735" max="8735" width="20.140625" style="1" bestFit="1" customWidth="1"/>
    <col min="8736" max="8736" width="20" style="1" bestFit="1" customWidth="1"/>
    <col min="8737" max="8737" width="33.85546875" bestFit="1" customWidth="1"/>
    <col min="8738" max="8738" width="86.28515625" bestFit="1" customWidth="1"/>
    <col min="8739" max="8739" width="15.85546875" bestFit="1" customWidth="1"/>
    <col min="8740" max="8740" width="55.85546875" bestFit="1" customWidth="1"/>
    <col min="8742" max="8742" width="5.7109375" bestFit="1" customWidth="1"/>
    <col min="8743" max="8743" width="8.85546875" bestFit="1" customWidth="1"/>
    <col min="8744" max="8744" width="11.42578125" bestFit="1" customWidth="1"/>
    <col min="8745" max="8745" width="10.28515625" bestFit="1" customWidth="1"/>
    <col min="8746" max="8746" width="8.7109375" bestFit="1" customWidth="1"/>
    <col min="8747" max="8747" width="33.85546875" bestFit="1" customWidth="1"/>
    <col min="8748" max="8748" width="9.7109375" style="2" bestFit="1" customWidth="1"/>
    <col min="8749" max="8751" width="12" style="2" bestFit="1" customWidth="1"/>
    <col min="8752" max="8752" width="18.7109375" style="1" bestFit="1" customWidth="1"/>
    <col min="8753" max="8753" width="20.140625" style="1" bestFit="1" customWidth="1"/>
    <col min="8754" max="8754" width="18.5703125" style="1" bestFit="1" customWidth="1"/>
    <col min="8755" max="8755" width="20.140625" style="1" bestFit="1" customWidth="1"/>
    <col min="8756" max="8756" width="20" style="1" bestFit="1" customWidth="1"/>
    <col min="8757" max="8757" width="33.85546875" bestFit="1" customWidth="1"/>
    <col min="8758" max="8758" width="86.28515625" bestFit="1" customWidth="1"/>
    <col min="8759" max="8759" width="15.85546875" bestFit="1" customWidth="1"/>
    <col min="8760" max="8760" width="55.85546875" bestFit="1" customWidth="1"/>
    <col min="8762" max="8762" width="5.7109375" bestFit="1" customWidth="1"/>
    <col min="8763" max="8763" width="8.85546875" bestFit="1" customWidth="1"/>
    <col min="8764" max="8764" width="11.42578125" bestFit="1" customWidth="1"/>
    <col min="8765" max="8765" width="10.28515625" bestFit="1" customWidth="1"/>
    <col min="8766" max="8766" width="8.7109375" bestFit="1" customWidth="1"/>
    <col min="8767" max="8767" width="33.85546875" bestFit="1" customWidth="1"/>
    <col min="8768" max="8768" width="9.7109375" style="2" bestFit="1" customWidth="1"/>
    <col min="8769" max="8771" width="12" style="2" bestFit="1" customWidth="1"/>
    <col min="8772" max="8772" width="18.7109375" style="1" bestFit="1" customWidth="1"/>
    <col min="8773" max="8773" width="20.140625" style="1" bestFit="1" customWidth="1"/>
    <col min="8774" max="8774" width="18.5703125" style="1" bestFit="1" customWidth="1"/>
    <col min="8775" max="8775" width="20.140625" style="1" bestFit="1" customWidth="1"/>
    <col min="8776" max="8776" width="20" style="1" bestFit="1" customWidth="1"/>
    <col min="8777" max="8777" width="33.85546875" bestFit="1" customWidth="1"/>
    <col min="8778" max="8778" width="86.28515625" bestFit="1" customWidth="1"/>
    <col min="8779" max="8779" width="15.85546875" bestFit="1" customWidth="1"/>
    <col min="8780" max="8780" width="55.85546875" bestFit="1" customWidth="1"/>
    <col min="8782" max="8782" width="5.7109375" bestFit="1" customWidth="1"/>
    <col min="8783" max="8783" width="8.85546875" bestFit="1" customWidth="1"/>
    <col min="8784" max="8784" width="11.42578125" bestFit="1" customWidth="1"/>
    <col min="8785" max="8785" width="10.28515625" bestFit="1" customWidth="1"/>
    <col min="8786" max="8786" width="8.7109375" bestFit="1" customWidth="1"/>
    <col min="8787" max="8787" width="33.85546875" bestFit="1" customWidth="1"/>
    <col min="8788" max="8788" width="9.7109375" style="2" bestFit="1" customWidth="1"/>
    <col min="8789" max="8791" width="12" style="2" bestFit="1" customWidth="1"/>
    <col min="8792" max="8792" width="18.7109375" style="1" bestFit="1" customWidth="1"/>
    <col min="8793" max="8793" width="20.140625" style="1" bestFit="1" customWidth="1"/>
    <col min="8794" max="8794" width="18.5703125" style="1" bestFit="1" customWidth="1"/>
    <col min="8795" max="8795" width="20.140625" style="1" bestFit="1" customWidth="1"/>
    <col min="8796" max="8796" width="20" style="1" bestFit="1" customWidth="1"/>
    <col min="8797" max="8797" width="33.85546875" bestFit="1" customWidth="1"/>
    <col min="8798" max="8798" width="86.28515625" bestFit="1" customWidth="1"/>
    <col min="8799" max="8799" width="15.85546875" bestFit="1" customWidth="1"/>
    <col min="8800" max="8800" width="55.85546875" bestFit="1" customWidth="1"/>
    <col min="8802" max="8802" width="5.7109375" bestFit="1" customWidth="1"/>
    <col min="8803" max="8803" width="8.85546875" bestFit="1" customWidth="1"/>
    <col min="8804" max="8804" width="11.42578125" bestFit="1" customWidth="1"/>
    <col min="8805" max="8805" width="10.28515625" bestFit="1" customWidth="1"/>
    <col min="8806" max="8806" width="8.7109375" bestFit="1" customWidth="1"/>
    <col min="8807" max="8807" width="33.85546875" bestFit="1" customWidth="1"/>
    <col min="8808" max="8808" width="9.7109375" style="2" bestFit="1" customWidth="1"/>
    <col min="8809" max="8811" width="12" style="2" bestFit="1" customWidth="1"/>
    <col min="8812" max="8812" width="18.7109375" style="1" bestFit="1" customWidth="1"/>
    <col min="8813" max="8813" width="20.140625" style="1" bestFit="1" customWidth="1"/>
    <col min="8814" max="8814" width="18.5703125" style="1" bestFit="1" customWidth="1"/>
    <col min="8815" max="8815" width="20.140625" style="1" bestFit="1" customWidth="1"/>
    <col min="8816" max="8816" width="20" style="1" bestFit="1" customWidth="1"/>
    <col min="8817" max="8817" width="33.85546875" bestFit="1" customWidth="1"/>
    <col min="8818" max="8818" width="86.28515625" bestFit="1" customWidth="1"/>
    <col min="8819" max="8819" width="15.85546875" bestFit="1" customWidth="1"/>
    <col min="8820" max="8820" width="55.85546875" bestFit="1" customWidth="1"/>
    <col min="8822" max="8822" width="5.7109375" bestFit="1" customWidth="1"/>
    <col min="8823" max="8823" width="8.85546875" bestFit="1" customWidth="1"/>
    <col min="8824" max="8824" width="11.42578125" bestFit="1" customWidth="1"/>
    <col min="8825" max="8825" width="10.28515625" bestFit="1" customWidth="1"/>
    <col min="8826" max="8826" width="8.7109375" bestFit="1" customWidth="1"/>
    <col min="8827" max="8827" width="33.85546875" bestFit="1" customWidth="1"/>
    <col min="8828" max="8828" width="9.7109375" style="2" bestFit="1" customWidth="1"/>
    <col min="8829" max="8831" width="12" style="2" bestFit="1" customWidth="1"/>
    <col min="8832" max="8832" width="18.7109375" style="1" bestFit="1" customWidth="1"/>
    <col min="8833" max="8833" width="20.140625" style="1" bestFit="1" customWidth="1"/>
    <col min="8834" max="8834" width="18.5703125" style="1" bestFit="1" customWidth="1"/>
    <col min="8835" max="8835" width="20.140625" style="1" bestFit="1" customWidth="1"/>
    <col min="8836" max="8836" width="20" style="1" bestFit="1" customWidth="1"/>
    <col min="8837" max="8837" width="33.85546875" bestFit="1" customWidth="1"/>
    <col min="8838" max="8838" width="86.28515625" bestFit="1" customWidth="1"/>
    <col min="8839" max="8839" width="15.85546875" bestFit="1" customWidth="1"/>
    <col min="8840" max="8840" width="55.85546875" bestFit="1" customWidth="1"/>
    <col min="8842" max="8842" width="5.7109375" bestFit="1" customWidth="1"/>
    <col min="8843" max="8843" width="8.85546875" bestFit="1" customWidth="1"/>
    <col min="8844" max="8844" width="11.42578125" bestFit="1" customWidth="1"/>
    <col min="8845" max="8845" width="10.28515625" bestFit="1" customWidth="1"/>
    <col min="8846" max="8846" width="8.7109375" bestFit="1" customWidth="1"/>
    <col min="8847" max="8847" width="33.85546875" bestFit="1" customWidth="1"/>
    <col min="8848" max="8848" width="9.7109375" style="2" bestFit="1" customWidth="1"/>
    <col min="8849" max="8851" width="12" style="2" bestFit="1" customWidth="1"/>
    <col min="8852" max="8852" width="18.7109375" style="1" bestFit="1" customWidth="1"/>
    <col min="8853" max="8853" width="20.140625" style="1" bestFit="1" customWidth="1"/>
    <col min="8854" max="8854" width="18.5703125" style="1" bestFit="1" customWidth="1"/>
    <col min="8855" max="8855" width="20.140625" style="1" bestFit="1" customWidth="1"/>
    <col min="8856" max="8856" width="20" style="1" bestFit="1" customWidth="1"/>
    <col min="8857" max="8857" width="33.85546875" bestFit="1" customWidth="1"/>
    <col min="8858" max="8858" width="86.28515625" bestFit="1" customWidth="1"/>
    <col min="8859" max="8859" width="15.85546875" bestFit="1" customWidth="1"/>
    <col min="8860" max="8860" width="55.85546875" bestFit="1" customWidth="1"/>
    <col min="8862" max="8862" width="5.7109375" bestFit="1" customWidth="1"/>
    <col min="8863" max="8863" width="8.85546875" bestFit="1" customWidth="1"/>
    <col min="8864" max="8864" width="11.42578125" bestFit="1" customWidth="1"/>
    <col min="8865" max="8865" width="10.28515625" bestFit="1" customWidth="1"/>
    <col min="8866" max="8866" width="8.7109375" bestFit="1" customWidth="1"/>
    <col min="8867" max="8867" width="33.85546875" bestFit="1" customWidth="1"/>
    <col min="8868" max="8868" width="9.7109375" style="2" bestFit="1" customWidth="1"/>
    <col min="8869" max="8871" width="12" style="2" bestFit="1" customWidth="1"/>
    <col min="8872" max="8872" width="18.7109375" style="1" bestFit="1" customWidth="1"/>
    <col min="8873" max="8873" width="20.140625" style="1" bestFit="1" customWidth="1"/>
    <col min="8874" max="8874" width="18.5703125" style="1" bestFit="1" customWidth="1"/>
    <col min="8875" max="8875" width="20.140625" style="1" bestFit="1" customWidth="1"/>
    <col min="8876" max="8876" width="20" style="1" bestFit="1" customWidth="1"/>
    <col min="8877" max="8877" width="33.85546875" bestFit="1" customWidth="1"/>
    <col min="8878" max="8878" width="86.28515625" bestFit="1" customWidth="1"/>
    <col min="8879" max="8879" width="15.85546875" bestFit="1" customWidth="1"/>
    <col min="8880" max="8880" width="55.85546875" bestFit="1" customWidth="1"/>
    <col min="8882" max="8882" width="5.7109375" bestFit="1" customWidth="1"/>
    <col min="8883" max="8883" width="8.85546875" bestFit="1" customWidth="1"/>
    <col min="8884" max="8884" width="11.42578125" bestFit="1" customWidth="1"/>
    <col min="8885" max="8885" width="10.28515625" bestFit="1" customWidth="1"/>
    <col min="8886" max="8886" width="8.7109375" bestFit="1" customWidth="1"/>
    <col min="8887" max="8887" width="33.85546875" bestFit="1" customWidth="1"/>
    <col min="8888" max="8888" width="9.7109375" style="2" bestFit="1" customWidth="1"/>
    <col min="8889" max="8891" width="12" style="2" bestFit="1" customWidth="1"/>
    <col min="8892" max="8892" width="18.7109375" style="1" bestFit="1" customWidth="1"/>
    <col min="8893" max="8893" width="20.140625" style="1" bestFit="1" customWidth="1"/>
    <col min="8894" max="8894" width="18.5703125" style="1" bestFit="1" customWidth="1"/>
    <col min="8895" max="8895" width="20.140625" style="1" bestFit="1" customWidth="1"/>
    <col min="8896" max="8896" width="20" style="1" bestFit="1" customWidth="1"/>
    <col min="8897" max="8897" width="33.85546875" bestFit="1" customWidth="1"/>
    <col min="8898" max="8898" width="86.28515625" bestFit="1" customWidth="1"/>
    <col min="8899" max="8899" width="15.85546875" bestFit="1" customWidth="1"/>
    <col min="8900" max="8900" width="55.85546875" bestFit="1" customWidth="1"/>
    <col min="8902" max="8902" width="5.7109375" bestFit="1" customWidth="1"/>
    <col min="8903" max="8903" width="8.85546875" bestFit="1" customWidth="1"/>
    <col min="8904" max="8904" width="11.42578125" bestFit="1" customWidth="1"/>
    <col min="8905" max="8905" width="10.28515625" bestFit="1" customWidth="1"/>
    <col min="8906" max="8906" width="8.7109375" bestFit="1" customWidth="1"/>
    <col min="8907" max="8907" width="33.85546875" bestFit="1" customWidth="1"/>
    <col min="8908" max="8908" width="9.7109375" style="2" bestFit="1" customWidth="1"/>
    <col min="8909" max="8911" width="12" style="2" bestFit="1" customWidth="1"/>
    <col min="8912" max="8912" width="18.7109375" style="1" bestFit="1" customWidth="1"/>
    <col min="8913" max="8913" width="20.140625" style="1" bestFit="1" customWidth="1"/>
    <col min="8914" max="8914" width="18.5703125" style="1" bestFit="1" customWidth="1"/>
    <col min="8915" max="8915" width="20.140625" style="1" bestFit="1" customWidth="1"/>
    <col min="8916" max="8916" width="20" style="1" bestFit="1" customWidth="1"/>
    <col min="8917" max="8917" width="33.85546875" bestFit="1" customWidth="1"/>
    <col min="8918" max="8918" width="86.28515625" bestFit="1" customWidth="1"/>
    <col min="8919" max="8919" width="15.85546875" bestFit="1" customWidth="1"/>
    <col min="8920" max="8920" width="55.85546875" bestFit="1" customWidth="1"/>
    <col min="8922" max="8922" width="5.7109375" bestFit="1" customWidth="1"/>
    <col min="8923" max="8923" width="8.85546875" bestFit="1" customWidth="1"/>
    <col min="8924" max="8924" width="11.42578125" bestFit="1" customWidth="1"/>
    <col min="8925" max="8925" width="10.28515625" bestFit="1" customWidth="1"/>
    <col min="8926" max="8926" width="8.7109375" bestFit="1" customWidth="1"/>
    <col min="8927" max="8927" width="33.85546875" bestFit="1" customWidth="1"/>
    <col min="8928" max="8928" width="9.7109375" style="2" bestFit="1" customWidth="1"/>
    <col min="8929" max="8931" width="12" style="2" bestFit="1" customWidth="1"/>
    <col min="8932" max="8932" width="18.7109375" style="1" bestFit="1" customWidth="1"/>
    <col min="8933" max="8933" width="20.140625" style="1" bestFit="1" customWidth="1"/>
    <col min="8934" max="8934" width="18.5703125" style="1" bestFit="1" customWidth="1"/>
    <col min="8935" max="8935" width="20.140625" style="1" bestFit="1" customWidth="1"/>
    <col min="8936" max="8936" width="20" style="1" bestFit="1" customWidth="1"/>
    <col min="8937" max="8937" width="33.85546875" bestFit="1" customWidth="1"/>
    <col min="8938" max="8938" width="86.28515625" bestFit="1" customWidth="1"/>
    <col min="8939" max="8939" width="15.85546875" bestFit="1" customWidth="1"/>
    <col min="8940" max="8940" width="55.85546875" bestFit="1" customWidth="1"/>
    <col min="8942" max="8942" width="5.7109375" bestFit="1" customWidth="1"/>
    <col min="8943" max="8943" width="8.85546875" bestFit="1" customWidth="1"/>
    <col min="8944" max="8944" width="11.42578125" bestFit="1" customWidth="1"/>
    <col min="8945" max="8945" width="10.28515625" bestFit="1" customWidth="1"/>
    <col min="8946" max="8946" width="8.7109375" bestFit="1" customWidth="1"/>
    <col min="8947" max="8947" width="33.85546875" bestFit="1" customWidth="1"/>
    <col min="8948" max="8948" width="9.7109375" style="2" bestFit="1" customWidth="1"/>
    <col min="8949" max="8951" width="12" style="2" bestFit="1" customWidth="1"/>
    <col min="8952" max="8952" width="18.7109375" style="1" bestFit="1" customWidth="1"/>
    <col min="8953" max="8953" width="20.140625" style="1" bestFit="1" customWidth="1"/>
    <col min="8954" max="8954" width="18.5703125" style="1" bestFit="1" customWidth="1"/>
    <col min="8955" max="8955" width="20.140625" style="1" bestFit="1" customWidth="1"/>
    <col min="8956" max="8956" width="20" style="1" bestFit="1" customWidth="1"/>
    <col min="8957" max="8957" width="33.85546875" bestFit="1" customWidth="1"/>
    <col min="8958" max="8958" width="86.28515625" bestFit="1" customWidth="1"/>
    <col min="8959" max="8959" width="15.85546875" bestFit="1" customWidth="1"/>
    <col min="8960" max="8960" width="55.85546875" bestFit="1" customWidth="1"/>
    <col min="8962" max="8962" width="5.7109375" bestFit="1" customWidth="1"/>
    <col min="8963" max="8963" width="8.85546875" bestFit="1" customWidth="1"/>
    <col min="8964" max="8964" width="11.42578125" bestFit="1" customWidth="1"/>
    <col min="8965" max="8965" width="10.28515625" bestFit="1" customWidth="1"/>
    <col min="8966" max="8966" width="8.7109375" bestFit="1" customWidth="1"/>
    <col min="8967" max="8967" width="33.85546875" bestFit="1" customWidth="1"/>
    <col min="8968" max="8968" width="9.7109375" style="2" bestFit="1" customWidth="1"/>
    <col min="8969" max="8971" width="12" style="2" bestFit="1" customWidth="1"/>
    <col min="8972" max="8972" width="18.7109375" style="1" bestFit="1" customWidth="1"/>
    <col min="8973" max="8973" width="20.140625" style="1" bestFit="1" customWidth="1"/>
    <col min="8974" max="8974" width="18.5703125" style="1" bestFit="1" customWidth="1"/>
    <col min="8975" max="8975" width="20.140625" style="1" bestFit="1" customWidth="1"/>
    <col min="8976" max="8976" width="20" style="1" bestFit="1" customWidth="1"/>
    <col min="8977" max="8977" width="33.85546875" bestFit="1" customWidth="1"/>
    <col min="8978" max="8978" width="86.28515625" bestFit="1" customWidth="1"/>
    <col min="8979" max="8979" width="15.85546875" bestFit="1" customWidth="1"/>
    <col min="8980" max="8980" width="55.85546875" bestFit="1" customWidth="1"/>
    <col min="8982" max="8982" width="5.7109375" bestFit="1" customWidth="1"/>
    <col min="8983" max="8983" width="8.85546875" bestFit="1" customWidth="1"/>
    <col min="8984" max="8984" width="11.42578125" bestFit="1" customWidth="1"/>
    <col min="8985" max="8985" width="10.28515625" bestFit="1" customWidth="1"/>
    <col min="8986" max="8986" width="8.7109375" bestFit="1" customWidth="1"/>
    <col min="8987" max="8987" width="33.85546875" bestFit="1" customWidth="1"/>
    <col min="8988" max="8988" width="9.7109375" style="2" bestFit="1" customWidth="1"/>
    <col min="8989" max="8991" width="12" style="2" bestFit="1" customWidth="1"/>
    <col min="8992" max="8992" width="18.7109375" style="1" bestFit="1" customWidth="1"/>
    <col min="8993" max="8993" width="20.140625" style="1" bestFit="1" customWidth="1"/>
    <col min="8994" max="8994" width="18.5703125" style="1" bestFit="1" customWidth="1"/>
    <col min="8995" max="8995" width="20.140625" style="1" bestFit="1" customWidth="1"/>
    <col min="8996" max="8996" width="20" style="1" bestFit="1" customWidth="1"/>
    <col min="8997" max="8997" width="33.85546875" bestFit="1" customWidth="1"/>
    <col min="8998" max="8998" width="86.28515625" bestFit="1" customWidth="1"/>
    <col min="8999" max="8999" width="15.85546875" bestFit="1" customWidth="1"/>
    <col min="9000" max="9000" width="55.85546875" bestFit="1" customWidth="1"/>
    <col min="9002" max="9002" width="5.7109375" bestFit="1" customWidth="1"/>
    <col min="9003" max="9003" width="8.85546875" bestFit="1" customWidth="1"/>
    <col min="9004" max="9004" width="11.42578125" bestFit="1" customWidth="1"/>
    <col min="9005" max="9005" width="10.28515625" bestFit="1" customWidth="1"/>
    <col min="9006" max="9006" width="8.7109375" bestFit="1" customWidth="1"/>
    <col min="9007" max="9007" width="33.85546875" bestFit="1" customWidth="1"/>
    <col min="9008" max="9008" width="9.7109375" style="2" bestFit="1" customWidth="1"/>
    <col min="9009" max="9011" width="12" style="2" bestFit="1" customWidth="1"/>
    <col min="9012" max="9012" width="18.7109375" style="1" bestFit="1" customWidth="1"/>
    <col min="9013" max="9013" width="20.140625" style="1" bestFit="1" customWidth="1"/>
    <col min="9014" max="9014" width="18.5703125" style="1" bestFit="1" customWidth="1"/>
    <col min="9015" max="9015" width="20.140625" style="1" bestFit="1" customWidth="1"/>
    <col min="9016" max="9016" width="20" style="1" bestFit="1" customWidth="1"/>
    <col min="9017" max="9017" width="33.85546875" bestFit="1" customWidth="1"/>
    <col min="9018" max="9018" width="86.28515625" bestFit="1" customWidth="1"/>
    <col min="9019" max="9019" width="15.85546875" bestFit="1" customWidth="1"/>
    <col min="9020" max="9020" width="55.85546875" bestFit="1" customWidth="1"/>
    <col min="9022" max="9022" width="5.7109375" bestFit="1" customWidth="1"/>
    <col min="9023" max="9023" width="8.85546875" bestFit="1" customWidth="1"/>
    <col min="9024" max="9024" width="11.42578125" bestFit="1" customWidth="1"/>
    <col min="9025" max="9025" width="10.28515625" bestFit="1" customWidth="1"/>
    <col min="9026" max="9026" width="8.7109375" bestFit="1" customWidth="1"/>
    <col min="9027" max="9027" width="33.85546875" bestFit="1" customWidth="1"/>
    <col min="9028" max="9028" width="9.7109375" style="2" bestFit="1" customWidth="1"/>
    <col min="9029" max="9031" width="12" style="2" bestFit="1" customWidth="1"/>
    <col min="9032" max="9032" width="18.7109375" style="1" bestFit="1" customWidth="1"/>
    <col min="9033" max="9033" width="20.140625" style="1" bestFit="1" customWidth="1"/>
    <col min="9034" max="9034" width="18.5703125" style="1" bestFit="1" customWidth="1"/>
    <col min="9035" max="9035" width="20.140625" style="1" bestFit="1" customWidth="1"/>
    <col min="9036" max="9036" width="20" style="1" bestFit="1" customWidth="1"/>
    <col min="9037" max="9037" width="33.85546875" bestFit="1" customWidth="1"/>
    <col min="9038" max="9038" width="86.28515625" bestFit="1" customWidth="1"/>
    <col min="9039" max="9039" width="15.85546875" bestFit="1" customWidth="1"/>
    <col min="9040" max="9040" width="55.85546875" bestFit="1" customWidth="1"/>
    <col min="9042" max="9042" width="5.7109375" bestFit="1" customWidth="1"/>
    <col min="9043" max="9043" width="8.85546875" bestFit="1" customWidth="1"/>
    <col min="9044" max="9044" width="11.42578125" bestFit="1" customWidth="1"/>
    <col min="9045" max="9045" width="10.28515625" bestFit="1" customWidth="1"/>
    <col min="9046" max="9046" width="8.7109375" bestFit="1" customWidth="1"/>
    <col min="9047" max="9047" width="33.85546875" bestFit="1" customWidth="1"/>
    <col min="9048" max="9048" width="9.7109375" style="2" bestFit="1" customWidth="1"/>
    <col min="9049" max="9051" width="12" style="2" bestFit="1" customWidth="1"/>
    <col min="9052" max="9052" width="18.7109375" style="1" bestFit="1" customWidth="1"/>
    <col min="9053" max="9053" width="20.140625" style="1" bestFit="1" customWidth="1"/>
    <col min="9054" max="9054" width="18.5703125" style="1" bestFit="1" customWidth="1"/>
    <col min="9055" max="9055" width="20.140625" style="1" bestFit="1" customWidth="1"/>
    <col min="9056" max="9056" width="20" style="1" bestFit="1" customWidth="1"/>
    <col min="9057" max="9057" width="33.85546875" bestFit="1" customWidth="1"/>
    <col min="9058" max="9058" width="86.28515625" bestFit="1" customWidth="1"/>
    <col min="9059" max="9059" width="15.85546875" bestFit="1" customWidth="1"/>
    <col min="9060" max="9060" width="55.85546875" bestFit="1" customWidth="1"/>
    <col min="9062" max="9062" width="5.7109375" bestFit="1" customWidth="1"/>
    <col min="9063" max="9063" width="8.85546875" bestFit="1" customWidth="1"/>
    <col min="9064" max="9064" width="11.42578125" bestFit="1" customWidth="1"/>
    <col min="9065" max="9065" width="10.28515625" bestFit="1" customWidth="1"/>
    <col min="9066" max="9066" width="8.7109375" bestFit="1" customWidth="1"/>
    <col min="9067" max="9067" width="33.85546875" bestFit="1" customWidth="1"/>
    <col min="9068" max="9068" width="9.7109375" style="2" bestFit="1" customWidth="1"/>
    <col min="9069" max="9071" width="12" style="2" bestFit="1" customWidth="1"/>
    <col min="9072" max="9072" width="18.7109375" style="1" bestFit="1" customWidth="1"/>
    <col min="9073" max="9073" width="20.140625" style="1" bestFit="1" customWidth="1"/>
    <col min="9074" max="9074" width="18.5703125" style="1" bestFit="1" customWidth="1"/>
    <col min="9075" max="9075" width="20.140625" style="1" bestFit="1" customWidth="1"/>
    <col min="9076" max="9076" width="20" style="1" bestFit="1" customWidth="1"/>
    <col min="9077" max="9077" width="33.85546875" bestFit="1" customWidth="1"/>
    <col min="9078" max="9078" width="86.28515625" bestFit="1" customWidth="1"/>
    <col min="9079" max="9079" width="15.85546875" bestFit="1" customWidth="1"/>
    <col min="9080" max="9080" width="55.85546875" bestFit="1" customWidth="1"/>
    <col min="9082" max="9082" width="5.7109375" bestFit="1" customWidth="1"/>
    <col min="9083" max="9083" width="8.85546875" bestFit="1" customWidth="1"/>
    <col min="9084" max="9084" width="11.42578125" bestFit="1" customWidth="1"/>
    <col min="9085" max="9085" width="10.28515625" bestFit="1" customWidth="1"/>
    <col min="9086" max="9086" width="8.7109375" bestFit="1" customWidth="1"/>
    <col min="9087" max="9087" width="33.85546875" bestFit="1" customWidth="1"/>
    <col min="9088" max="9088" width="9.7109375" style="2" bestFit="1" customWidth="1"/>
    <col min="9089" max="9091" width="12" style="2" bestFit="1" customWidth="1"/>
    <col min="9092" max="9092" width="18.7109375" style="1" bestFit="1" customWidth="1"/>
    <col min="9093" max="9093" width="20.140625" style="1" bestFit="1" customWidth="1"/>
    <col min="9094" max="9094" width="18.5703125" style="1" bestFit="1" customWidth="1"/>
    <col min="9095" max="9095" width="20.140625" style="1" bestFit="1" customWidth="1"/>
    <col min="9096" max="9096" width="20" style="1" bestFit="1" customWidth="1"/>
    <col min="9097" max="9097" width="33.85546875" bestFit="1" customWidth="1"/>
    <col min="9098" max="9098" width="86.28515625" bestFit="1" customWidth="1"/>
    <col min="9099" max="9099" width="15.85546875" bestFit="1" customWidth="1"/>
    <col min="9100" max="9100" width="55.85546875" bestFit="1" customWidth="1"/>
    <col min="9102" max="9102" width="5.7109375" bestFit="1" customWidth="1"/>
    <col min="9103" max="9103" width="8.85546875" bestFit="1" customWidth="1"/>
    <col min="9104" max="9104" width="11.42578125" bestFit="1" customWidth="1"/>
    <col min="9105" max="9105" width="10.28515625" bestFit="1" customWidth="1"/>
    <col min="9106" max="9106" width="8.7109375" bestFit="1" customWidth="1"/>
    <col min="9107" max="9107" width="33.85546875" bestFit="1" customWidth="1"/>
    <col min="9108" max="9108" width="9.7109375" style="2" bestFit="1" customWidth="1"/>
    <col min="9109" max="9111" width="12" style="2" bestFit="1" customWidth="1"/>
    <col min="9112" max="9112" width="18.7109375" style="1" bestFit="1" customWidth="1"/>
    <col min="9113" max="9113" width="20.140625" style="1" bestFit="1" customWidth="1"/>
    <col min="9114" max="9114" width="18.5703125" style="1" bestFit="1" customWidth="1"/>
    <col min="9115" max="9115" width="20.140625" style="1" bestFit="1" customWidth="1"/>
    <col min="9116" max="9116" width="20" style="1" bestFit="1" customWidth="1"/>
    <col min="9117" max="9117" width="33.85546875" bestFit="1" customWidth="1"/>
    <col min="9118" max="9118" width="86.28515625" bestFit="1" customWidth="1"/>
    <col min="9119" max="9119" width="15.85546875" bestFit="1" customWidth="1"/>
    <col min="9120" max="9120" width="55.85546875" bestFit="1" customWidth="1"/>
    <col min="9122" max="9122" width="5.7109375" bestFit="1" customWidth="1"/>
    <col min="9123" max="9123" width="8.85546875" bestFit="1" customWidth="1"/>
    <col min="9124" max="9124" width="11.42578125" bestFit="1" customWidth="1"/>
    <col min="9125" max="9125" width="10.28515625" bestFit="1" customWidth="1"/>
    <col min="9126" max="9126" width="8.7109375" bestFit="1" customWidth="1"/>
    <col min="9127" max="9127" width="33.85546875" bestFit="1" customWidth="1"/>
    <col min="9128" max="9128" width="9.7109375" style="2" bestFit="1" customWidth="1"/>
    <col min="9129" max="9131" width="12" style="2" bestFit="1" customWidth="1"/>
    <col min="9132" max="9132" width="18.7109375" style="1" bestFit="1" customWidth="1"/>
    <col min="9133" max="9133" width="20.140625" style="1" bestFit="1" customWidth="1"/>
    <col min="9134" max="9134" width="18.5703125" style="1" bestFit="1" customWidth="1"/>
    <col min="9135" max="9135" width="20.140625" style="1" bestFit="1" customWidth="1"/>
    <col min="9136" max="9136" width="20" style="1" bestFit="1" customWidth="1"/>
    <col min="9137" max="9137" width="33.85546875" bestFit="1" customWidth="1"/>
    <col min="9138" max="9138" width="86.28515625" bestFit="1" customWidth="1"/>
    <col min="9139" max="9139" width="15.85546875" bestFit="1" customWidth="1"/>
    <col min="9140" max="9140" width="55.85546875" bestFit="1" customWidth="1"/>
    <col min="9142" max="9142" width="5.7109375" bestFit="1" customWidth="1"/>
    <col min="9143" max="9143" width="8.85546875" bestFit="1" customWidth="1"/>
    <col min="9144" max="9144" width="11.42578125" bestFit="1" customWidth="1"/>
    <col min="9145" max="9145" width="10.28515625" bestFit="1" customWidth="1"/>
    <col min="9146" max="9146" width="8.7109375" bestFit="1" customWidth="1"/>
    <col min="9147" max="9147" width="33.85546875" bestFit="1" customWidth="1"/>
    <col min="9148" max="9148" width="9.7109375" style="2" bestFit="1" customWidth="1"/>
    <col min="9149" max="9151" width="12" style="2" bestFit="1" customWidth="1"/>
    <col min="9152" max="9152" width="18.7109375" style="1" bestFit="1" customWidth="1"/>
    <col min="9153" max="9153" width="20.140625" style="1" bestFit="1" customWidth="1"/>
    <col min="9154" max="9154" width="18.5703125" style="1" bestFit="1" customWidth="1"/>
    <col min="9155" max="9155" width="20.140625" style="1" bestFit="1" customWidth="1"/>
    <col min="9156" max="9156" width="20" style="1" bestFit="1" customWidth="1"/>
    <col min="9157" max="9157" width="33.85546875" bestFit="1" customWidth="1"/>
    <col min="9158" max="9158" width="86.28515625" bestFit="1" customWidth="1"/>
    <col min="9159" max="9159" width="15.85546875" bestFit="1" customWidth="1"/>
    <col min="9160" max="9160" width="55.85546875" bestFit="1" customWidth="1"/>
    <col min="9162" max="9162" width="5.7109375" bestFit="1" customWidth="1"/>
    <col min="9163" max="9163" width="8.85546875" bestFit="1" customWidth="1"/>
    <col min="9164" max="9164" width="11.42578125" bestFit="1" customWidth="1"/>
    <col min="9165" max="9165" width="10.28515625" bestFit="1" customWidth="1"/>
    <col min="9166" max="9166" width="8.7109375" bestFit="1" customWidth="1"/>
    <col min="9167" max="9167" width="33.85546875" bestFit="1" customWidth="1"/>
    <col min="9168" max="9168" width="9.7109375" style="2" bestFit="1" customWidth="1"/>
    <col min="9169" max="9171" width="12" style="2" bestFit="1" customWidth="1"/>
    <col min="9172" max="9172" width="18.7109375" style="1" bestFit="1" customWidth="1"/>
    <col min="9173" max="9173" width="20.140625" style="1" bestFit="1" customWidth="1"/>
    <col min="9174" max="9174" width="18.5703125" style="1" bestFit="1" customWidth="1"/>
    <col min="9175" max="9175" width="20.140625" style="1" bestFit="1" customWidth="1"/>
    <col min="9176" max="9176" width="20" style="1" bestFit="1" customWidth="1"/>
    <col min="9177" max="9177" width="33.85546875" bestFit="1" customWidth="1"/>
    <col min="9178" max="9178" width="86.28515625" bestFit="1" customWidth="1"/>
    <col min="9179" max="9179" width="15.85546875" bestFit="1" customWidth="1"/>
    <col min="9180" max="9180" width="55.85546875" bestFit="1" customWidth="1"/>
    <col min="9182" max="9182" width="5.7109375" bestFit="1" customWidth="1"/>
    <col min="9183" max="9183" width="8.85546875" bestFit="1" customWidth="1"/>
    <col min="9184" max="9184" width="11.42578125" bestFit="1" customWidth="1"/>
    <col min="9185" max="9185" width="10.28515625" bestFit="1" customWidth="1"/>
    <col min="9186" max="9186" width="8.7109375" bestFit="1" customWidth="1"/>
    <col min="9187" max="9187" width="33.85546875" bestFit="1" customWidth="1"/>
    <col min="9188" max="9188" width="9.7109375" style="2" bestFit="1" customWidth="1"/>
    <col min="9189" max="9191" width="12" style="2" bestFit="1" customWidth="1"/>
    <col min="9192" max="9192" width="18.7109375" style="1" bestFit="1" customWidth="1"/>
    <col min="9193" max="9193" width="20.140625" style="1" bestFit="1" customWidth="1"/>
    <col min="9194" max="9194" width="18.5703125" style="1" bestFit="1" customWidth="1"/>
    <col min="9195" max="9195" width="20.140625" style="1" bestFit="1" customWidth="1"/>
    <col min="9196" max="9196" width="20" style="1" bestFit="1" customWidth="1"/>
    <col min="9197" max="9197" width="33.85546875" bestFit="1" customWidth="1"/>
    <col min="9198" max="9198" width="86.28515625" bestFit="1" customWidth="1"/>
    <col min="9199" max="9199" width="15.85546875" bestFit="1" customWidth="1"/>
    <col min="9200" max="9200" width="55.85546875" bestFit="1" customWidth="1"/>
    <col min="9202" max="9202" width="5.7109375" bestFit="1" customWidth="1"/>
    <col min="9203" max="9203" width="8.85546875" bestFit="1" customWidth="1"/>
    <col min="9204" max="9204" width="11.42578125" bestFit="1" customWidth="1"/>
    <col min="9205" max="9205" width="10.28515625" bestFit="1" customWidth="1"/>
    <col min="9206" max="9206" width="8.7109375" bestFit="1" customWidth="1"/>
    <col min="9207" max="9207" width="33.85546875" bestFit="1" customWidth="1"/>
    <col min="9208" max="9208" width="9.7109375" style="2" bestFit="1" customWidth="1"/>
    <col min="9209" max="9211" width="12" style="2" bestFit="1" customWidth="1"/>
    <col min="9212" max="9212" width="18.7109375" style="1" bestFit="1" customWidth="1"/>
    <col min="9213" max="9213" width="20.140625" style="1" bestFit="1" customWidth="1"/>
    <col min="9214" max="9214" width="18.5703125" style="1" bestFit="1" customWidth="1"/>
    <col min="9215" max="9215" width="20.140625" style="1" bestFit="1" customWidth="1"/>
    <col min="9216" max="9216" width="20" style="1" bestFit="1" customWidth="1"/>
    <col min="9217" max="9217" width="33.85546875" bestFit="1" customWidth="1"/>
    <col min="9218" max="9218" width="86.28515625" bestFit="1" customWidth="1"/>
    <col min="9219" max="9219" width="15.85546875" bestFit="1" customWidth="1"/>
    <col min="9220" max="9220" width="55.85546875" bestFit="1" customWidth="1"/>
    <col min="9222" max="9222" width="5.7109375" bestFit="1" customWidth="1"/>
    <col min="9223" max="9223" width="8.85546875" bestFit="1" customWidth="1"/>
    <col min="9224" max="9224" width="11.42578125" bestFit="1" customWidth="1"/>
    <col min="9225" max="9225" width="10.28515625" bestFit="1" customWidth="1"/>
    <col min="9226" max="9226" width="8.7109375" bestFit="1" customWidth="1"/>
    <col min="9227" max="9227" width="33.85546875" bestFit="1" customWidth="1"/>
    <col min="9228" max="9228" width="9.7109375" style="2" bestFit="1" customWidth="1"/>
    <col min="9229" max="9231" width="12" style="2" bestFit="1" customWidth="1"/>
    <col min="9232" max="9232" width="18.7109375" style="1" bestFit="1" customWidth="1"/>
    <col min="9233" max="9233" width="20.140625" style="1" bestFit="1" customWidth="1"/>
    <col min="9234" max="9234" width="18.5703125" style="1" bestFit="1" customWidth="1"/>
    <col min="9235" max="9235" width="20.140625" style="1" bestFit="1" customWidth="1"/>
    <col min="9236" max="9236" width="20" style="1" bestFit="1" customWidth="1"/>
    <col min="9237" max="9237" width="33.85546875" bestFit="1" customWidth="1"/>
    <col min="9238" max="9238" width="86.28515625" bestFit="1" customWidth="1"/>
    <col min="9239" max="9239" width="15.85546875" bestFit="1" customWidth="1"/>
    <col min="9240" max="9240" width="55.85546875" bestFit="1" customWidth="1"/>
    <col min="9242" max="9242" width="5.7109375" bestFit="1" customWidth="1"/>
    <col min="9243" max="9243" width="8.85546875" bestFit="1" customWidth="1"/>
    <col min="9244" max="9244" width="11.42578125" bestFit="1" customWidth="1"/>
    <col min="9245" max="9245" width="10.28515625" bestFit="1" customWidth="1"/>
    <col min="9246" max="9246" width="8.7109375" bestFit="1" customWidth="1"/>
    <col min="9247" max="9247" width="33.85546875" bestFit="1" customWidth="1"/>
    <col min="9248" max="9248" width="9.7109375" style="2" bestFit="1" customWidth="1"/>
    <col min="9249" max="9251" width="12" style="2" bestFit="1" customWidth="1"/>
    <col min="9252" max="9252" width="18.7109375" style="1" bestFit="1" customWidth="1"/>
    <col min="9253" max="9253" width="20.140625" style="1" bestFit="1" customWidth="1"/>
    <col min="9254" max="9254" width="18.5703125" style="1" bestFit="1" customWidth="1"/>
    <col min="9255" max="9255" width="20.140625" style="1" bestFit="1" customWidth="1"/>
    <col min="9256" max="9256" width="20" style="1" bestFit="1" customWidth="1"/>
    <col min="9257" max="9257" width="33.85546875" bestFit="1" customWidth="1"/>
    <col min="9258" max="9258" width="86.28515625" bestFit="1" customWidth="1"/>
    <col min="9259" max="9259" width="15.85546875" bestFit="1" customWidth="1"/>
    <col min="9260" max="9260" width="55.85546875" bestFit="1" customWidth="1"/>
    <col min="9262" max="9262" width="5.7109375" bestFit="1" customWidth="1"/>
    <col min="9263" max="9263" width="8.85546875" bestFit="1" customWidth="1"/>
    <col min="9264" max="9264" width="11.42578125" bestFit="1" customWidth="1"/>
    <col min="9265" max="9265" width="10.28515625" bestFit="1" customWidth="1"/>
    <col min="9266" max="9266" width="8.7109375" bestFit="1" customWidth="1"/>
    <col min="9267" max="9267" width="33.85546875" bestFit="1" customWidth="1"/>
    <col min="9268" max="9268" width="9.7109375" style="2" bestFit="1" customWidth="1"/>
    <col min="9269" max="9271" width="12" style="2" bestFit="1" customWidth="1"/>
    <col min="9272" max="9272" width="18.7109375" style="1" bestFit="1" customWidth="1"/>
    <col min="9273" max="9273" width="20.140625" style="1" bestFit="1" customWidth="1"/>
    <col min="9274" max="9274" width="18.5703125" style="1" bestFit="1" customWidth="1"/>
    <col min="9275" max="9275" width="20.140625" style="1" bestFit="1" customWidth="1"/>
    <col min="9276" max="9276" width="20" style="1" bestFit="1" customWidth="1"/>
    <col min="9277" max="9277" width="33.85546875" bestFit="1" customWidth="1"/>
    <col min="9278" max="9278" width="86.28515625" bestFit="1" customWidth="1"/>
    <col min="9279" max="9279" width="15.85546875" bestFit="1" customWidth="1"/>
    <col min="9280" max="9280" width="55.85546875" bestFit="1" customWidth="1"/>
    <col min="9282" max="9282" width="5.7109375" bestFit="1" customWidth="1"/>
    <col min="9283" max="9283" width="8.85546875" bestFit="1" customWidth="1"/>
    <col min="9284" max="9284" width="11.42578125" bestFit="1" customWidth="1"/>
    <col min="9285" max="9285" width="10.28515625" bestFit="1" customWidth="1"/>
    <col min="9286" max="9286" width="8.7109375" bestFit="1" customWidth="1"/>
    <col min="9287" max="9287" width="33.85546875" bestFit="1" customWidth="1"/>
    <col min="9288" max="9288" width="9.7109375" style="2" bestFit="1" customWidth="1"/>
    <col min="9289" max="9291" width="12" style="2" bestFit="1" customWidth="1"/>
    <col min="9292" max="9292" width="18.7109375" style="1" bestFit="1" customWidth="1"/>
    <col min="9293" max="9293" width="20.140625" style="1" bestFit="1" customWidth="1"/>
    <col min="9294" max="9294" width="18.5703125" style="1" bestFit="1" customWidth="1"/>
    <col min="9295" max="9295" width="20.140625" style="1" bestFit="1" customWidth="1"/>
    <col min="9296" max="9296" width="20" style="1" bestFit="1" customWidth="1"/>
    <col min="9297" max="9297" width="33.85546875" bestFit="1" customWidth="1"/>
    <col min="9298" max="9298" width="86.28515625" bestFit="1" customWidth="1"/>
    <col min="9299" max="9299" width="15.85546875" bestFit="1" customWidth="1"/>
    <col min="9300" max="9300" width="55.85546875" bestFit="1" customWidth="1"/>
    <col min="9302" max="9302" width="5.7109375" bestFit="1" customWidth="1"/>
    <col min="9303" max="9303" width="8.85546875" bestFit="1" customWidth="1"/>
    <col min="9304" max="9304" width="11.42578125" bestFit="1" customWidth="1"/>
    <col min="9305" max="9305" width="10.28515625" bestFit="1" customWidth="1"/>
    <col min="9306" max="9306" width="8.7109375" bestFit="1" customWidth="1"/>
    <col min="9307" max="9307" width="33.85546875" bestFit="1" customWidth="1"/>
    <col min="9308" max="9308" width="9.7109375" style="2" bestFit="1" customWidth="1"/>
    <col min="9309" max="9311" width="12" style="2" bestFit="1" customWidth="1"/>
    <col min="9312" max="9312" width="18.7109375" style="1" bestFit="1" customWidth="1"/>
    <col min="9313" max="9313" width="20.140625" style="1" bestFit="1" customWidth="1"/>
    <col min="9314" max="9314" width="18.5703125" style="1" bestFit="1" customWidth="1"/>
    <col min="9315" max="9315" width="20.140625" style="1" bestFit="1" customWidth="1"/>
    <col min="9316" max="9316" width="20" style="1" bestFit="1" customWidth="1"/>
    <col min="9317" max="9317" width="33.85546875" bestFit="1" customWidth="1"/>
    <col min="9318" max="9318" width="86.28515625" bestFit="1" customWidth="1"/>
    <col min="9319" max="9319" width="15.85546875" bestFit="1" customWidth="1"/>
    <col min="9320" max="9320" width="55.85546875" bestFit="1" customWidth="1"/>
    <col min="9322" max="9322" width="5.7109375" bestFit="1" customWidth="1"/>
    <col min="9323" max="9323" width="8.85546875" bestFit="1" customWidth="1"/>
    <col min="9324" max="9324" width="11.42578125" bestFit="1" customWidth="1"/>
    <col min="9325" max="9325" width="10.28515625" bestFit="1" customWidth="1"/>
    <col min="9326" max="9326" width="8.7109375" bestFit="1" customWidth="1"/>
    <col min="9327" max="9327" width="33.85546875" bestFit="1" customWidth="1"/>
    <col min="9328" max="9328" width="9.7109375" style="2" bestFit="1" customWidth="1"/>
    <col min="9329" max="9331" width="12" style="2" bestFit="1" customWidth="1"/>
    <col min="9332" max="9332" width="18.7109375" style="1" bestFit="1" customWidth="1"/>
    <col min="9333" max="9333" width="20.140625" style="1" bestFit="1" customWidth="1"/>
    <col min="9334" max="9334" width="18.5703125" style="1" bestFit="1" customWidth="1"/>
    <col min="9335" max="9335" width="20.140625" style="1" bestFit="1" customWidth="1"/>
    <col min="9336" max="9336" width="20" style="1" bestFit="1" customWidth="1"/>
    <col min="9337" max="9337" width="33.85546875" bestFit="1" customWidth="1"/>
    <col min="9338" max="9338" width="86.28515625" bestFit="1" customWidth="1"/>
    <col min="9339" max="9339" width="15.85546875" bestFit="1" customWidth="1"/>
    <col min="9340" max="9340" width="55.85546875" bestFit="1" customWidth="1"/>
    <col min="9342" max="9342" width="5.7109375" bestFit="1" customWidth="1"/>
    <col min="9343" max="9343" width="8.85546875" bestFit="1" customWidth="1"/>
    <col min="9344" max="9344" width="11.42578125" bestFit="1" customWidth="1"/>
    <col min="9345" max="9345" width="10.28515625" bestFit="1" customWidth="1"/>
    <col min="9346" max="9346" width="8.7109375" bestFit="1" customWidth="1"/>
    <col min="9347" max="9347" width="33.85546875" bestFit="1" customWidth="1"/>
    <col min="9348" max="9348" width="9.7109375" style="2" bestFit="1" customWidth="1"/>
    <col min="9349" max="9351" width="12" style="2" bestFit="1" customWidth="1"/>
    <col min="9352" max="9352" width="18.7109375" style="1" bestFit="1" customWidth="1"/>
    <col min="9353" max="9353" width="20.140625" style="1" bestFit="1" customWidth="1"/>
    <col min="9354" max="9354" width="18.5703125" style="1" bestFit="1" customWidth="1"/>
    <col min="9355" max="9355" width="20.140625" style="1" bestFit="1" customWidth="1"/>
    <col min="9356" max="9356" width="20" style="1" bestFit="1" customWidth="1"/>
    <col min="9357" max="9357" width="33.85546875" bestFit="1" customWidth="1"/>
    <col min="9358" max="9358" width="86.28515625" bestFit="1" customWidth="1"/>
    <col min="9359" max="9359" width="15.85546875" bestFit="1" customWidth="1"/>
    <col min="9360" max="9360" width="55.85546875" bestFit="1" customWidth="1"/>
    <col min="9362" max="9362" width="5.7109375" bestFit="1" customWidth="1"/>
    <col min="9363" max="9363" width="8.85546875" bestFit="1" customWidth="1"/>
    <col min="9364" max="9364" width="11.42578125" bestFit="1" customWidth="1"/>
    <col min="9365" max="9365" width="10.28515625" bestFit="1" customWidth="1"/>
    <col min="9366" max="9366" width="8.7109375" bestFit="1" customWidth="1"/>
    <col min="9367" max="9367" width="33.85546875" bestFit="1" customWidth="1"/>
    <col min="9368" max="9368" width="9.7109375" style="2" bestFit="1" customWidth="1"/>
    <col min="9369" max="9371" width="12" style="2" bestFit="1" customWidth="1"/>
    <col min="9372" max="9372" width="18.7109375" style="1" bestFit="1" customWidth="1"/>
    <col min="9373" max="9373" width="20.140625" style="1" bestFit="1" customWidth="1"/>
    <col min="9374" max="9374" width="18.5703125" style="1" bestFit="1" customWidth="1"/>
    <col min="9375" max="9375" width="20.140625" style="1" bestFit="1" customWidth="1"/>
    <col min="9376" max="9376" width="20" style="1" bestFit="1" customWidth="1"/>
    <col min="9377" max="9377" width="33.85546875" bestFit="1" customWidth="1"/>
    <col min="9378" max="9378" width="86.28515625" bestFit="1" customWidth="1"/>
    <col min="9379" max="9379" width="15.85546875" bestFit="1" customWidth="1"/>
    <col min="9380" max="9380" width="55.85546875" bestFit="1" customWidth="1"/>
    <col min="9382" max="9382" width="5.7109375" bestFit="1" customWidth="1"/>
    <col min="9383" max="9383" width="8.85546875" bestFit="1" customWidth="1"/>
    <col min="9384" max="9384" width="11.42578125" bestFit="1" customWidth="1"/>
    <col min="9385" max="9385" width="10.28515625" bestFit="1" customWidth="1"/>
    <col min="9386" max="9386" width="8.7109375" bestFit="1" customWidth="1"/>
    <col min="9387" max="9387" width="33.85546875" bestFit="1" customWidth="1"/>
    <col min="9388" max="9388" width="9.7109375" style="2" bestFit="1" customWidth="1"/>
    <col min="9389" max="9391" width="12" style="2" bestFit="1" customWidth="1"/>
    <col min="9392" max="9392" width="18.7109375" style="1" bestFit="1" customWidth="1"/>
    <col min="9393" max="9393" width="20.140625" style="1" bestFit="1" customWidth="1"/>
    <col min="9394" max="9394" width="18.5703125" style="1" bestFit="1" customWidth="1"/>
    <col min="9395" max="9395" width="20.140625" style="1" bestFit="1" customWidth="1"/>
    <col min="9396" max="9396" width="20" style="1" bestFit="1" customWidth="1"/>
    <col min="9397" max="9397" width="33.85546875" bestFit="1" customWidth="1"/>
    <col min="9398" max="9398" width="86.28515625" bestFit="1" customWidth="1"/>
    <col min="9399" max="9399" width="15.85546875" bestFit="1" customWidth="1"/>
    <col min="9400" max="9400" width="55.85546875" bestFit="1" customWidth="1"/>
    <col min="9402" max="9402" width="5.7109375" bestFit="1" customWidth="1"/>
    <col min="9403" max="9403" width="8.85546875" bestFit="1" customWidth="1"/>
    <col min="9404" max="9404" width="11.42578125" bestFit="1" customWidth="1"/>
    <col min="9405" max="9405" width="10.28515625" bestFit="1" customWidth="1"/>
    <col min="9406" max="9406" width="8.7109375" bestFit="1" customWidth="1"/>
    <col min="9407" max="9407" width="33.85546875" bestFit="1" customWidth="1"/>
    <col min="9408" max="9408" width="9.7109375" style="2" bestFit="1" customWidth="1"/>
    <col min="9409" max="9411" width="12" style="2" bestFit="1" customWidth="1"/>
    <col min="9412" max="9412" width="18.7109375" style="1" bestFit="1" customWidth="1"/>
    <col min="9413" max="9413" width="20.140625" style="1" bestFit="1" customWidth="1"/>
    <col min="9414" max="9414" width="18.5703125" style="1" bestFit="1" customWidth="1"/>
    <col min="9415" max="9415" width="20.140625" style="1" bestFit="1" customWidth="1"/>
    <col min="9416" max="9416" width="20" style="1" bestFit="1" customWidth="1"/>
    <col min="9417" max="9417" width="33.85546875" bestFit="1" customWidth="1"/>
    <col min="9418" max="9418" width="86.28515625" bestFit="1" customWidth="1"/>
    <col min="9419" max="9419" width="15.85546875" bestFit="1" customWidth="1"/>
    <col min="9420" max="9420" width="55.85546875" bestFit="1" customWidth="1"/>
    <col min="9422" max="9422" width="5.7109375" bestFit="1" customWidth="1"/>
    <col min="9423" max="9423" width="8.85546875" bestFit="1" customWidth="1"/>
    <col min="9424" max="9424" width="11.42578125" bestFit="1" customWidth="1"/>
    <col min="9425" max="9425" width="10.28515625" bestFit="1" customWidth="1"/>
    <col min="9426" max="9426" width="8.7109375" bestFit="1" customWidth="1"/>
    <col min="9427" max="9427" width="33.85546875" bestFit="1" customWidth="1"/>
    <col min="9428" max="9428" width="9.7109375" style="2" bestFit="1" customWidth="1"/>
    <col min="9429" max="9431" width="12" style="2" bestFit="1" customWidth="1"/>
    <col min="9432" max="9432" width="18.7109375" style="1" bestFit="1" customWidth="1"/>
    <col min="9433" max="9433" width="20.140625" style="1" bestFit="1" customWidth="1"/>
    <col min="9434" max="9434" width="18.5703125" style="1" bestFit="1" customWidth="1"/>
    <col min="9435" max="9435" width="20.140625" style="1" bestFit="1" customWidth="1"/>
    <col min="9436" max="9436" width="20" style="1" bestFit="1" customWidth="1"/>
    <col min="9437" max="9437" width="33.85546875" bestFit="1" customWidth="1"/>
    <col min="9438" max="9438" width="86.28515625" bestFit="1" customWidth="1"/>
    <col min="9439" max="9439" width="15.85546875" bestFit="1" customWidth="1"/>
    <col min="9440" max="9440" width="55.85546875" bestFit="1" customWidth="1"/>
    <col min="9442" max="9442" width="5.7109375" bestFit="1" customWidth="1"/>
    <col min="9443" max="9443" width="8.85546875" bestFit="1" customWidth="1"/>
    <col min="9444" max="9444" width="11.42578125" bestFit="1" customWidth="1"/>
    <col min="9445" max="9445" width="10.28515625" bestFit="1" customWidth="1"/>
    <col min="9446" max="9446" width="8.7109375" bestFit="1" customWidth="1"/>
    <col min="9447" max="9447" width="33.85546875" bestFit="1" customWidth="1"/>
    <col min="9448" max="9448" width="9.7109375" style="2" bestFit="1" customWidth="1"/>
    <col min="9449" max="9451" width="12" style="2" bestFit="1" customWidth="1"/>
    <col min="9452" max="9452" width="18.7109375" style="1" bestFit="1" customWidth="1"/>
    <col min="9453" max="9453" width="20.140625" style="1" bestFit="1" customWidth="1"/>
    <col min="9454" max="9454" width="18.5703125" style="1" bestFit="1" customWidth="1"/>
    <col min="9455" max="9455" width="20.140625" style="1" bestFit="1" customWidth="1"/>
    <col min="9456" max="9456" width="20" style="1" bestFit="1" customWidth="1"/>
    <col min="9457" max="9457" width="33.85546875" bestFit="1" customWidth="1"/>
    <col min="9458" max="9458" width="86.28515625" bestFit="1" customWidth="1"/>
    <col min="9459" max="9459" width="15.85546875" bestFit="1" customWidth="1"/>
    <col min="9460" max="9460" width="55.85546875" bestFit="1" customWidth="1"/>
    <col min="9462" max="9462" width="5.7109375" bestFit="1" customWidth="1"/>
    <col min="9463" max="9463" width="8.85546875" bestFit="1" customWidth="1"/>
    <col min="9464" max="9464" width="11.42578125" bestFit="1" customWidth="1"/>
    <col min="9465" max="9465" width="10.28515625" bestFit="1" customWidth="1"/>
    <col min="9466" max="9466" width="8.7109375" bestFit="1" customWidth="1"/>
    <col min="9467" max="9467" width="33.85546875" bestFit="1" customWidth="1"/>
    <col min="9468" max="9468" width="9.7109375" style="2" bestFit="1" customWidth="1"/>
    <col min="9469" max="9471" width="12" style="2" bestFit="1" customWidth="1"/>
    <col min="9472" max="9472" width="18.7109375" style="1" bestFit="1" customWidth="1"/>
    <col min="9473" max="9473" width="20.140625" style="1" bestFit="1" customWidth="1"/>
    <col min="9474" max="9474" width="18.5703125" style="1" bestFit="1" customWidth="1"/>
    <col min="9475" max="9475" width="20.140625" style="1" bestFit="1" customWidth="1"/>
    <col min="9476" max="9476" width="20" style="1" bestFit="1" customWidth="1"/>
    <col min="9477" max="9477" width="33.85546875" bestFit="1" customWidth="1"/>
    <col min="9478" max="9478" width="86.28515625" bestFit="1" customWidth="1"/>
    <col min="9479" max="9479" width="15.85546875" bestFit="1" customWidth="1"/>
    <col min="9480" max="9480" width="55.85546875" bestFit="1" customWidth="1"/>
    <col min="9482" max="9482" width="5.7109375" bestFit="1" customWidth="1"/>
    <col min="9483" max="9483" width="8.85546875" bestFit="1" customWidth="1"/>
    <col min="9484" max="9484" width="11.42578125" bestFit="1" customWidth="1"/>
    <col min="9485" max="9485" width="10.28515625" bestFit="1" customWidth="1"/>
    <col min="9486" max="9486" width="8.7109375" bestFit="1" customWidth="1"/>
    <col min="9487" max="9487" width="33.85546875" bestFit="1" customWidth="1"/>
    <col min="9488" max="9488" width="9.7109375" style="2" bestFit="1" customWidth="1"/>
    <col min="9489" max="9491" width="12" style="2" bestFit="1" customWidth="1"/>
    <col min="9492" max="9492" width="18.7109375" style="1" bestFit="1" customWidth="1"/>
    <col min="9493" max="9493" width="20.140625" style="1" bestFit="1" customWidth="1"/>
    <col min="9494" max="9494" width="18.5703125" style="1" bestFit="1" customWidth="1"/>
    <col min="9495" max="9495" width="20.140625" style="1" bestFit="1" customWidth="1"/>
    <col min="9496" max="9496" width="20" style="1" bestFit="1" customWidth="1"/>
    <col min="9497" max="9497" width="33.85546875" bestFit="1" customWidth="1"/>
    <col min="9498" max="9498" width="86.28515625" bestFit="1" customWidth="1"/>
    <col min="9499" max="9499" width="15.85546875" bestFit="1" customWidth="1"/>
    <col min="9500" max="9500" width="55.85546875" bestFit="1" customWidth="1"/>
    <col min="9502" max="9502" width="5.7109375" bestFit="1" customWidth="1"/>
    <col min="9503" max="9503" width="8.85546875" bestFit="1" customWidth="1"/>
    <col min="9504" max="9504" width="11.42578125" bestFit="1" customWidth="1"/>
    <col min="9505" max="9505" width="10.28515625" bestFit="1" customWidth="1"/>
    <col min="9506" max="9506" width="8.7109375" bestFit="1" customWidth="1"/>
    <col min="9507" max="9507" width="33.85546875" bestFit="1" customWidth="1"/>
    <col min="9508" max="9508" width="9.7109375" style="2" bestFit="1" customWidth="1"/>
    <col min="9509" max="9511" width="12" style="2" bestFit="1" customWidth="1"/>
    <col min="9512" max="9512" width="18.7109375" style="1" bestFit="1" customWidth="1"/>
    <col min="9513" max="9513" width="20.140625" style="1" bestFit="1" customWidth="1"/>
    <col min="9514" max="9514" width="18.5703125" style="1" bestFit="1" customWidth="1"/>
    <col min="9515" max="9515" width="20.140625" style="1" bestFit="1" customWidth="1"/>
    <col min="9516" max="9516" width="20" style="1" bestFit="1" customWidth="1"/>
    <col min="9517" max="9517" width="33.85546875" bestFit="1" customWidth="1"/>
    <col min="9518" max="9518" width="86.28515625" bestFit="1" customWidth="1"/>
    <col min="9519" max="9519" width="15.85546875" bestFit="1" customWidth="1"/>
    <col min="9520" max="9520" width="55.85546875" bestFit="1" customWidth="1"/>
    <col min="9522" max="9522" width="5.7109375" bestFit="1" customWidth="1"/>
    <col min="9523" max="9523" width="8.85546875" bestFit="1" customWidth="1"/>
    <col min="9524" max="9524" width="11.42578125" bestFit="1" customWidth="1"/>
    <col min="9525" max="9525" width="10.28515625" bestFit="1" customWidth="1"/>
    <col min="9526" max="9526" width="8.7109375" bestFit="1" customWidth="1"/>
    <col min="9527" max="9527" width="33.85546875" bestFit="1" customWidth="1"/>
    <col min="9528" max="9528" width="9.7109375" style="2" bestFit="1" customWidth="1"/>
    <col min="9529" max="9531" width="12" style="2" bestFit="1" customWidth="1"/>
    <col min="9532" max="9532" width="18.7109375" style="1" bestFit="1" customWidth="1"/>
    <col min="9533" max="9533" width="20.140625" style="1" bestFit="1" customWidth="1"/>
    <col min="9534" max="9534" width="18.5703125" style="1" bestFit="1" customWidth="1"/>
    <col min="9535" max="9535" width="20.140625" style="1" bestFit="1" customWidth="1"/>
    <col min="9536" max="9536" width="20" style="1" bestFit="1" customWidth="1"/>
    <col min="9537" max="9537" width="33.85546875" bestFit="1" customWidth="1"/>
    <col min="9538" max="9538" width="86.28515625" bestFit="1" customWidth="1"/>
    <col min="9539" max="9539" width="15.85546875" bestFit="1" customWidth="1"/>
    <col min="9540" max="9540" width="55.85546875" bestFit="1" customWidth="1"/>
    <col min="9542" max="9542" width="5.7109375" bestFit="1" customWidth="1"/>
    <col min="9543" max="9543" width="8.85546875" bestFit="1" customWidth="1"/>
    <col min="9544" max="9544" width="11.42578125" bestFit="1" customWidth="1"/>
    <col min="9545" max="9545" width="10.28515625" bestFit="1" customWidth="1"/>
    <col min="9546" max="9546" width="8.7109375" bestFit="1" customWidth="1"/>
    <col min="9547" max="9547" width="33.85546875" bestFit="1" customWidth="1"/>
    <col min="9548" max="9548" width="9.7109375" style="2" bestFit="1" customWidth="1"/>
    <col min="9549" max="9551" width="12" style="2" bestFit="1" customWidth="1"/>
    <col min="9552" max="9552" width="18.7109375" style="1" bestFit="1" customWidth="1"/>
    <col min="9553" max="9553" width="20.140625" style="1" bestFit="1" customWidth="1"/>
    <col min="9554" max="9554" width="18.5703125" style="1" bestFit="1" customWidth="1"/>
    <col min="9555" max="9555" width="20.140625" style="1" bestFit="1" customWidth="1"/>
    <col min="9556" max="9556" width="20" style="1" bestFit="1" customWidth="1"/>
    <col min="9557" max="9557" width="33.85546875" bestFit="1" customWidth="1"/>
    <col min="9558" max="9558" width="86.28515625" bestFit="1" customWidth="1"/>
    <col min="9559" max="9559" width="15.85546875" bestFit="1" customWidth="1"/>
    <col min="9560" max="9560" width="55.85546875" bestFit="1" customWidth="1"/>
    <col min="9562" max="9562" width="5.7109375" bestFit="1" customWidth="1"/>
    <col min="9563" max="9563" width="8.85546875" bestFit="1" customWidth="1"/>
    <col min="9564" max="9564" width="11.42578125" bestFit="1" customWidth="1"/>
    <col min="9565" max="9565" width="10.28515625" bestFit="1" customWidth="1"/>
    <col min="9566" max="9566" width="8.7109375" bestFit="1" customWidth="1"/>
    <col min="9567" max="9567" width="33.85546875" bestFit="1" customWidth="1"/>
    <col min="9568" max="9568" width="9.7109375" style="2" bestFit="1" customWidth="1"/>
    <col min="9569" max="9571" width="12" style="2" bestFit="1" customWidth="1"/>
    <col min="9572" max="9572" width="18.7109375" style="1" bestFit="1" customWidth="1"/>
    <col min="9573" max="9573" width="20.140625" style="1" bestFit="1" customWidth="1"/>
    <col min="9574" max="9574" width="18.5703125" style="1" bestFit="1" customWidth="1"/>
    <col min="9575" max="9575" width="20.140625" style="1" bestFit="1" customWidth="1"/>
    <col min="9576" max="9576" width="20" style="1" bestFit="1" customWidth="1"/>
    <col min="9577" max="9577" width="33.85546875" bestFit="1" customWidth="1"/>
    <col min="9578" max="9578" width="86.28515625" bestFit="1" customWidth="1"/>
    <col min="9579" max="9579" width="15.85546875" bestFit="1" customWidth="1"/>
    <col min="9580" max="9580" width="55.85546875" bestFit="1" customWidth="1"/>
    <col min="9582" max="9582" width="5.7109375" bestFit="1" customWidth="1"/>
    <col min="9583" max="9583" width="8.85546875" bestFit="1" customWidth="1"/>
    <col min="9584" max="9584" width="11.42578125" bestFit="1" customWidth="1"/>
    <col min="9585" max="9585" width="10.28515625" bestFit="1" customWidth="1"/>
    <col min="9586" max="9586" width="8.7109375" bestFit="1" customWidth="1"/>
    <col min="9587" max="9587" width="33.85546875" bestFit="1" customWidth="1"/>
    <col min="9588" max="9588" width="9.7109375" style="2" bestFit="1" customWidth="1"/>
    <col min="9589" max="9591" width="12" style="2" bestFit="1" customWidth="1"/>
    <col min="9592" max="9592" width="18.7109375" style="1" bestFit="1" customWidth="1"/>
    <col min="9593" max="9593" width="20.140625" style="1" bestFit="1" customWidth="1"/>
    <col min="9594" max="9594" width="18.5703125" style="1" bestFit="1" customWidth="1"/>
    <col min="9595" max="9595" width="20.140625" style="1" bestFit="1" customWidth="1"/>
    <col min="9596" max="9596" width="20" style="1" bestFit="1" customWidth="1"/>
    <col min="9597" max="9597" width="33.85546875" bestFit="1" customWidth="1"/>
    <col min="9598" max="9598" width="86.28515625" bestFit="1" customWidth="1"/>
    <col min="9599" max="9599" width="15.85546875" bestFit="1" customWidth="1"/>
    <col min="9600" max="9600" width="55.85546875" bestFit="1" customWidth="1"/>
    <col min="9602" max="9602" width="5.7109375" bestFit="1" customWidth="1"/>
    <col min="9603" max="9603" width="8.85546875" bestFit="1" customWidth="1"/>
    <col min="9604" max="9604" width="11.42578125" bestFit="1" customWidth="1"/>
    <col min="9605" max="9605" width="10.28515625" bestFit="1" customWidth="1"/>
    <col min="9606" max="9606" width="8.7109375" bestFit="1" customWidth="1"/>
    <col min="9607" max="9607" width="33.85546875" bestFit="1" customWidth="1"/>
    <col min="9608" max="9608" width="9.7109375" style="2" bestFit="1" customWidth="1"/>
    <col min="9609" max="9611" width="12" style="2" bestFit="1" customWidth="1"/>
    <col min="9612" max="9612" width="18.7109375" style="1" bestFit="1" customWidth="1"/>
    <col min="9613" max="9613" width="20.140625" style="1" bestFit="1" customWidth="1"/>
    <col min="9614" max="9614" width="18.5703125" style="1" bestFit="1" customWidth="1"/>
    <col min="9615" max="9615" width="20.140625" style="1" bestFit="1" customWidth="1"/>
    <col min="9616" max="9616" width="20" style="1" bestFit="1" customWidth="1"/>
    <col min="9617" max="9617" width="33.85546875" bestFit="1" customWidth="1"/>
    <col min="9618" max="9618" width="86.28515625" bestFit="1" customWidth="1"/>
    <col min="9619" max="9619" width="15.85546875" bestFit="1" customWidth="1"/>
    <col min="9620" max="9620" width="55.85546875" bestFit="1" customWidth="1"/>
    <col min="9622" max="9622" width="5.7109375" bestFit="1" customWidth="1"/>
    <col min="9623" max="9623" width="8.85546875" bestFit="1" customWidth="1"/>
    <col min="9624" max="9624" width="11.42578125" bestFit="1" customWidth="1"/>
    <col min="9625" max="9625" width="10.28515625" bestFit="1" customWidth="1"/>
    <col min="9626" max="9626" width="8.7109375" bestFit="1" customWidth="1"/>
    <col min="9627" max="9627" width="33.85546875" bestFit="1" customWidth="1"/>
    <col min="9628" max="9628" width="9.7109375" style="2" bestFit="1" customWidth="1"/>
    <col min="9629" max="9631" width="12" style="2" bestFit="1" customWidth="1"/>
    <col min="9632" max="9632" width="18.7109375" style="1" bestFit="1" customWidth="1"/>
    <col min="9633" max="9633" width="20.140625" style="1" bestFit="1" customWidth="1"/>
    <col min="9634" max="9634" width="18.5703125" style="1" bestFit="1" customWidth="1"/>
    <col min="9635" max="9635" width="20.140625" style="1" bestFit="1" customWidth="1"/>
    <col min="9636" max="9636" width="20" style="1" bestFit="1" customWidth="1"/>
    <col min="9637" max="9637" width="33.85546875" bestFit="1" customWidth="1"/>
    <col min="9638" max="9638" width="86.28515625" bestFit="1" customWidth="1"/>
    <col min="9639" max="9639" width="15.85546875" bestFit="1" customWidth="1"/>
    <col min="9640" max="9640" width="55.85546875" bestFit="1" customWidth="1"/>
    <col min="9642" max="9642" width="5.7109375" bestFit="1" customWidth="1"/>
    <col min="9643" max="9643" width="8.85546875" bestFit="1" customWidth="1"/>
    <col min="9644" max="9644" width="11.42578125" bestFit="1" customWidth="1"/>
    <col min="9645" max="9645" width="10.28515625" bestFit="1" customWidth="1"/>
    <col min="9646" max="9646" width="8.7109375" bestFit="1" customWidth="1"/>
    <col min="9647" max="9647" width="33.85546875" bestFit="1" customWidth="1"/>
    <col min="9648" max="9648" width="9.7109375" style="2" bestFit="1" customWidth="1"/>
    <col min="9649" max="9651" width="12" style="2" bestFit="1" customWidth="1"/>
    <col min="9652" max="9652" width="18.7109375" style="1" bestFit="1" customWidth="1"/>
    <col min="9653" max="9653" width="20.140625" style="1" bestFit="1" customWidth="1"/>
    <col min="9654" max="9654" width="18.5703125" style="1" bestFit="1" customWidth="1"/>
    <col min="9655" max="9655" width="20.140625" style="1" bestFit="1" customWidth="1"/>
    <col min="9656" max="9656" width="20" style="1" bestFit="1" customWidth="1"/>
    <col min="9657" max="9657" width="33.85546875" bestFit="1" customWidth="1"/>
    <col min="9658" max="9658" width="86.28515625" bestFit="1" customWidth="1"/>
    <col min="9659" max="9659" width="15.85546875" bestFit="1" customWidth="1"/>
    <col min="9660" max="9660" width="55.85546875" bestFit="1" customWidth="1"/>
    <col min="9662" max="9662" width="5.7109375" bestFit="1" customWidth="1"/>
    <col min="9663" max="9663" width="8.85546875" bestFit="1" customWidth="1"/>
    <col min="9664" max="9664" width="11.42578125" bestFit="1" customWidth="1"/>
    <col min="9665" max="9665" width="10.28515625" bestFit="1" customWidth="1"/>
    <col min="9666" max="9666" width="8.7109375" bestFit="1" customWidth="1"/>
    <col min="9667" max="9667" width="33.85546875" bestFit="1" customWidth="1"/>
    <col min="9668" max="9668" width="9.7109375" style="2" bestFit="1" customWidth="1"/>
    <col min="9669" max="9671" width="12" style="2" bestFit="1" customWidth="1"/>
    <col min="9672" max="9672" width="18.7109375" style="1" bestFit="1" customWidth="1"/>
    <col min="9673" max="9673" width="20.140625" style="1" bestFit="1" customWidth="1"/>
    <col min="9674" max="9674" width="18.5703125" style="1" bestFit="1" customWidth="1"/>
    <col min="9675" max="9675" width="20.140625" style="1" bestFit="1" customWidth="1"/>
    <col min="9676" max="9676" width="20" style="1" bestFit="1" customWidth="1"/>
    <col min="9677" max="9677" width="33.85546875" bestFit="1" customWidth="1"/>
    <col min="9678" max="9678" width="86.28515625" bestFit="1" customWidth="1"/>
    <col min="9679" max="9679" width="15.85546875" bestFit="1" customWidth="1"/>
    <col min="9680" max="9680" width="55.85546875" bestFit="1" customWidth="1"/>
    <col min="9682" max="9682" width="5.7109375" bestFit="1" customWidth="1"/>
    <col min="9683" max="9683" width="8.85546875" bestFit="1" customWidth="1"/>
    <col min="9684" max="9684" width="11.42578125" bestFit="1" customWidth="1"/>
    <col min="9685" max="9685" width="10.28515625" bestFit="1" customWidth="1"/>
    <col min="9686" max="9686" width="8.7109375" bestFit="1" customWidth="1"/>
    <col min="9687" max="9687" width="33.85546875" bestFit="1" customWidth="1"/>
    <col min="9688" max="9688" width="9.7109375" style="2" bestFit="1" customWidth="1"/>
    <col min="9689" max="9691" width="12" style="2" bestFit="1" customWidth="1"/>
    <col min="9692" max="9692" width="18.7109375" style="1" bestFit="1" customWidth="1"/>
    <col min="9693" max="9693" width="20.140625" style="1" bestFit="1" customWidth="1"/>
    <col min="9694" max="9694" width="18.5703125" style="1" bestFit="1" customWidth="1"/>
    <col min="9695" max="9695" width="20.140625" style="1" bestFit="1" customWidth="1"/>
    <col min="9696" max="9696" width="20" style="1" bestFit="1" customWidth="1"/>
    <col min="9697" max="9697" width="33.85546875" bestFit="1" customWidth="1"/>
    <col min="9698" max="9698" width="86.28515625" bestFit="1" customWidth="1"/>
    <col min="9699" max="9699" width="15.85546875" bestFit="1" customWidth="1"/>
    <col min="9700" max="9700" width="55.85546875" bestFit="1" customWidth="1"/>
    <col min="9702" max="9702" width="5.7109375" bestFit="1" customWidth="1"/>
    <col min="9703" max="9703" width="8.85546875" bestFit="1" customWidth="1"/>
    <col min="9704" max="9704" width="11.42578125" bestFit="1" customWidth="1"/>
    <col min="9705" max="9705" width="10.28515625" bestFit="1" customWidth="1"/>
    <col min="9706" max="9706" width="8.7109375" bestFit="1" customWidth="1"/>
    <col min="9707" max="9707" width="33.85546875" bestFit="1" customWidth="1"/>
    <col min="9708" max="9708" width="9.7109375" style="2" bestFit="1" customWidth="1"/>
    <col min="9709" max="9711" width="12" style="2" bestFit="1" customWidth="1"/>
    <col min="9712" max="9712" width="18.7109375" style="1" bestFit="1" customWidth="1"/>
    <col min="9713" max="9713" width="20.140625" style="1" bestFit="1" customWidth="1"/>
    <col min="9714" max="9714" width="18.5703125" style="1" bestFit="1" customWidth="1"/>
    <col min="9715" max="9715" width="20.140625" style="1" bestFit="1" customWidth="1"/>
    <col min="9716" max="9716" width="20" style="1" bestFit="1" customWidth="1"/>
    <col min="9717" max="9717" width="33.85546875" bestFit="1" customWidth="1"/>
    <col min="9718" max="9718" width="86.28515625" bestFit="1" customWidth="1"/>
    <col min="9719" max="9719" width="15.85546875" bestFit="1" customWidth="1"/>
    <col min="9720" max="9720" width="55.85546875" bestFit="1" customWidth="1"/>
    <col min="9722" max="9722" width="5.7109375" bestFit="1" customWidth="1"/>
    <col min="9723" max="9723" width="8.85546875" bestFit="1" customWidth="1"/>
    <col min="9724" max="9724" width="11.42578125" bestFit="1" customWidth="1"/>
    <col min="9725" max="9725" width="10.28515625" bestFit="1" customWidth="1"/>
    <col min="9726" max="9726" width="8.7109375" bestFit="1" customWidth="1"/>
    <col min="9727" max="9727" width="33.85546875" bestFit="1" customWidth="1"/>
    <col min="9728" max="9728" width="9.7109375" style="2" bestFit="1" customWidth="1"/>
    <col min="9729" max="9731" width="12" style="2" bestFit="1" customWidth="1"/>
    <col min="9732" max="9732" width="18.7109375" style="1" bestFit="1" customWidth="1"/>
    <col min="9733" max="9733" width="20.140625" style="1" bestFit="1" customWidth="1"/>
    <col min="9734" max="9734" width="18.5703125" style="1" bestFit="1" customWidth="1"/>
    <col min="9735" max="9735" width="20.140625" style="1" bestFit="1" customWidth="1"/>
    <col min="9736" max="9736" width="20" style="1" bestFit="1" customWidth="1"/>
    <col min="9737" max="9737" width="33.85546875" bestFit="1" customWidth="1"/>
    <col min="9738" max="9738" width="86.28515625" bestFit="1" customWidth="1"/>
    <col min="9739" max="9739" width="15.85546875" bestFit="1" customWidth="1"/>
    <col min="9740" max="9740" width="55.85546875" bestFit="1" customWidth="1"/>
    <col min="9742" max="9742" width="5.7109375" bestFit="1" customWidth="1"/>
    <col min="9743" max="9743" width="8.85546875" bestFit="1" customWidth="1"/>
    <col min="9744" max="9744" width="11.42578125" bestFit="1" customWidth="1"/>
    <col min="9745" max="9745" width="10.28515625" bestFit="1" customWidth="1"/>
    <col min="9746" max="9746" width="8.7109375" bestFit="1" customWidth="1"/>
    <col min="9747" max="9747" width="33.85546875" bestFit="1" customWidth="1"/>
    <col min="9748" max="9748" width="9.7109375" style="2" bestFit="1" customWidth="1"/>
    <col min="9749" max="9751" width="12" style="2" bestFit="1" customWidth="1"/>
    <col min="9752" max="9752" width="18.7109375" style="1" bestFit="1" customWidth="1"/>
    <col min="9753" max="9753" width="20.140625" style="1" bestFit="1" customWidth="1"/>
    <col min="9754" max="9754" width="18.5703125" style="1" bestFit="1" customWidth="1"/>
    <col min="9755" max="9755" width="20.140625" style="1" bestFit="1" customWidth="1"/>
    <col min="9756" max="9756" width="20" style="1" bestFit="1" customWidth="1"/>
    <col min="9757" max="9757" width="33.85546875" bestFit="1" customWidth="1"/>
    <col min="9758" max="9758" width="86.28515625" bestFit="1" customWidth="1"/>
    <col min="9759" max="9759" width="15.85546875" bestFit="1" customWidth="1"/>
    <col min="9760" max="9760" width="55.85546875" bestFit="1" customWidth="1"/>
    <col min="9762" max="9762" width="5.7109375" bestFit="1" customWidth="1"/>
    <col min="9763" max="9763" width="8.85546875" bestFit="1" customWidth="1"/>
    <col min="9764" max="9764" width="11.42578125" bestFit="1" customWidth="1"/>
    <col min="9765" max="9765" width="10.28515625" bestFit="1" customWidth="1"/>
    <col min="9766" max="9766" width="8.7109375" bestFit="1" customWidth="1"/>
    <col min="9767" max="9767" width="33.85546875" bestFit="1" customWidth="1"/>
    <col min="9768" max="9768" width="9.7109375" style="2" bestFit="1" customWidth="1"/>
    <col min="9769" max="9771" width="12" style="2" bestFit="1" customWidth="1"/>
    <col min="9772" max="9772" width="18.7109375" style="1" bestFit="1" customWidth="1"/>
    <col min="9773" max="9773" width="20.140625" style="1" bestFit="1" customWidth="1"/>
    <col min="9774" max="9774" width="18.5703125" style="1" bestFit="1" customWidth="1"/>
    <col min="9775" max="9775" width="20.140625" style="1" bestFit="1" customWidth="1"/>
    <col min="9776" max="9776" width="20" style="1" bestFit="1" customWidth="1"/>
    <col min="9777" max="9777" width="33.85546875" bestFit="1" customWidth="1"/>
    <col min="9778" max="9778" width="86.28515625" bestFit="1" customWidth="1"/>
    <col min="9779" max="9779" width="15.85546875" bestFit="1" customWidth="1"/>
    <col min="9780" max="9780" width="55.85546875" bestFit="1" customWidth="1"/>
    <col min="9782" max="9782" width="5.7109375" bestFit="1" customWidth="1"/>
    <col min="9783" max="9783" width="8.85546875" bestFit="1" customWidth="1"/>
    <col min="9784" max="9784" width="11.42578125" bestFit="1" customWidth="1"/>
    <col min="9785" max="9785" width="10.28515625" bestFit="1" customWidth="1"/>
    <col min="9786" max="9786" width="8.7109375" bestFit="1" customWidth="1"/>
    <col min="9787" max="9787" width="33.85546875" bestFit="1" customWidth="1"/>
    <col min="9788" max="9788" width="9.7109375" style="2" bestFit="1" customWidth="1"/>
    <col min="9789" max="9791" width="12" style="2" bestFit="1" customWidth="1"/>
    <col min="9792" max="9792" width="18.7109375" style="1" bestFit="1" customWidth="1"/>
    <col min="9793" max="9793" width="20.140625" style="1" bestFit="1" customWidth="1"/>
    <col min="9794" max="9794" width="18.5703125" style="1" bestFit="1" customWidth="1"/>
    <col min="9795" max="9795" width="20.140625" style="1" bestFit="1" customWidth="1"/>
    <col min="9796" max="9796" width="20" style="1" bestFit="1" customWidth="1"/>
    <col min="9797" max="9797" width="33.85546875" bestFit="1" customWidth="1"/>
    <col min="9798" max="9798" width="86.28515625" bestFit="1" customWidth="1"/>
    <col min="9799" max="9799" width="15.85546875" bestFit="1" customWidth="1"/>
    <col min="9800" max="9800" width="55.85546875" bestFit="1" customWidth="1"/>
    <col min="9802" max="9802" width="5.7109375" bestFit="1" customWidth="1"/>
    <col min="9803" max="9803" width="8.85546875" bestFit="1" customWidth="1"/>
    <col min="9804" max="9804" width="11.42578125" bestFit="1" customWidth="1"/>
    <col min="9805" max="9805" width="10.28515625" bestFit="1" customWidth="1"/>
    <col min="9806" max="9806" width="8.7109375" bestFit="1" customWidth="1"/>
    <col min="9807" max="9807" width="33.85546875" bestFit="1" customWidth="1"/>
    <col min="9808" max="9808" width="9.7109375" style="2" bestFit="1" customWidth="1"/>
    <col min="9809" max="9811" width="12" style="2" bestFit="1" customWidth="1"/>
    <col min="9812" max="9812" width="18.7109375" style="1" bestFit="1" customWidth="1"/>
    <col min="9813" max="9813" width="20.140625" style="1" bestFit="1" customWidth="1"/>
    <col min="9814" max="9814" width="18.5703125" style="1" bestFit="1" customWidth="1"/>
    <col min="9815" max="9815" width="20.140625" style="1" bestFit="1" customWidth="1"/>
    <col min="9816" max="9816" width="20" style="1" bestFit="1" customWidth="1"/>
    <col min="9817" max="9817" width="33.85546875" bestFit="1" customWidth="1"/>
    <col min="9818" max="9818" width="86.28515625" bestFit="1" customWidth="1"/>
    <col min="9819" max="9819" width="15.85546875" bestFit="1" customWidth="1"/>
    <col min="9820" max="9820" width="55.85546875" bestFit="1" customWidth="1"/>
    <col min="9822" max="9822" width="5.7109375" bestFit="1" customWidth="1"/>
    <col min="9823" max="9823" width="8.85546875" bestFit="1" customWidth="1"/>
    <col min="9824" max="9824" width="11.42578125" bestFit="1" customWidth="1"/>
    <col min="9825" max="9825" width="10.28515625" bestFit="1" customWidth="1"/>
    <col min="9826" max="9826" width="8.7109375" bestFit="1" customWidth="1"/>
    <col min="9827" max="9827" width="33.85546875" bestFit="1" customWidth="1"/>
    <col min="9828" max="9828" width="9.7109375" style="2" bestFit="1" customWidth="1"/>
    <col min="9829" max="9831" width="12" style="2" bestFit="1" customWidth="1"/>
    <col min="9832" max="9832" width="18.7109375" style="1" bestFit="1" customWidth="1"/>
    <col min="9833" max="9833" width="20.140625" style="1" bestFit="1" customWidth="1"/>
    <col min="9834" max="9834" width="18.5703125" style="1" bestFit="1" customWidth="1"/>
    <col min="9835" max="9835" width="20.140625" style="1" bestFit="1" customWidth="1"/>
    <col min="9836" max="9836" width="20" style="1" bestFit="1" customWidth="1"/>
    <col min="9837" max="9837" width="33.85546875" bestFit="1" customWidth="1"/>
    <col min="9838" max="9838" width="86.28515625" bestFit="1" customWidth="1"/>
    <col min="9839" max="9839" width="15.85546875" bestFit="1" customWidth="1"/>
    <col min="9840" max="9840" width="55.85546875" bestFit="1" customWidth="1"/>
    <col min="9842" max="9842" width="5.7109375" bestFit="1" customWidth="1"/>
    <col min="9843" max="9843" width="8.85546875" bestFit="1" customWidth="1"/>
    <col min="9844" max="9844" width="11.42578125" bestFit="1" customWidth="1"/>
    <col min="9845" max="9845" width="10.28515625" bestFit="1" customWidth="1"/>
    <col min="9846" max="9846" width="8.7109375" bestFit="1" customWidth="1"/>
    <col min="9847" max="9847" width="33.85546875" bestFit="1" customWidth="1"/>
    <col min="9848" max="9848" width="9.7109375" style="2" bestFit="1" customWidth="1"/>
    <col min="9849" max="9851" width="12" style="2" bestFit="1" customWidth="1"/>
    <col min="9852" max="9852" width="18.7109375" style="1" bestFit="1" customWidth="1"/>
    <col min="9853" max="9853" width="20.140625" style="1" bestFit="1" customWidth="1"/>
    <col min="9854" max="9854" width="18.5703125" style="1" bestFit="1" customWidth="1"/>
    <col min="9855" max="9855" width="20.140625" style="1" bestFit="1" customWidth="1"/>
    <col min="9856" max="9856" width="20" style="1" bestFit="1" customWidth="1"/>
    <col min="9857" max="9857" width="33.85546875" bestFit="1" customWidth="1"/>
    <col min="9858" max="9858" width="86.28515625" bestFit="1" customWidth="1"/>
    <col min="9859" max="9859" width="15.85546875" bestFit="1" customWidth="1"/>
    <col min="9860" max="9860" width="55.85546875" bestFit="1" customWidth="1"/>
    <col min="9862" max="9862" width="5.7109375" bestFit="1" customWidth="1"/>
    <col min="9863" max="9863" width="8.85546875" bestFit="1" customWidth="1"/>
    <col min="9864" max="9864" width="11.42578125" bestFit="1" customWidth="1"/>
    <col min="9865" max="9865" width="10.28515625" bestFit="1" customWidth="1"/>
    <col min="9866" max="9866" width="8.7109375" bestFit="1" customWidth="1"/>
    <col min="9867" max="9867" width="33.85546875" bestFit="1" customWidth="1"/>
    <col min="9868" max="9868" width="9.7109375" style="2" bestFit="1" customWidth="1"/>
    <col min="9869" max="9871" width="12" style="2" bestFit="1" customWidth="1"/>
    <col min="9872" max="9872" width="18.7109375" style="1" bestFit="1" customWidth="1"/>
    <col min="9873" max="9873" width="20.140625" style="1" bestFit="1" customWidth="1"/>
    <col min="9874" max="9874" width="18.5703125" style="1" bestFit="1" customWidth="1"/>
    <col min="9875" max="9875" width="20.140625" style="1" bestFit="1" customWidth="1"/>
    <col min="9876" max="9876" width="20" style="1" bestFit="1" customWidth="1"/>
    <col min="9877" max="9877" width="33.85546875" bestFit="1" customWidth="1"/>
    <col min="9878" max="9878" width="86.28515625" bestFit="1" customWidth="1"/>
    <col min="9879" max="9879" width="15.85546875" bestFit="1" customWidth="1"/>
    <col min="9880" max="9880" width="55.85546875" bestFit="1" customWidth="1"/>
    <col min="9882" max="9882" width="5.7109375" bestFit="1" customWidth="1"/>
    <col min="9883" max="9883" width="8.85546875" bestFit="1" customWidth="1"/>
    <col min="9884" max="9884" width="11.42578125" bestFit="1" customWidth="1"/>
    <col min="9885" max="9885" width="10.28515625" bestFit="1" customWidth="1"/>
    <col min="9886" max="9886" width="8.7109375" bestFit="1" customWidth="1"/>
    <col min="9887" max="9887" width="33.85546875" bestFit="1" customWidth="1"/>
    <col min="9888" max="9888" width="9.7109375" style="2" bestFit="1" customWidth="1"/>
    <col min="9889" max="9891" width="12" style="2" bestFit="1" customWidth="1"/>
    <col min="9892" max="9892" width="18.7109375" style="1" bestFit="1" customWidth="1"/>
    <col min="9893" max="9893" width="20.140625" style="1" bestFit="1" customWidth="1"/>
    <col min="9894" max="9894" width="18.5703125" style="1" bestFit="1" customWidth="1"/>
    <col min="9895" max="9895" width="20.140625" style="1" bestFit="1" customWidth="1"/>
    <col min="9896" max="9896" width="20" style="1" bestFit="1" customWidth="1"/>
    <col min="9897" max="9897" width="33.85546875" bestFit="1" customWidth="1"/>
    <col min="9898" max="9898" width="86.28515625" bestFit="1" customWidth="1"/>
    <col min="9899" max="9899" width="15.85546875" bestFit="1" customWidth="1"/>
    <col min="9900" max="9900" width="55.85546875" bestFit="1" customWidth="1"/>
    <col min="9902" max="9902" width="5.7109375" bestFit="1" customWidth="1"/>
    <col min="9903" max="9903" width="8.85546875" bestFit="1" customWidth="1"/>
    <col min="9904" max="9904" width="11.42578125" bestFit="1" customWidth="1"/>
    <col min="9905" max="9905" width="10.28515625" bestFit="1" customWidth="1"/>
    <col min="9906" max="9906" width="8.7109375" bestFit="1" customWidth="1"/>
    <col min="9907" max="9907" width="33.85546875" bestFit="1" customWidth="1"/>
    <col min="9908" max="9908" width="9.7109375" style="2" bestFit="1" customWidth="1"/>
    <col min="9909" max="9911" width="12" style="2" bestFit="1" customWidth="1"/>
    <col min="9912" max="9912" width="18.7109375" style="1" bestFit="1" customWidth="1"/>
    <col min="9913" max="9913" width="20.140625" style="1" bestFit="1" customWidth="1"/>
    <col min="9914" max="9914" width="18.5703125" style="1" bestFit="1" customWidth="1"/>
    <col min="9915" max="9915" width="20.140625" style="1" bestFit="1" customWidth="1"/>
    <col min="9916" max="9916" width="20" style="1" bestFit="1" customWidth="1"/>
    <col min="9917" max="9917" width="33.85546875" bestFit="1" customWidth="1"/>
    <col min="9918" max="9918" width="86.28515625" bestFit="1" customWidth="1"/>
    <col min="9919" max="9919" width="15.85546875" bestFit="1" customWidth="1"/>
    <col min="9920" max="9920" width="55.85546875" bestFit="1" customWidth="1"/>
    <col min="9922" max="9922" width="5.7109375" bestFit="1" customWidth="1"/>
    <col min="9923" max="9923" width="8.85546875" bestFit="1" customWidth="1"/>
    <col min="9924" max="9924" width="11.42578125" bestFit="1" customWidth="1"/>
    <col min="9925" max="9925" width="10.28515625" bestFit="1" customWidth="1"/>
    <col min="9926" max="9926" width="8.7109375" bestFit="1" customWidth="1"/>
    <col min="9927" max="9927" width="33.85546875" bestFit="1" customWidth="1"/>
    <col min="9928" max="9928" width="9.7109375" style="2" bestFit="1" customWidth="1"/>
    <col min="9929" max="9931" width="12" style="2" bestFit="1" customWidth="1"/>
    <col min="9932" max="9932" width="18.7109375" style="1" bestFit="1" customWidth="1"/>
    <col min="9933" max="9933" width="20.140625" style="1" bestFit="1" customWidth="1"/>
    <col min="9934" max="9934" width="18.5703125" style="1" bestFit="1" customWidth="1"/>
    <col min="9935" max="9935" width="20.140625" style="1" bestFit="1" customWidth="1"/>
    <col min="9936" max="9936" width="20" style="1" bestFit="1" customWidth="1"/>
    <col min="9937" max="9937" width="33.85546875" bestFit="1" customWidth="1"/>
    <col min="9938" max="9938" width="86.28515625" bestFit="1" customWidth="1"/>
    <col min="9939" max="9939" width="15.85546875" bestFit="1" customWidth="1"/>
    <col min="9940" max="9940" width="55.85546875" bestFit="1" customWidth="1"/>
    <col min="9942" max="9942" width="5.7109375" bestFit="1" customWidth="1"/>
    <col min="9943" max="9943" width="8.85546875" bestFit="1" customWidth="1"/>
    <col min="9944" max="9944" width="11.42578125" bestFit="1" customWidth="1"/>
    <col min="9945" max="9945" width="10.28515625" bestFit="1" customWidth="1"/>
    <col min="9946" max="9946" width="8.7109375" bestFit="1" customWidth="1"/>
    <col min="9947" max="9947" width="33.85546875" bestFit="1" customWidth="1"/>
    <col min="9948" max="9948" width="9.7109375" style="2" bestFit="1" customWidth="1"/>
    <col min="9949" max="9951" width="12" style="2" bestFit="1" customWidth="1"/>
    <col min="9952" max="9952" width="18.7109375" style="1" bestFit="1" customWidth="1"/>
    <col min="9953" max="9953" width="20.140625" style="1" bestFit="1" customWidth="1"/>
    <col min="9954" max="9954" width="18.5703125" style="1" bestFit="1" customWidth="1"/>
    <col min="9955" max="9955" width="20.140625" style="1" bestFit="1" customWidth="1"/>
    <col min="9956" max="9956" width="20" style="1" bestFit="1" customWidth="1"/>
    <col min="9957" max="9957" width="33.85546875" bestFit="1" customWidth="1"/>
    <col min="9958" max="9958" width="86.28515625" bestFit="1" customWidth="1"/>
    <col min="9959" max="9959" width="15.85546875" bestFit="1" customWidth="1"/>
    <col min="9960" max="9960" width="55.85546875" bestFit="1" customWidth="1"/>
    <col min="9962" max="9962" width="5.7109375" bestFit="1" customWidth="1"/>
    <col min="9963" max="9963" width="8.85546875" bestFit="1" customWidth="1"/>
    <col min="9964" max="9964" width="11.42578125" bestFit="1" customWidth="1"/>
    <col min="9965" max="9965" width="10.28515625" bestFit="1" customWidth="1"/>
    <col min="9966" max="9966" width="8.7109375" bestFit="1" customWidth="1"/>
    <col min="9967" max="9967" width="33.85546875" bestFit="1" customWidth="1"/>
    <col min="9968" max="9968" width="9.7109375" style="2" bestFit="1" customWidth="1"/>
    <col min="9969" max="9971" width="12" style="2" bestFit="1" customWidth="1"/>
    <col min="9972" max="9972" width="18.7109375" style="1" bestFit="1" customWidth="1"/>
    <col min="9973" max="9973" width="20.140625" style="1" bestFit="1" customWidth="1"/>
    <col min="9974" max="9974" width="18.5703125" style="1" bestFit="1" customWidth="1"/>
    <col min="9975" max="9975" width="20.140625" style="1" bestFit="1" customWidth="1"/>
    <col min="9976" max="9976" width="20" style="1" bestFit="1" customWidth="1"/>
    <col min="9977" max="9977" width="33.85546875" bestFit="1" customWidth="1"/>
    <col min="9978" max="9978" width="86.28515625" bestFit="1" customWidth="1"/>
    <col min="9979" max="9979" width="15.85546875" bestFit="1" customWidth="1"/>
    <col min="9980" max="9980" width="55.85546875" bestFit="1" customWidth="1"/>
    <col min="9982" max="9982" width="5.7109375" bestFit="1" customWidth="1"/>
    <col min="9983" max="9983" width="8.85546875" bestFit="1" customWidth="1"/>
    <col min="9984" max="9984" width="11.42578125" bestFit="1" customWidth="1"/>
    <col min="9985" max="9985" width="10.28515625" bestFit="1" customWidth="1"/>
    <col min="9986" max="9986" width="8.7109375" bestFit="1" customWidth="1"/>
    <col min="9987" max="9987" width="33.85546875" bestFit="1" customWidth="1"/>
    <col min="9988" max="9988" width="9.7109375" style="2" bestFit="1" customWidth="1"/>
    <col min="9989" max="9991" width="12" style="2" bestFit="1" customWidth="1"/>
    <col min="9992" max="9992" width="18.7109375" style="1" bestFit="1" customWidth="1"/>
    <col min="9993" max="9993" width="20.140625" style="1" bestFit="1" customWidth="1"/>
    <col min="9994" max="9994" width="18.5703125" style="1" bestFit="1" customWidth="1"/>
    <col min="9995" max="9995" width="20.140625" style="1" bestFit="1" customWidth="1"/>
    <col min="9996" max="9996" width="20" style="1" bestFit="1" customWidth="1"/>
    <col min="9997" max="9997" width="33.85546875" bestFit="1" customWidth="1"/>
    <col min="9998" max="9998" width="86.28515625" bestFit="1" customWidth="1"/>
    <col min="9999" max="9999" width="15.85546875" bestFit="1" customWidth="1"/>
    <col min="10000" max="10000" width="55.85546875" bestFit="1" customWidth="1"/>
    <col min="10002" max="10002" width="5.7109375" bestFit="1" customWidth="1"/>
    <col min="10003" max="10003" width="8.85546875" bestFit="1" customWidth="1"/>
    <col min="10004" max="10004" width="11.42578125" bestFit="1" customWidth="1"/>
    <col min="10005" max="10005" width="10.28515625" bestFit="1" customWidth="1"/>
    <col min="10006" max="10006" width="8.7109375" bestFit="1" customWidth="1"/>
    <col min="10007" max="10007" width="33.85546875" bestFit="1" customWidth="1"/>
    <col min="10008" max="10008" width="9.7109375" style="2" bestFit="1" customWidth="1"/>
    <col min="10009" max="10011" width="12" style="2" bestFit="1" customWidth="1"/>
    <col min="10012" max="10012" width="18.7109375" style="1" bestFit="1" customWidth="1"/>
    <col min="10013" max="10013" width="20.140625" style="1" bestFit="1" customWidth="1"/>
    <col min="10014" max="10014" width="18.5703125" style="1" bestFit="1" customWidth="1"/>
    <col min="10015" max="10015" width="20.140625" style="1" bestFit="1" customWidth="1"/>
    <col min="10016" max="10016" width="20" style="1" bestFit="1" customWidth="1"/>
    <col min="10017" max="10017" width="33.85546875" bestFit="1" customWidth="1"/>
    <col min="10018" max="10018" width="86.28515625" bestFit="1" customWidth="1"/>
    <col min="10019" max="10019" width="15.85546875" bestFit="1" customWidth="1"/>
    <col min="10020" max="10020" width="55.85546875" bestFit="1" customWidth="1"/>
    <col min="10022" max="10022" width="5.7109375" bestFit="1" customWidth="1"/>
    <col min="10023" max="10023" width="8.85546875" bestFit="1" customWidth="1"/>
    <col min="10024" max="10024" width="11.42578125" bestFit="1" customWidth="1"/>
    <col min="10025" max="10025" width="10.28515625" bestFit="1" customWidth="1"/>
    <col min="10026" max="10026" width="8.7109375" bestFit="1" customWidth="1"/>
    <col min="10027" max="10027" width="33.85546875" bestFit="1" customWidth="1"/>
    <col min="10028" max="10028" width="9.7109375" style="2" bestFit="1" customWidth="1"/>
    <col min="10029" max="10031" width="12" style="2" bestFit="1" customWidth="1"/>
    <col min="10032" max="10032" width="18.7109375" style="1" bestFit="1" customWidth="1"/>
    <col min="10033" max="10033" width="20.140625" style="1" bestFit="1" customWidth="1"/>
    <col min="10034" max="10034" width="18.5703125" style="1" bestFit="1" customWidth="1"/>
    <col min="10035" max="10035" width="20.140625" style="1" bestFit="1" customWidth="1"/>
    <col min="10036" max="10036" width="20" style="1" bestFit="1" customWidth="1"/>
    <col min="10037" max="10037" width="33.85546875" bestFit="1" customWidth="1"/>
    <col min="10038" max="10038" width="86.28515625" bestFit="1" customWidth="1"/>
    <col min="10039" max="10039" width="15.85546875" bestFit="1" customWidth="1"/>
    <col min="10040" max="10040" width="55.85546875" bestFit="1" customWidth="1"/>
    <col min="10042" max="10042" width="5.7109375" bestFit="1" customWidth="1"/>
    <col min="10043" max="10043" width="8.85546875" bestFit="1" customWidth="1"/>
    <col min="10044" max="10044" width="11.42578125" bestFit="1" customWidth="1"/>
    <col min="10045" max="10045" width="10.28515625" bestFit="1" customWidth="1"/>
    <col min="10046" max="10046" width="8.7109375" bestFit="1" customWidth="1"/>
    <col min="10047" max="10047" width="33.85546875" bestFit="1" customWidth="1"/>
    <col min="10048" max="10048" width="9.7109375" style="2" bestFit="1" customWidth="1"/>
    <col min="10049" max="10051" width="12" style="2" bestFit="1" customWidth="1"/>
    <col min="10052" max="10052" width="18.7109375" style="1" bestFit="1" customWidth="1"/>
    <col min="10053" max="10053" width="20.140625" style="1" bestFit="1" customWidth="1"/>
    <col min="10054" max="10054" width="18.5703125" style="1" bestFit="1" customWidth="1"/>
    <col min="10055" max="10055" width="20.140625" style="1" bestFit="1" customWidth="1"/>
    <col min="10056" max="10056" width="20" style="1" bestFit="1" customWidth="1"/>
    <col min="10057" max="10057" width="33.85546875" bestFit="1" customWidth="1"/>
    <col min="10058" max="10058" width="86.28515625" bestFit="1" customWidth="1"/>
    <col min="10059" max="10059" width="15.85546875" bestFit="1" customWidth="1"/>
    <col min="10060" max="10060" width="55.85546875" bestFit="1" customWidth="1"/>
    <col min="10062" max="10062" width="5.7109375" bestFit="1" customWidth="1"/>
    <col min="10063" max="10063" width="8.85546875" bestFit="1" customWidth="1"/>
    <col min="10064" max="10064" width="11.42578125" bestFit="1" customWidth="1"/>
    <col min="10065" max="10065" width="10.28515625" bestFit="1" customWidth="1"/>
    <col min="10066" max="10066" width="8.7109375" bestFit="1" customWidth="1"/>
    <col min="10067" max="10067" width="33.85546875" bestFit="1" customWidth="1"/>
    <col min="10068" max="10068" width="9.7109375" style="2" bestFit="1" customWidth="1"/>
    <col min="10069" max="10071" width="12" style="2" bestFit="1" customWidth="1"/>
    <col min="10072" max="10072" width="18.7109375" style="1" bestFit="1" customWidth="1"/>
    <col min="10073" max="10073" width="20.140625" style="1" bestFit="1" customWidth="1"/>
    <col min="10074" max="10074" width="18.5703125" style="1" bestFit="1" customWidth="1"/>
    <col min="10075" max="10075" width="20.140625" style="1" bestFit="1" customWidth="1"/>
    <col min="10076" max="10076" width="20" style="1" bestFit="1" customWidth="1"/>
    <col min="10077" max="10077" width="33.85546875" bestFit="1" customWidth="1"/>
    <col min="10078" max="10078" width="86.28515625" bestFit="1" customWidth="1"/>
    <col min="10079" max="10079" width="15.85546875" bestFit="1" customWidth="1"/>
    <col min="10080" max="10080" width="55.85546875" bestFit="1" customWidth="1"/>
    <col min="10082" max="10082" width="5.7109375" bestFit="1" customWidth="1"/>
    <col min="10083" max="10083" width="8.85546875" bestFit="1" customWidth="1"/>
    <col min="10084" max="10084" width="11.42578125" bestFit="1" customWidth="1"/>
    <col min="10085" max="10085" width="10.28515625" bestFit="1" customWidth="1"/>
    <col min="10086" max="10086" width="8.7109375" bestFit="1" customWidth="1"/>
    <col min="10087" max="10087" width="33.85546875" bestFit="1" customWidth="1"/>
    <col min="10088" max="10088" width="9.7109375" style="2" bestFit="1" customWidth="1"/>
    <col min="10089" max="10091" width="12" style="2" bestFit="1" customWidth="1"/>
    <col min="10092" max="10092" width="18.7109375" style="1" bestFit="1" customWidth="1"/>
    <col min="10093" max="10093" width="20.140625" style="1" bestFit="1" customWidth="1"/>
    <col min="10094" max="10094" width="18.5703125" style="1" bestFit="1" customWidth="1"/>
    <col min="10095" max="10095" width="20.140625" style="1" bestFit="1" customWidth="1"/>
    <col min="10096" max="10096" width="20" style="1" bestFit="1" customWidth="1"/>
    <col min="10097" max="10097" width="33.85546875" bestFit="1" customWidth="1"/>
    <col min="10098" max="10098" width="86.28515625" bestFit="1" customWidth="1"/>
    <col min="10099" max="10099" width="15.85546875" bestFit="1" customWidth="1"/>
    <col min="10100" max="10100" width="55.85546875" bestFit="1" customWidth="1"/>
    <col min="10102" max="10102" width="5.7109375" bestFit="1" customWidth="1"/>
    <col min="10103" max="10103" width="8.85546875" bestFit="1" customWidth="1"/>
    <col min="10104" max="10104" width="11.42578125" bestFit="1" customWidth="1"/>
    <col min="10105" max="10105" width="10.28515625" bestFit="1" customWidth="1"/>
    <col min="10106" max="10106" width="8.7109375" bestFit="1" customWidth="1"/>
    <col min="10107" max="10107" width="33.85546875" bestFit="1" customWidth="1"/>
    <col min="10108" max="10108" width="9.7109375" style="2" bestFit="1" customWidth="1"/>
    <col min="10109" max="10111" width="12" style="2" bestFit="1" customWidth="1"/>
    <col min="10112" max="10112" width="18.7109375" style="1" bestFit="1" customWidth="1"/>
    <col min="10113" max="10113" width="20.140625" style="1" bestFit="1" customWidth="1"/>
    <col min="10114" max="10114" width="18.5703125" style="1" bestFit="1" customWidth="1"/>
    <col min="10115" max="10115" width="20.140625" style="1" bestFit="1" customWidth="1"/>
    <col min="10116" max="10116" width="20" style="1" bestFit="1" customWidth="1"/>
    <col min="10117" max="10117" width="33.85546875" bestFit="1" customWidth="1"/>
    <col min="10118" max="10118" width="86.28515625" bestFit="1" customWidth="1"/>
    <col min="10119" max="10119" width="15.85546875" bestFit="1" customWidth="1"/>
    <col min="10120" max="10120" width="55.85546875" bestFit="1" customWidth="1"/>
    <col min="10122" max="10122" width="5.7109375" bestFit="1" customWidth="1"/>
    <col min="10123" max="10123" width="8.85546875" bestFit="1" customWidth="1"/>
    <col min="10124" max="10124" width="11.42578125" bestFit="1" customWidth="1"/>
    <col min="10125" max="10125" width="10.28515625" bestFit="1" customWidth="1"/>
    <col min="10126" max="10126" width="8.7109375" bestFit="1" customWidth="1"/>
    <col min="10127" max="10127" width="33.85546875" bestFit="1" customWidth="1"/>
    <col min="10128" max="10128" width="9.7109375" style="2" bestFit="1" customWidth="1"/>
    <col min="10129" max="10131" width="12" style="2" bestFit="1" customWidth="1"/>
    <col min="10132" max="10132" width="18.7109375" style="1" bestFit="1" customWidth="1"/>
    <col min="10133" max="10133" width="20.140625" style="1" bestFit="1" customWidth="1"/>
    <col min="10134" max="10134" width="18.5703125" style="1" bestFit="1" customWidth="1"/>
    <col min="10135" max="10135" width="20.140625" style="1" bestFit="1" customWidth="1"/>
    <col min="10136" max="10136" width="20" style="1" bestFit="1" customWidth="1"/>
    <col min="10137" max="10137" width="33.85546875" bestFit="1" customWidth="1"/>
    <col min="10138" max="10138" width="86.28515625" bestFit="1" customWidth="1"/>
    <col min="10139" max="10139" width="15.85546875" bestFit="1" customWidth="1"/>
    <col min="10140" max="10140" width="55.85546875" bestFit="1" customWidth="1"/>
    <col min="10142" max="10142" width="5.7109375" bestFit="1" customWidth="1"/>
    <col min="10143" max="10143" width="8.85546875" bestFit="1" customWidth="1"/>
    <col min="10144" max="10144" width="11.42578125" bestFit="1" customWidth="1"/>
    <col min="10145" max="10145" width="10.28515625" bestFit="1" customWidth="1"/>
    <col min="10146" max="10146" width="8.7109375" bestFit="1" customWidth="1"/>
    <col min="10147" max="10147" width="33.85546875" bestFit="1" customWidth="1"/>
    <col min="10148" max="10148" width="9.7109375" style="2" bestFit="1" customWidth="1"/>
    <col min="10149" max="10151" width="12" style="2" bestFit="1" customWidth="1"/>
    <col min="10152" max="10152" width="18.7109375" style="1" bestFit="1" customWidth="1"/>
    <col min="10153" max="10153" width="20.140625" style="1" bestFit="1" customWidth="1"/>
    <col min="10154" max="10154" width="18.5703125" style="1" bestFit="1" customWidth="1"/>
    <col min="10155" max="10155" width="20.140625" style="1" bestFit="1" customWidth="1"/>
    <col min="10156" max="10156" width="20" style="1" bestFit="1" customWidth="1"/>
    <col min="10157" max="10157" width="33.85546875" bestFit="1" customWidth="1"/>
    <col min="10158" max="10158" width="86.28515625" bestFit="1" customWidth="1"/>
    <col min="10159" max="10159" width="15.85546875" bestFit="1" customWidth="1"/>
    <col min="10160" max="10160" width="55.85546875" bestFit="1" customWidth="1"/>
    <col min="10162" max="10162" width="5.7109375" bestFit="1" customWidth="1"/>
    <col min="10163" max="10163" width="8.85546875" bestFit="1" customWidth="1"/>
    <col min="10164" max="10164" width="11.42578125" bestFit="1" customWidth="1"/>
    <col min="10165" max="10165" width="10.28515625" bestFit="1" customWidth="1"/>
    <col min="10166" max="10166" width="8.7109375" bestFit="1" customWidth="1"/>
    <col min="10167" max="10167" width="33.85546875" bestFit="1" customWidth="1"/>
    <col min="10168" max="10168" width="9.7109375" style="2" bestFit="1" customWidth="1"/>
    <col min="10169" max="10171" width="12" style="2" bestFit="1" customWidth="1"/>
    <col min="10172" max="10172" width="18.7109375" style="1" bestFit="1" customWidth="1"/>
    <col min="10173" max="10173" width="20.140625" style="1" bestFit="1" customWidth="1"/>
    <col min="10174" max="10174" width="18.5703125" style="1" bestFit="1" customWidth="1"/>
    <col min="10175" max="10175" width="20.140625" style="1" bestFit="1" customWidth="1"/>
    <col min="10176" max="10176" width="20" style="1" bestFit="1" customWidth="1"/>
    <col min="10177" max="10177" width="33.85546875" bestFit="1" customWidth="1"/>
    <col min="10178" max="10178" width="86.28515625" bestFit="1" customWidth="1"/>
    <col min="10179" max="10179" width="15.85546875" bestFit="1" customWidth="1"/>
    <col min="10180" max="10180" width="55.85546875" bestFit="1" customWidth="1"/>
    <col min="10182" max="10182" width="5.7109375" bestFit="1" customWidth="1"/>
    <col min="10183" max="10183" width="8.85546875" bestFit="1" customWidth="1"/>
    <col min="10184" max="10184" width="11.42578125" bestFit="1" customWidth="1"/>
    <col min="10185" max="10185" width="10.28515625" bestFit="1" customWidth="1"/>
    <col min="10186" max="10186" width="8.7109375" bestFit="1" customWidth="1"/>
    <col min="10187" max="10187" width="33.85546875" bestFit="1" customWidth="1"/>
    <col min="10188" max="10188" width="9.7109375" style="2" bestFit="1" customWidth="1"/>
    <col min="10189" max="10191" width="12" style="2" bestFit="1" customWidth="1"/>
    <col min="10192" max="10192" width="18.7109375" style="1" bestFit="1" customWidth="1"/>
    <col min="10193" max="10193" width="20.140625" style="1" bestFit="1" customWidth="1"/>
    <col min="10194" max="10194" width="18.5703125" style="1" bestFit="1" customWidth="1"/>
    <col min="10195" max="10195" width="20.140625" style="1" bestFit="1" customWidth="1"/>
    <col min="10196" max="10196" width="20" style="1" bestFit="1" customWidth="1"/>
    <col min="10197" max="10197" width="33.85546875" bestFit="1" customWidth="1"/>
    <col min="10198" max="10198" width="86.28515625" bestFit="1" customWidth="1"/>
    <col min="10199" max="10199" width="15.85546875" bestFit="1" customWidth="1"/>
    <col min="10200" max="10200" width="55.85546875" bestFit="1" customWidth="1"/>
    <col min="10202" max="10202" width="5.7109375" bestFit="1" customWidth="1"/>
    <col min="10203" max="10203" width="8.85546875" bestFit="1" customWidth="1"/>
    <col min="10204" max="10204" width="11.42578125" bestFit="1" customWidth="1"/>
    <col min="10205" max="10205" width="10.28515625" bestFit="1" customWidth="1"/>
    <col min="10206" max="10206" width="8.7109375" bestFit="1" customWidth="1"/>
    <col min="10207" max="10207" width="33.85546875" bestFit="1" customWidth="1"/>
    <col min="10208" max="10208" width="9.7109375" style="2" bestFit="1" customWidth="1"/>
    <col min="10209" max="10211" width="12" style="2" bestFit="1" customWidth="1"/>
    <col min="10212" max="10212" width="18.7109375" style="1" bestFit="1" customWidth="1"/>
    <col min="10213" max="10213" width="20.140625" style="1" bestFit="1" customWidth="1"/>
    <col min="10214" max="10214" width="18.5703125" style="1" bestFit="1" customWidth="1"/>
    <col min="10215" max="10215" width="20.140625" style="1" bestFit="1" customWidth="1"/>
    <col min="10216" max="10216" width="20" style="1" bestFit="1" customWidth="1"/>
    <col min="10217" max="10217" width="33.85546875" bestFit="1" customWidth="1"/>
    <col min="10218" max="10218" width="86.28515625" bestFit="1" customWidth="1"/>
    <col min="10219" max="10219" width="15.85546875" bestFit="1" customWidth="1"/>
    <col min="10220" max="10220" width="55.85546875" bestFit="1" customWidth="1"/>
    <col min="10222" max="10222" width="5.7109375" bestFit="1" customWidth="1"/>
    <col min="10223" max="10223" width="8.85546875" bestFit="1" customWidth="1"/>
    <col min="10224" max="10224" width="11.42578125" bestFit="1" customWidth="1"/>
    <col min="10225" max="10225" width="10.28515625" bestFit="1" customWidth="1"/>
    <col min="10226" max="10226" width="8.7109375" bestFit="1" customWidth="1"/>
    <col min="10227" max="10227" width="33.85546875" bestFit="1" customWidth="1"/>
    <col min="10228" max="10228" width="9.7109375" style="2" bestFit="1" customWidth="1"/>
    <col min="10229" max="10231" width="12" style="2" bestFit="1" customWidth="1"/>
    <col min="10232" max="10232" width="18.7109375" style="1" bestFit="1" customWidth="1"/>
    <col min="10233" max="10233" width="20.140625" style="1" bestFit="1" customWidth="1"/>
    <col min="10234" max="10234" width="18.5703125" style="1" bestFit="1" customWidth="1"/>
    <col min="10235" max="10235" width="20.140625" style="1" bestFit="1" customWidth="1"/>
    <col min="10236" max="10236" width="20" style="1" bestFit="1" customWidth="1"/>
    <col min="10237" max="10237" width="33.85546875" bestFit="1" customWidth="1"/>
    <col min="10238" max="10238" width="86.28515625" bestFit="1" customWidth="1"/>
    <col min="10239" max="10239" width="15.85546875" bestFit="1" customWidth="1"/>
    <col min="10240" max="10240" width="55.85546875" bestFit="1" customWidth="1"/>
    <col min="10242" max="10242" width="5.7109375" bestFit="1" customWidth="1"/>
    <col min="10243" max="10243" width="8.85546875" bestFit="1" customWidth="1"/>
    <col min="10244" max="10244" width="11.42578125" bestFit="1" customWidth="1"/>
    <col min="10245" max="10245" width="10.28515625" bestFit="1" customWidth="1"/>
    <col min="10246" max="10246" width="8.7109375" bestFit="1" customWidth="1"/>
    <col min="10247" max="10247" width="33.85546875" bestFit="1" customWidth="1"/>
    <col min="10248" max="10248" width="9.7109375" style="2" bestFit="1" customWidth="1"/>
    <col min="10249" max="10251" width="12" style="2" bestFit="1" customWidth="1"/>
    <col min="10252" max="10252" width="18.7109375" style="1" bestFit="1" customWidth="1"/>
    <col min="10253" max="10253" width="20.140625" style="1" bestFit="1" customWidth="1"/>
    <col min="10254" max="10254" width="18.5703125" style="1" bestFit="1" customWidth="1"/>
    <col min="10255" max="10255" width="20.140625" style="1" bestFit="1" customWidth="1"/>
    <col min="10256" max="10256" width="20" style="1" bestFit="1" customWidth="1"/>
    <col min="10257" max="10257" width="33.85546875" bestFit="1" customWidth="1"/>
    <col min="10258" max="10258" width="86.28515625" bestFit="1" customWidth="1"/>
    <col min="10259" max="10259" width="15.85546875" bestFit="1" customWidth="1"/>
    <col min="10260" max="10260" width="55.85546875" bestFit="1" customWidth="1"/>
    <col min="10262" max="10262" width="5.7109375" bestFit="1" customWidth="1"/>
    <col min="10263" max="10263" width="8.85546875" bestFit="1" customWidth="1"/>
    <col min="10264" max="10264" width="11.42578125" bestFit="1" customWidth="1"/>
    <col min="10265" max="10265" width="10.28515625" bestFit="1" customWidth="1"/>
    <col min="10266" max="10266" width="8.7109375" bestFit="1" customWidth="1"/>
    <col min="10267" max="10267" width="33.85546875" bestFit="1" customWidth="1"/>
    <col min="10268" max="10268" width="9.7109375" style="2" bestFit="1" customWidth="1"/>
    <col min="10269" max="10271" width="12" style="2" bestFit="1" customWidth="1"/>
    <col min="10272" max="10272" width="18.7109375" style="1" bestFit="1" customWidth="1"/>
    <col min="10273" max="10273" width="20.140625" style="1" bestFit="1" customWidth="1"/>
    <col min="10274" max="10274" width="18.5703125" style="1" bestFit="1" customWidth="1"/>
    <col min="10275" max="10275" width="20.140625" style="1" bestFit="1" customWidth="1"/>
    <col min="10276" max="10276" width="20" style="1" bestFit="1" customWidth="1"/>
    <col min="10277" max="10277" width="33.85546875" bestFit="1" customWidth="1"/>
    <col min="10278" max="10278" width="86.28515625" bestFit="1" customWidth="1"/>
    <col min="10279" max="10279" width="15.85546875" bestFit="1" customWidth="1"/>
    <col min="10280" max="10280" width="55.85546875" bestFit="1" customWidth="1"/>
    <col min="10282" max="10282" width="5.7109375" bestFit="1" customWidth="1"/>
    <col min="10283" max="10283" width="8.85546875" bestFit="1" customWidth="1"/>
    <col min="10284" max="10284" width="11.42578125" bestFit="1" customWidth="1"/>
    <col min="10285" max="10285" width="10.28515625" bestFit="1" customWidth="1"/>
    <col min="10286" max="10286" width="8.7109375" bestFit="1" customWidth="1"/>
    <col min="10287" max="10287" width="33.85546875" bestFit="1" customWidth="1"/>
    <col min="10288" max="10288" width="9.7109375" style="2" bestFit="1" customWidth="1"/>
    <col min="10289" max="10291" width="12" style="2" bestFit="1" customWidth="1"/>
    <col min="10292" max="10292" width="18.7109375" style="1" bestFit="1" customWidth="1"/>
    <col min="10293" max="10293" width="20.140625" style="1" bestFit="1" customWidth="1"/>
    <col min="10294" max="10294" width="18.5703125" style="1" bestFit="1" customWidth="1"/>
    <col min="10295" max="10295" width="20.140625" style="1" bestFit="1" customWidth="1"/>
    <col min="10296" max="10296" width="20" style="1" bestFit="1" customWidth="1"/>
    <col min="10297" max="10297" width="33.85546875" bestFit="1" customWidth="1"/>
    <col min="10298" max="10298" width="86.28515625" bestFit="1" customWidth="1"/>
    <col min="10299" max="10299" width="15.85546875" bestFit="1" customWidth="1"/>
    <col min="10300" max="10300" width="55.85546875" bestFit="1" customWidth="1"/>
    <col min="10302" max="10302" width="5.7109375" bestFit="1" customWidth="1"/>
    <col min="10303" max="10303" width="8.85546875" bestFit="1" customWidth="1"/>
    <col min="10304" max="10304" width="11.42578125" bestFit="1" customWidth="1"/>
    <col min="10305" max="10305" width="10.28515625" bestFit="1" customWidth="1"/>
    <col min="10306" max="10306" width="8.7109375" bestFit="1" customWidth="1"/>
    <col min="10307" max="10307" width="33.85546875" bestFit="1" customWidth="1"/>
    <col min="10308" max="10308" width="9.7109375" style="2" bestFit="1" customWidth="1"/>
    <col min="10309" max="10311" width="12" style="2" bestFit="1" customWidth="1"/>
    <col min="10312" max="10312" width="18.7109375" style="1" bestFit="1" customWidth="1"/>
    <col min="10313" max="10313" width="20.140625" style="1" bestFit="1" customWidth="1"/>
    <col min="10314" max="10314" width="18.5703125" style="1" bestFit="1" customWidth="1"/>
    <col min="10315" max="10315" width="20.140625" style="1" bestFit="1" customWidth="1"/>
    <col min="10316" max="10316" width="20" style="1" bestFit="1" customWidth="1"/>
    <col min="10317" max="10317" width="33.85546875" bestFit="1" customWidth="1"/>
    <col min="10318" max="10318" width="86.28515625" bestFit="1" customWidth="1"/>
    <col min="10319" max="10319" width="15.85546875" bestFit="1" customWidth="1"/>
    <col min="10320" max="10320" width="55.85546875" bestFit="1" customWidth="1"/>
    <col min="10322" max="10322" width="5.7109375" bestFit="1" customWidth="1"/>
    <col min="10323" max="10323" width="8.85546875" bestFit="1" customWidth="1"/>
    <col min="10324" max="10324" width="11.42578125" bestFit="1" customWidth="1"/>
    <col min="10325" max="10325" width="10.28515625" bestFit="1" customWidth="1"/>
    <col min="10326" max="10326" width="8.7109375" bestFit="1" customWidth="1"/>
    <col min="10327" max="10327" width="33.85546875" bestFit="1" customWidth="1"/>
    <col min="10328" max="10328" width="9.7109375" style="2" bestFit="1" customWidth="1"/>
    <col min="10329" max="10331" width="12" style="2" bestFit="1" customWidth="1"/>
    <col min="10332" max="10332" width="18.7109375" style="1" bestFit="1" customWidth="1"/>
    <col min="10333" max="10333" width="20.140625" style="1" bestFit="1" customWidth="1"/>
    <col min="10334" max="10334" width="18.5703125" style="1" bestFit="1" customWidth="1"/>
    <col min="10335" max="10335" width="20.140625" style="1" bestFit="1" customWidth="1"/>
    <col min="10336" max="10336" width="20" style="1" bestFit="1" customWidth="1"/>
    <col min="10337" max="10337" width="33.85546875" bestFit="1" customWidth="1"/>
    <col min="10338" max="10338" width="86.28515625" bestFit="1" customWidth="1"/>
    <col min="10339" max="10339" width="15.85546875" bestFit="1" customWidth="1"/>
    <col min="10340" max="10340" width="55.85546875" bestFit="1" customWidth="1"/>
    <col min="10342" max="10342" width="5.7109375" bestFit="1" customWidth="1"/>
    <col min="10343" max="10343" width="8.85546875" bestFit="1" customWidth="1"/>
    <col min="10344" max="10344" width="11.42578125" bestFit="1" customWidth="1"/>
    <col min="10345" max="10345" width="10.28515625" bestFit="1" customWidth="1"/>
    <col min="10346" max="10346" width="8.7109375" bestFit="1" customWidth="1"/>
    <col min="10347" max="10347" width="33.85546875" bestFit="1" customWidth="1"/>
    <col min="10348" max="10348" width="9.7109375" style="2" bestFit="1" customWidth="1"/>
    <col min="10349" max="10351" width="12" style="2" bestFit="1" customWidth="1"/>
    <col min="10352" max="10352" width="18.7109375" style="1" bestFit="1" customWidth="1"/>
    <col min="10353" max="10353" width="20.140625" style="1" bestFit="1" customWidth="1"/>
    <col min="10354" max="10354" width="18.5703125" style="1" bestFit="1" customWidth="1"/>
    <col min="10355" max="10355" width="20.140625" style="1" bestFit="1" customWidth="1"/>
    <col min="10356" max="10356" width="20" style="1" bestFit="1" customWidth="1"/>
    <col min="10357" max="10357" width="33.85546875" bestFit="1" customWidth="1"/>
    <col min="10358" max="10358" width="86.28515625" bestFit="1" customWidth="1"/>
    <col min="10359" max="10359" width="15.85546875" bestFit="1" customWidth="1"/>
    <col min="10360" max="10360" width="55.85546875" bestFit="1" customWidth="1"/>
    <col min="10362" max="10362" width="5.7109375" bestFit="1" customWidth="1"/>
    <col min="10363" max="10363" width="8.85546875" bestFit="1" customWidth="1"/>
    <col min="10364" max="10364" width="11.42578125" bestFit="1" customWidth="1"/>
    <col min="10365" max="10365" width="10.28515625" bestFit="1" customWidth="1"/>
    <col min="10366" max="10366" width="8.7109375" bestFit="1" customWidth="1"/>
    <col min="10367" max="10367" width="33.85546875" bestFit="1" customWidth="1"/>
    <col min="10368" max="10368" width="9.7109375" style="2" bestFit="1" customWidth="1"/>
    <col min="10369" max="10371" width="12" style="2" bestFit="1" customWidth="1"/>
    <col min="10372" max="10372" width="18.7109375" style="1" bestFit="1" customWidth="1"/>
    <col min="10373" max="10373" width="20.140625" style="1" bestFit="1" customWidth="1"/>
    <col min="10374" max="10374" width="18.5703125" style="1" bestFit="1" customWidth="1"/>
    <col min="10375" max="10375" width="20.140625" style="1" bestFit="1" customWidth="1"/>
    <col min="10376" max="10376" width="20" style="1" bestFit="1" customWidth="1"/>
    <col min="10377" max="10377" width="33.85546875" bestFit="1" customWidth="1"/>
    <col min="10378" max="10378" width="86.28515625" bestFit="1" customWidth="1"/>
    <col min="10379" max="10379" width="15.85546875" bestFit="1" customWidth="1"/>
    <col min="10380" max="10380" width="55.85546875" bestFit="1" customWidth="1"/>
    <col min="10382" max="10382" width="5.7109375" bestFit="1" customWidth="1"/>
    <col min="10383" max="10383" width="8.85546875" bestFit="1" customWidth="1"/>
    <col min="10384" max="10384" width="11.42578125" bestFit="1" customWidth="1"/>
    <col min="10385" max="10385" width="10.28515625" bestFit="1" customWidth="1"/>
    <col min="10386" max="10386" width="8.7109375" bestFit="1" customWidth="1"/>
    <col min="10387" max="10387" width="33.85546875" bestFit="1" customWidth="1"/>
    <col min="10388" max="10388" width="9.7109375" style="2" bestFit="1" customWidth="1"/>
    <col min="10389" max="10391" width="12" style="2" bestFit="1" customWidth="1"/>
    <col min="10392" max="10392" width="18.7109375" style="1" bestFit="1" customWidth="1"/>
    <col min="10393" max="10393" width="20.140625" style="1" bestFit="1" customWidth="1"/>
    <col min="10394" max="10394" width="18.5703125" style="1" bestFit="1" customWidth="1"/>
    <col min="10395" max="10395" width="20.140625" style="1" bestFit="1" customWidth="1"/>
    <col min="10396" max="10396" width="20" style="1" bestFit="1" customWidth="1"/>
    <col min="10397" max="10397" width="33.85546875" bestFit="1" customWidth="1"/>
    <col min="10398" max="10398" width="86.28515625" bestFit="1" customWidth="1"/>
    <col min="10399" max="10399" width="15.85546875" bestFit="1" customWidth="1"/>
    <col min="10400" max="10400" width="55.85546875" bestFit="1" customWidth="1"/>
    <col min="10402" max="10402" width="5.7109375" bestFit="1" customWidth="1"/>
    <col min="10403" max="10403" width="8.85546875" bestFit="1" customWidth="1"/>
    <col min="10404" max="10404" width="11.42578125" bestFit="1" customWidth="1"/>
    <col min="10405" max="10405" width="10.28515625" bestFit="1" customWidth="1"/>
    <col min="10406" max="10406" width="8.7109375" bestFit="1" customWidth="1"/>
    <col min="10407" max="10407" width="33.85546875" bestFit="1" customWidth="1"/>
    <col min="10408" max="10408" width="9.7109375" style="2" bestFit="1" customWidth="1"/>
    <col min="10409" max="10411" width="12" style="2" bestFit="1" customWidth="1"/>
    <col min="10412" max="10412" width="18.7109375" style="1" bestFit="1" customWidth="1"/>
    <col min="10413" max="10413" width="20.140625" style="1" bestFit="1" customWidth="1"/>
    <col min="10414" max="10414" width="18.5703125" style="1" bestFit="1" customWidth="1"/>
    <col min="10415" max="10415" width="20.140625" style="1" bestFit="1" customWidth="1"/>
    <col min="10416" max="10416" width="20" style="1" bestFit="1" customWidth="1"/>
    <col min="10417" max="10417" width="33.85546875" bestFit="1" customWidth="1"/>
    <col min="10418" max="10418" width="86.28515625" bestFit="1" customWidth="1"/>
    <col min="10419" max="10419" width="15.85546875" bestFit="1" customWidth="1"/>
    <col min="10420" max="10420" width="55.85546875" bestFit="1" customWidth="1"/>
    <col min="10422" max="10422" width="5.7109375" bestFit="1" customWidth="1"/>
    <col min="10423" max="10423" width="8.85546875" bestFit="1" customWidth="1"/>
    <col min="10424" max="10424" width="11.42578125" bestFit="1" customWidth="1"/>
    <col min="10425" max="10425" width="10.28515625" bestFit="1" customWidth="1"/>
    <col min="10426" max="10426" width="8.7109375" bestFit="1" customWidth="1"/>
    <col min="10427" max="10427" width="33.85546875" bestFit="1" customWidth="1"/>
    <col min="10428" max="10428" width="9.7109375" style="2" bestFit="1" customWidth="1"/>
    <col min="10429" max="10431" width="12" style="2" bestFit="1" customWidth="1"/>
    <col min="10432" max="10432" width="18.7109375" style="1" bestFit="1" customWidth="1"/>
    <col min="10433" max="10433" width="20.140625" style="1" bestFit="1" customWidth="1"/>
    <col min="10434" max="10434" width="18.5703125" style="1" bestFit="1" customWidth="1"/>
    <col min="10435" max="10435" width="20.140625" style="1" bestFit="1" customWidth="1"/>
    <col min="10436" max="10436" width="20" style="1" bestFit="1" customWidth="1"/>
    <col min="10437" max="10437" width="33.85546875" bestFit="1" customWidth="1"/>
    <col min="10438" max="10438" width="86.28515625" bestFit="1" customWidth="1"/>
    <col min="10439" max="10439" width="15.85546875" bestFit="1" customWidth="1"/>
    <col min="10440" max="10440" width="55.85546875" bestFit="1" customWidth="1"/>
    <col min="10442" max="10442" width="5.7109375" bestFit="1" customWidth="1"/>
    <col min="10443" max="10443" width="8.85546875" bestFit="1" customWidth="1"/>
    <col min="10444" max="10444" width="11.42578125" bestFit="1" customWidth="1"/>
    <col min="10445" max="10445" width="10.28515625" bestFit="1" customWidth="1"/>
    <col min="10446" max="10446" width="8.7109375" bestFit="1" customWidth="1"/>
    <col min="10447" max="10447" width="33.85546875" bestFit="1" customWidth="1"/>
    <col min="10448" max="10448" width="9.7109375" style="2" bestFit="1" customWidth="1"/>
    <col min="10449" max="10451" width="12" style="2" bestFit="1" customWidth="1"/>
    <col min="10452" max="10452" width="18.7109375" style="1" bestFit="1" customWidth="1"/>
    <col min="10453" max="10453" width="20.140625" style="1" bestFit="1" customWidth="1"/>
    <col min="10454" max="10454" width="18.5703125" style="1" bestFit="1" customWidth="1"/>
    <col min="10455" max="10455" width="20.140625" style="1" bestFit="1" customWidth="1"/>
    <col min="10456" max="10456" width="20" style="1" bestFit="1" customWidth="1"/>
    <col min="10457" max="10457" width="33.85546875" bestFit="1" customWidth="1"/>
    <col min="10458" max="10458" width="86.28515625" bestFit="1" customWidth="1"/>
    <col min="10459" max="10459" width="15.85546875" bestFit="1" customWidth="1"/>
    <col min="10460" max="10460" width="55.85546875" bestFit="1" customWidth="1"/>
    <col min="10462" max="10462" width="5.7109375" bestFit="1" customWidth="1"/>
    <col min="10463" max="10463" width="8.85546875" bestFit="1" customWidth="1"/>
    <col min="10464" max="10464" width="11.42578125" bestFit="1" customWidth="1"/>
    <col min="10465" max="10465" width="10.28515625" bestFit="1" customWidth="1"/>
    <col min="10466" max="10466" width="8.7109375" bestFit="1" customWidth="1"/>
    <col min="10467" max="10467" width="33.85546875" bestFit="1" customWidth="1"/>
    <col min="10468" max="10468" width="9.7109375" style="2" bestFit="1" customWidth="1"/>
    <col min="10469" max="10471" width="12" style="2" bestFit="1" customWidth="1"/>
    <col min="10472" max="10472" width="18.7109375" style="1" bestFit="1" customWidth="1"/>
    <col min="10473" max="10473" width="20.140625" style="1" bestFit="1" customWidth="1"/>
    <col min="10474" max="10474" width="18.5703125" style="1" bestFit="1" customWidth="1"/>
    <col min="10475" max="10475" width="20.140625" style="1" bestFit="1" customWidth="1"/>
    <col min="10476" max="10476" width="20" style="1" bestFit="1" customWidth="1"/>
    <col min="10477" max="10477" width="33.85546875" bestFit="1" customWidth="1"/>
    <col min="10478" max="10478" width="86.28515625" bestFit="1" customWidth="1"/>
    <col min="10479" max="10479" width="15.85546875" bestFit="1" customWidth="1"/>
    <col min="10480" max="10480" width="55.85546875" bestFit="1" customWidth="1"/>
    <col min="10482" max="10482" width="5.7109375" bestFit="1" customWidth="1"/>
    <col min="10483" max="10483" width="8.85546875" bestFit="1" customWidth="1"/>
    <col min="10484" max="10484" width="11.42578125" bestFit="1" customWidth="1"/>
    <col min="10485" max="10485" width="10.28515625" bestFit="1" customWidth="1"/>
    <col min="10486" max="10486" width="8.7109375" bestFit="1" customWidth="1"/>
    <col min="10487" max="10487" width="33.85546875" bestFit="1" customWidth="1"/>
    <col min="10488" max="10488" width="9.7109375" style="2" bestFit="1" customWidth="1"/>
    <col min="10489" max="10491" width="12" style="2" bestFit="1" customWidth="1"/>
    <col min="10492" max="10492" width="18.7109375" style="1" bestFit="1" customWidth="1"/>
    <col min="10493" max="10493" width="20.140625" style="1" bestFit="1" customWidth="1"/>
    <col min="10494" max="10494" width="18.5703125" style="1" bestFit="1" customWidth="1"/>
    <col min="10495" max="10495" width="20.140625" style="1" bestFit="1" customWidth="1"/>
    <col min="10496" max="10496" width="20" style="1" bestFit="1" customWidth="1"/>
    <col min="10497" max="10497" width="33.85546875" bestFit="1" customWidth="1"/>
    <col min="10498" max="10498" width="86.28515625" bestFit="1" customWidth="1"/>
    <col min="10499" max="10499" width="15.85546875" bestFit="1" customWidth="1"/>
    <col min="10500" max="10500" width="55.85546875" bestFit="1" customWidth="1"/>
    <col min="10502" max="10502" width="5.7109375" bestFit="1" customWidth="1"/>
    <col min="10503" max="10503" width="8.85546875" bestFit="1" customWidth="1"/>
    <col min="10504" max="10504" width="11.42578125" bestFit="1" customWidth="1"/>
    <col min="10505" max="10505" width="10.28515625" bestFit="1" customWidth="1"/>
    <col min="10506" max="10506" width="8.7109375" bestFit="1" customWidth="1"/>
    <col min="10507" max="10507" width="33.85546875" bestFit="1" customWidth="1"/>
    <col min="10508" max="10508" width="9.7109375" style="2" bestFit="1" customWidth="1"/>
    <col min="10509" max="10511" width="12" style="2" bestFit="1" customWidth="1"/>
    <col min="10512" max="10512" width="18.7109375" style="1" bestFit="1" customWidth="1"/>
    <col min="10513" max="10513" width="20.140625" style="1" bestFit="1" customWidth="1"/>
    <col min="10514" max="10514" width="18.5703125" style="1" bestFit="1" customWidth="1"/>
    <col min="10515" max="10515" width="20.140625" style="1" bestFit="1" customWidth="1"/>
    <col min="10516" max="10516" width="20" style="1" bestFit="1" customWidth="1"/>
    <col min="10517" max="10517" width="33.85546875" bestFit="1" customWidth="1"/>
    <col min="10518" max="10518" width="86.28515625" bestFit="1" customWidth="1"/>
    <col min="10519" max="10519" width="15.85546875" bestFit="1" customWidth="1"/>
    <col min="10520" max="10520" width="55.85546875" bestFit="1" customWidth="1"/>
    <col min="10522" max="10522" width="5.7109375" bestFit="1" customWidth="1"/>
    <col min="10523" max="10523" width="8.85546875" bestFit="1" customWidth="1"/>
    <col min="10524" max="10524" width="11.42578125" bestFit="1" customWidth="1"/>
    <col min="10525" max="10525" width="10.28515625" bestFit="1" customWidth="1"/>
    <col min="10526" max="10526" width="8.7109375" bestFit="1" customWidth="1"/>
    <col min="10527" max="10527" width="33.85546875" bestFit="1" customWidth="1"/>
    <col min="10528" max="10528" width="9.7109375" style="2" bestFit="1" customWidth="1"/>
    <col min="10529" max="10531" width="12" style="2" bestFit="1" customWidth="1"/>
    <col min="10532" max="10532" width="18.7109375" style="1" bestFit="1" customWidth="1"/>
    <col min="10533" max="10533" width="20.140625" style="1" bestFit="1" customWidth="1"/>
    <col min="10534" max="10534" width="18.5703125" style="1" bestFit="1" customWidth="1"/>
    <col min="10535" max="10535" width="20.140625" style="1" bestFit="1" customWidth="1"/>
    <col min="10536" max="10536" width="20" style="1" bestFit="1" customWidth="1"/>
    <col min="10537" max="10537" width="33.85546875" bestFit="1" customWidth="1"/>
    <col min="10538" max="10538" width="86.28515625" bestFit="1" customWidth="1"/>
    <col min="10539" max="10539" width="15.85546875" bestFit="1" customWidth="1"/>
    <col min="10540" max="10540" width="55.85546875" bestFit="1" customWidth="1"/>
    <col min="10542" max="10542" width="5.7109375" bestFit="1" customWidth="1"/>
    <col min="10543" max="10543" width="8.85546875" bestFit="1" customWidth="1"/>
    <col min="10544" max="10544" width="11.42578125" bestFit="1" customWidth="1"/>
    <col min="10545" max="10545" width="10.28515625" bestFit="1" customWidth="1"/>
    <col min="10546" max="10546" width="8.7109375" bestFit="1" customWidth="1"/>
    <col min="10547" max="10547" width="33.85546875" bestFit="1" customWidth="1"/>
    <col min="10548" max="10548" width="9.7109375" style="2" bestFit="1" customWidth="1"/>
    <col min="10549" max="10551" width="12" style="2" bestFit="1" customWidth="1"/>
    <col min="10552" max="10552" width="18.7109375" style="1" bestFit="1" customWidth="1"/>
    <col min="10553" max="10553" width="20.140625" style="1" bestFit="1" customWidth="1"/>
    <col min="10554" max="10554" width="18.5703125" style="1" bestFit="1" customWidth="1"/>
    <col min="10555" max="10555" width="20.140625" style="1" bestFit="1" customWidth="1"/>
    <col min="10556" max="10556" width="20" style="1" bestFit="1" customWidth="1"/>
    <col min="10557" max="10557" width="33.85546875" bestFit="1" customWidth="1"/>
    <col min="10558" max="10558" width="86.28515625" bestFit="1" customWidth="1"/>
    <col min="10559" max="10559" width="15.85546875" bestFit="1" customWidth="1"/>
    <col min="10560" max="10560" width="55.85546875" bestFit="1" customWidth="1"/>
    <col min="10562" max="10562" width="5.7109375" bestFit="1" customWidth="1"/>
    <col min="10563" max="10563" width="8.85546875" bestFit="1" customWidth="1"/>
    <col min="10564" max="10564" width="11.42578125" bestFit="1" customWidth="1"/>
    <col min="10565" max="10565" width="10.28515625" bestFit="1" customWidth="1"/>
    <col min="10566" max="10566" width="8.7109375" bestFit="1" customWidth="1"/>
    <col min="10567" max="10567" width="33.85546875" bestFit="1" customWidth="1"/>
    <col min="10568" max="10568" width="9.7109375" style="2" bestFit="1" customWidth="1"/>
    <col min="10569" max="10571" width="12" style="2" bestFit="1" customWidth="1"/>
    <col min="10572" max="10572" width="18.7109375" style="1" bestFit="1" customWidth="1"/>
    <col min="10573" max="10573" width="20.140625" style="1" bestFit="1" customWidth="1"/>
    <col min="10574" max="10574" width="18.5703125" style="1" bestFit="1" customWidth="1"/>
    <col min="10575" max="10575" width="20.140625" style="1" bestFit="1" customWidth="1"/>
    <col min="10576" max="10576" width="20" style="1" bestFit="1" customWidth="1"/>
    <col min="10577" max="10577" width="33.85546875" bestFit="1" customWidth="1"/>
    <col min="10578" max="10578" width="86.28515625" bestFit="1" customWidth="1"/>
    <col min="10579" max="10579" width="15.85546875" bestFit="1" customWidth="1"/>
    <col min="10580" max="10580" width="55.85546875" bestFit="1" customWidth="1"/>
    <col min="10582" max="10582" width="5.7109375" bestFit="1" customWidth="1"/>
    <col min="10583" max="10583" width="8.85546875" bestFit="1" customWidth="1"/>
    <col min="10584" max="10584" width="11.42578125" bestFit="1" customWidth="1"/>
    <col min="10585" max="10585" width="10.28515625" bestFit="1" customWidth="1"/>
    <col min="10586" max="10586" width="8.7109375" bestFit="1" customWidth="1"/>
    <col min="10587" max="10587" width="33.85546875" bestFit="1" customWidth="1"/>
    <col min="10588" max="10588" width="9.7109375" style="2" bestFit="1" customWidth="1"/>
    <col min="10589" max="10591" width="12" style="2" bestFit="1" customWidth="1"/>
    <col min="10592" max="10592" width="18.7109375" style="1" bestFit="1" customWidth="1"/>
    <col min="10593" max="10593" width="20.140625" style="1" bestFit="1" customWidth="1"/>
    <col min="10594" max="10594" width="18.5703125" style="1" bestFit="1" customWidth="1"/>
    <col min="10595" max="10595" width="20.140625" style="1" bestFit="1" customWidth="1"/>
    <col min="10596" max="10596" width="20" style="1" bestFit="1" customWidth="1"/>
    <col min="10597" max="10597" width="33.85546875" bestFit="1" customWidth="1"/>
    <col min="10598" max="10598" width="86.28515625" bestFit="1" customWidth="1"/>
    <col min="10599" max="10599" width="15.85546875" bestFit="1" customWidth="1"/>
    <col min="10600" max="10600" width="55.85546875" bestFit="1" customWidth="1"/>
    <col min="10602" max="10602" width="5.7109375" bestFit="1" customWidth="1"/>
    <col min="10603" max="10603" width="8.85546875" bestFit="1" customWidth="1"/>
    <col min="10604" max="10604" width="11.42578125" bestFit="1" customWidth="1"/>
    <col min="10605" max="10605" width="10.28515625" bestFit="1" customWidth="1"/>
    <col min="10606" max="10606" width="8.7109375" bestFit="1" customWidth="1"/>
    <col min="10607" max="10607" width="33.85546875" bestFit="1" customWidth="1"/>
    <col min="10608" max="10608" width="9.7109375" style="2" bestFit="1" customWidth="1"/>
    <col min="10609" max="10611" width="12" style="2" bestFit="1" customWidth="1"/>
    <col min="10612" max="10612" width="18.7109375" style="1" bestFit="1" customWidth="1"/>
    <col min="10613" max="10613" width="20.140625" style="1" bestFit="1" customWidth="1"/>
    <col min="10614" max="10614" width="18.5703125" style="1" bestFit="1" customWidth="1"/>
    <col min="10615" max="10615" width="20.140625" style="1" bestFit="1" customWidth="1"/>
    <col min="10616" max="10616" width="20" style="1" bestFit="1" customWidth="1"/>
    <col min="10617" max="10617" width="33.85546875" bestFit="1" customWidth="1"/>
    <col min="10618" max="10618" width="86.28515625" bestFit="1" customWidth="1"/>
    <col min="10619" max="10619" width="15.85546875" bestFit="1" customWidth="1"/>
    <col min="10620" max="10620" width="55.85546875" bestFit="1" customWidth="1"/>
    <col min="10622" max="10622" width="5.7109375" bestFit="1" customWidth="1"/>
    <col min="10623" max="10623" width="8.85546875" bestFit="1" customWidth="1"/>
    <col min="10624" max="10624" width="11.42578125" bestFit="1" customWidth="1"/>
    <col min="10625" max="10625" width="10.28515625" bestFit="1" customWidth="1"/>
    <col min="10626" max="10626" width="8.7109375" bestFit="1" customWidth="1"/>
    <col min="10627" max="10627" width="33.85546875" bestFit="1" customWidth="1"/>
    <col min="10628" max="10628" width="9.7109375" style="2" bestFit="1" customWidth="1"/>
    <col min="10629" max="10631" width="12" style="2" bestFit="1" customWidth="1"/>
    <col min="10632" max="10632" width="18.7109375" style="1" bestFit="1" customWidth="1"/>
    <col min="10633" max="10633" width="20.140625" style="1" bestFit="1" customWidth="1"/>
    <col min="10634" max="10634" width="18.5703125" style="1" bestFit="1" customWidth="1"/>
    <col min="10635" max="10635" width="20.140625" style="1" bestFit="1" customWidth="1"/>
    <col min="10636" max="10636" width="20" style="1" bestFit="1" customWidth="1"/>
    <col min="10637" max="10637" width="33.85546875" bestFit="1" customWidth="1"/>
    <col min="10638" max="10638" width="86.28515625" bestFit="1" customWidth="1"/>
    <col min="10639" max="10639" width="15.85546875" bestFit="1" customWidth="1"/>
    <col min="10640" max="10640" width="55.85546875" bestFit="1" customWidth="1"/>
    <col min="10642" max="10642" width="5.7109375" bestFit="1" customWidth="1"/>
    <col min="10643" max="10643" width="8.85546875" bestFit="1" customWidth="1"/>
    <col min="10644" max="10644" width="11.42578125" bestFit="1" customWidth="1"/>
    <col min="10645" max="10645" width="10.28515625" bestFit="1" customWidth="1"/>
    <col min="10646" max="10646" width="8.7109375" bestFit="1" customWidth="1"/>
    <col min="10647" max="10647" width="33.85546875" bestFit="1" customWidth="1"/>
    <col min="10648" max="10648" width="9.7109375" style="2" bestFit="1" customWidth="1"/>
    <col min="10649" max="10651" width="12" style="2" bestFit="1" customWidth="1"/>
    <col min="10652" max="10652" width="18.7109375" style="1" bestFit="1" customWidth="1"/>
    <col min="10653" max="10653" width="20.140625" style="1" bestFit="1" customWidth="1"/>
    <col min="10654" max="10654" width="18.5703125" style="1" bestFit="1" customWidth="1"/>
    <col min="10655" max="10655" width="20.140625" style="1" bestFit="1" customWidth="1"/>
    <col min="10656" max="10656" width="20" style="1" bestFit="1" customWidth="1"/>
    <col min="10657" max="10657" width="33.85546875" bestFit="1" customWidth="1"/>
    <col min="10658" max="10658" width="86.28515625" bestFit="1" customWidth="1"/>
    <col min="10659" max="10659" width="15.85546875" bestFit="1" customWidth="1"/>
    <col min="10660" max="10660" width="55.85546875" bestFit="1" customWidth="1"/>
    <col min="10662" max="10662" width="5.7109375" bestFit="1" customWidth="1"/>
    <col min="10663" max="10663" width="8.85546875" bestFit="1" customWidth="1"/>
    <col min="10664" max="10664" width="11.42578125" bestFit="1" customWidth="1"/>
    <col min="10665" max="10665" width="10.28515625" bestFit="1" customWidth="1"/>
    <col min="10666" max="10666" width="8.7109375" bestFit="1" customWidth="1"/>
    <col min="10667" max="10667" width="33.85546875" bestFit="1" customWidth="1"/>
    <col min="10668" max="10668" width="9.7109375" style="2" bestFit="1" customWidth="1"/>
    <col min="10669" max="10671" width="12" style="2" bestFit="1" customWidth="1"/>
    <col min="10672" max="10672" width="18.7109375" style="1" bestFit="1" customWidth="1"/>
    <col min="10673" max="10673" width="20.140625" style="1" bestFit="1" customWidth="1"/>
    <col min="10674" max="10674" width="18.5703125" style="1" bestFit="1" customWidth="1"/>
    <col min="10675" max="10675" width="20.140625" style="1" bestFit="1" customWidth="1"/>
    <col min="10676" max="10676" width="20" style="1" bestFit="1" customWidth="1"/>
    <col min="10677" max="10677" width="33.85546875" bestFit="1" customWidth="1"/>
    <col min="10678" max="10678" width="86.28515625" bestFit="1" customWidth="1"/>
    <col min="10679" max="10679" width="15.85546875" bestFit="1" customWidth="1"/>
    <col min="10680" max="10680" width="55.85546875" bestFit="1" customWidth="1"/>
    <col min="10682" max="10682" width="5.7109375" bestFit="1" customWidth="1"/>
    <col min="10683" max="10683" width="8.85546875" bestFit="1" customWidth="1"/>
    <col min="10684" max="10684" width="11.42578125" bestFit="1" customWidth="1"/>
    <col min="10685" max="10685" width="10.28515625" bestFit="1" customWidth="1"/>
    <col min="10686" max="10686" width="8.7109375" bestFit="1" customWidth="1"/>
    <col min="10687" max="10687" width="33.85546875" bestFit="1" customWidth="1"/>
    <col min="10688" max="10688" width="9.7109375" style="2" bestFit="1" customWidth="1"/>
    <col min="10689" max="10691" width="12" style="2" bestFit="1" customWidth="1"/>
    <col min="10692" max="10692" width="18.7109375" style="1" bestFit="1" customWidth="1"/>
    <col min="10693" max="10693" width="20.140625" style="1" bestFit="1" customWidth="1"/>
    <col min="10694" max="10694" width="18.5703125" style="1" bestFit="1" customWidth="1"/>
    <col min="10695" max="10695" width="20.140625" style="1" bestFit="1" customWidth="1"/>
    <col min="10696" max="10696" width="20" style="1" bestFit="1" customWidth="1"/>
    <col min="10697" max="10697" width="33.85546875" bestFit="1" customWidth="1"/>
    <col min="10698" max="10698" width="86.28515625" bestFit="1" customWidth="1"/>
    <col min="10699" max="10699" width="15.85546875" bestFit="1" customWidth="1"/>
    <col min="10700" max="10700" width="55.85546875" bestFit="1" customWidth="1"/>
    <col min="10702" max="10702" width="5.7109375" bestFit="1" customWidth="1"/>
    <col min="10703" max="10703" width="8.85546875" bestFit="1" customWidth="1"/>
    <col min="10704" max="10704" width="11.42578125" bestFit="1" customWidth="1"/>
    <col min="10705" max="10705" width="10.28515625" bestFit="1" customWidth="1"/>
    <col min="10706" max="10706" width="8.7109375" bestFit="1" customWidth="1"/>
    <col min="10707" max="10707" width="33.85546875" bestFit="1" customWidth="1"/>
    <col min="10708" max="10708" width="9.7109375" style="2" bestFit="1" customWidth="1"/>
    <col min="10709" max="10711" width="12" style="2" bestFit="1" customWidth="1"/>
    <col min="10712" max="10712" width="18.7109375" style="1" bestFit="1" customWidth="1"/>
    <col min="10713" max="10713" width="20.140625" style="1" bestFit="1" customWidth="1"/>
    <col min="10714" max="10714" width="18.5703125" style="1" bestFit="1" customWidth="1"/>
    <col min="10715" max="10715" width="20.140625" style="1" bestFit="1" customWidth="1"/>
    <col min="10716" max="10716" width="20" style="1" bestFit="1" customWidth="1"/>
    <col min="10717" max="10717" width="33.85546875" bestFit="1" customWidth="1"/>
    <col min="10718" max="10718" width="86.28515625" bestFit="1" customWidth="1"/>
    <col min="10719" max="10719" width="15.85546875" bestFit="1" customWidth="1"/>
    <col min="10720" max="10720" width="55.85546875" bestFit="1" customWidth="1"/>
    <col min="10722" max="10722" width="5.7109375" bestFit="1" customWidth="1"/>
    <col min="10723" max="10723" width="8.85546875" bestFit="1" customWidth="1"/>
    <col min="10724" max="10724" width="11.42578125" bestFit="1" customWidth="1"/>
    <col min="10725" max="10725" width="10.28515625" bestFit="1" customWidth="1"/>
    <col min="10726" max="10726" width="8.7109375" bestFit="1" customWidth="1"/>
    <col min="10727" max="10727" width="33.85546875" bestFit="1" customWidth="1"/>
    <col min="10728" max="10728" width="9.7109375" style="2" bestFit="1" customWidth="1"/>
    <col min="10729" max="10731" width="12" style="2" bestFit="1" customWidth="1"/>
    <col min="10732" max="10732" width="18.7109375" style="1" bestFit="1" customWidth="1"/>
    <col min="10733" max="10733" width="20.140625" style="1" bestFit="1" customWidth="1"/>
    <col min="10734" max="10734" width="18.5703125" style="1" bestFit="1" customWidth="1"/>
    <col min="10735" max="10735" width="20.140625" style="1" bestFit="1" customWidth="1"/>
    <col min="10736" max="10736" width="20" style="1" bestFit="1" customWidth="1"/>
    <col min="10737" max="10737" width="33.85546875" bestFit="1" customWidth="1"/>
    <col min="10738" max="10738" width="86.28515625" bestFit="1" customWidth="1"/>
    <col min="10739" max="10739" width="15.85546875" bestFit="1" customWidth="1"/>
    <col min="10740" max="10740" width="55.85546875" bestFit="1" customWidth="1"/>
    <col min="10742" max="10742" width="5.7109375" bestFit="1" customWidth="1"/>
    <col min="10743" max="10743" width="8.85546875" bestFit="1" customWidth="1"/>
    <col min="10744" max="10744" width="11.42578125" bestFit="1" customWidth="1"/>
    <col min="10745" max="10745" width="10.28515625" bestFit="1" customWidth="1"/>
    <col min="10746" max="10746" width="8.7109375" bestFit="1" customWidth="1"/>
    <col min="10747" max="10747" width="33.85546875" bestFit="1" customWidth="1"/>
    <col min="10748" max="10748" width="9.7109375" style="2" bestFit="1" customWidth="1"/>
    <col min="10749" max="10751" width="12" style="2" bestFit="1" customWidth="1"/>
    <col min="10752" max="10752" width="18.7109375" style="1" bestFit="1" customWidth="1"/>
    <col min="10753" max="10753" width="20.140625" style="1" bestFit="1" customWidth="1"/>
    <col min="10754" max="10754" width="18.5703125" style="1" bestFit="1" customWidth="1"/>
    <col min="10755" max="10755" width="20.140625" style="1" bestFit="1" customWidth="1"/>
    <col min="10756" max="10756" width="20" style="1" bestFit="1" customWidth="1"/>
    <col min="10757" max="10757" width="33.85546875" bestFit="1" customWidth="1"/>
    <col min="10758" max="10758" width="86.28515625" bestFit="1" customWidth="1"/>
    <col min="10759" max="10759" width="15.85546875" bestFit="1" customWidth="1"/>
    <col min="10760" max="10760" width="55.85546875" bestFit="1" customWidth="1"/>
    <col min="10762" max="10762" width="5.7109375" bestFit="1" customWidth="1"/>
    <col min="10763" max="10763" width="8.85546875" bestFit="1" customWidth="1"/>
    <col min="10764" max="10764" width="11.42578125" bestFit="1" customWidth="1"/>
    <col min="10765" max="10765" width="10.28515625" bestFit="1" customWidth="1"/>
    <col min="10766" max="10766" width="8.7109375" bestFit="1" customWidth="1"/>
    <col min="10767" max="10767" width="33.85546875" bestFit="1" customWidth="1"/>
    <col min="10768" max="10768" width="9.7109375" style="2" bestFit="1" customWidth="1"/>
    <col min="10769" max="10771" width="12" style="2" bestFit="1" customWidth="1"/>
    <col min="10772" max="10772" width="18.7109375" style="1" bestFit="1" customWidth="1"/>
    <col min="10773" max="10773" width="20.140625" style="1" bestFit="1" customWidth="1"/>
    <col min="10774" max="10774" width="18.5703125" style="1" bestFit="1" customWidth="1"/>
    <col min="10775" max="10775" width="20.140625" style="1" bestFit="1" customWidth="1"/>
    <col min="10776" max="10776" width="20" style="1" bestFit="1" customWidth="1"/>
    <col min="10777" max="10777" width="33.85546875" bestFit="1" customWidth="1"/>
    <col min="10778" max="10778" width="86.28515625" bestFit="1" customWidth="1"/>
    <col min="10779" max="10779" width="15.85546875" bestFit="1" customWidth="1"/>
    <col min="10780" max="10780" width="55.85546875" bestFit="1" customWidth="1"/>
    <col min="10782" max="10782" width="5.7109375" bestFit="1" customWidth="1"/>
    <col min="10783" max="10783" width="8.85546875" bestFit="1" customWidth="1"/>
    <col min="10784" max="10784" width="11.42578125" bestFit="1" customWidth="1"/>
    <col min="10785" max="10785" width="10.28515625" bestFit="1" customWidth="1"/>
    <col min="10786" max="10786" width="8.7109375" bestFit="1" customWidth="1"/>
    <col min="10787" max="10787" width="33.85546875" bestFit="1" customWidth="1"/>
    <col min="10788" max="10788" width="9.7109375" style="2" bestFit="1" customWidth="1"/>
    <col min="10789" max="10791" width="12" style="2" bestFit="1" customWidth="1"/>
    <col min="10792" max="10792" width="18.7109375" style="1" bestFit="1" customWidth="1"/>
    <col min="10793" max="10793" width="20.140625" style="1" bestFit="1" customWidth="1"/>
    <col min="10794" max="10794" width="18.5703125" style="1" bestFit="1" customWidth="1"/>
    <col min="10795" max="10795" width="20.140625" style="1" bestFit="1" customWidth="1"/>
    <col min="10796" max="10796" width="20" style="1" bestFit="1" customWidth="1"/>
    <col min="10797" max="10797" width="33.85546875" bestFit="1" customWidth="1"/>
    <col min="10798" max="10798" width="86.28515625" bestFit="1" customWidth="1"/>
    <col min="10799" max="10799" width="15.85546875" bestFit="1" customWidth="1"/>
    <col min="10800" max="10800" width="55.85546875" bestFit="1" customWidth="1"/>
    <col min="10802" max="10802" width="5.7109375" bestFit="1" customWidth="1"/>
    <col min="10803" max="10803" width="8.85546875" bestFit="1" customWidth="1"/>
    <col min="10804" max="10804" width="11.42578125" bestFit="1" customWidth="1"/>
    <col min="10805" max="10805" width="10.28515625" bestFit="1" customWidth="1"/>
    <col min="10806" max="10806" width="8.7109375" bestFit="1" customWidth="1"/>
    <col min="10807" max="10807" width="33.85546875" bestFit="1" customWidth="1"/>
    <col min="10808" max="10808" width="9.7109375" style="2" bestFit="1" customWidth="1"/>
    <col min="10809" max="10811" width="12" style="2" bestFit="1" customWidth="1"/>
    <col min="10812" max="10812" width="18.7109375" style="1" bestFit="1" customWidth="1"/>
    <col min="10813" max="10813" width="20.140625" style="1" bestFit="1" customWidth="1"/>
    <col min="10814" max="10814" width="18.5703125" style="1" bestFit="1" customWidth="1"/>
    <col min="10815" max="10815" width="20.140625" style="1" bestFit="1" customWidth="1"/>
    <col min="10816" max="10816" width="20" style="1" bestFit="1" customWidth="1"/>
    <col min="10817" max="10817" width="33.85546875" bestFit="1" customWidth="1"/>
    <col min="10818" max="10818" width="86.28515625" bestFit="1" customWidth="1"/>
    <col min="10819" max="10819" width="15.85546875" bestFit="1" customWidth="1"/>
    <col min="10820" max="10820" width="55.85546875" bestFit="1" customWidth="1"/>
    <col min="10822" max="10822" width="5.7109375" bestFit="1" customWidth="1"/>
    <col min="10823" max="10823" width="8.85546875" bestFit="1" customWidth="1"/>
    <col min="10824" max="10824" width="11.42578125" bestFit="1" customWidth="1"/>
    <col min="10825" max="10825" width="10.28515625" bestFit="1" customWidth="1"/>
    <col min="10826" max="10826" width="8.7109375" bestFit="1" customWidth="1"/>
    <col min="10827" max="10827" width="33.85546875" bestFit="1" customWidth="1"/>
    <col min="10828" max="10828" width="9.7109375" style="2" bestFit="1" customWidth="1"/>
    <col min="10829" max="10831" width="12" style="2" bestFit="1" customWidth="1"/>
    <col min="10832" max="10832" width="18.7109375" style="1" bestFit="1" customWidth="1"/>
    <col min="10833" max="10833" width="20.140625" style="1" bestFit="1" customWidth="1"/>
    <col min="10834" max="10834" width="18.5703125" style="1" bestFit="1" customWidth="1"/>
    <col min="10835" max="10835" width="20.140625" style="1" bestFit="1" customWidth="1"/>
    <col min="10836" max="10836" width="20" style="1" bestFit="1" customWidth="1"/>
    <col min="10837" max="10837" width="33.85546875" bestFit="1" customWidth="1"/>
    <col min="10838" max="10838" width="86.28515625" bestFit="1" customWidth="1"/>
    <col min="10839" max="10839" width="15.85546875" bestFit="1" customWidth="1"/>
    <col min="10840" max="10840" width="55.85546875" bestFit="1" customWidth="1"/>
    <col min="10842" max="10842" width="5.7109375" bestFit="1" customWidth="1"/>
    <col min="10843" max="10843" width="8.85546875" bestFit="1" customWidth="1"/>
    <col min="10844" max="10844" width="11.42578125" bestFit="1" customWidth="1"/>
    <col min="10845" max="10845" width="10.28515625" bestFit="1" customWidth="1"/>
    <col min="10846" max="10846" width="8.7109375" bestFit="1" customWidth="1"/>
    <col min="10847" max="10847" width="33.85546875" bestFit="1" customWidth="1"/>
    <col min="10848" max="10848" width="9.7109375" style="2" bestFit="1" customWidth="1"/>
    <col min="10849" max="10851" width="12" style="2" bestFit="1" customWidth="1"/>
    <col min="10852" max="10852" width="18.7109375" style="1" bestFit="1" customWidth="1"/>
    <col min="10853" max="10853" width="20.140625" style="1" bestFit="1" customWidth="1"/>
    <col min="10854" max="10854" width="18.5703125" style="1" bestFit="1" customWidth="1"/>
    <col min="10855" max="10855" width="20.140625" style="1" bestFit="1" customWidth="1"/>
    <col min="10856" max="10856" width="20" style="1" bestFit="1" customWidth="1"/>
    <col min="10857" max="10857" width="33.85546875" bestFit="1" customWidth="1"/>
    <col min="10858" max="10858" width="86.28515625" bestFit="1" customWidth="1"/>
    <col min="10859" max="10859" width="15.85546875" bestFit="1" customWidth="1"/>
    <col min="10860" max="10860" width="55.85546875" bestFit="1" customWidth="1"/>
    <col min="10862" max="10862" width="5.7109375" bestFit="1" customWidth="1"/>
    <col min="10863" max="10863" width="8.85546875" bestFit="1" customWidth="1"/>
    <col min="10864" max="10864" width="11.42578125" bestFit="1" customWidth="1"/>
    <col min="10865" max="10865" width="10.28515625" bestFit="1" customWidth="1"/>
    <col min="10866" max="10866" width="8.7109375" bestFit="1" customWidth="1"/>
    <col min="10867" max="10867" width="33.85546875" bestFit="1" customWidth="1"/>
    <col min="10868" max="10868" width="9.7109375" style="2" bestFit="1" customWidth="1"/>
    <col min="10869" max="10871" width="12" style="2" bestFit="1" customWidth="1"/>
    <col min="10872" max="10872" width="18.7109375" style="1" bestFit="1" customWidth="1"/>
    <col min="10873" max="10873" width="20.140625" style="1" bestFit="1" customWidth="1"/>
    <col min="10874" max="10874" width="18.5703125" style="1" bestFit="1" customWidth="1"/>
    <col min="10875" max="10875" width="20.140625" style="1" bestFit="1" customWidth="1"/>
    <col min="10876" max="10876" width="20" style="1" bestFit="1" customWidth="1"/>
    <col min="10877" max="10877" width="33.85546875" bestFit="1" customWidth="1"/>
    <col min="10878" max="10878" width="86.28515625" bestFit="1" customWidth="1"/>
    <col min="10879" max="10879" width="15.85546875" bestFit="1" customWidth="1"/>
    <col min="10880" max="10880" width="55.85546875" bestFit="1" customWidth="1"/>
    <col min="10882" max="10882" width="5.7109375" bestFit="1" customWidth="1"/>
    <col min="10883" max="10883" width="8.85546875" bestFit="1" customWidth="1"/>
    <col min="10884" max="10884" width="11.42578125" bestFit="1" customWidth="1"/>
    <col min="10885" max="10885" width="10.28515625" bestFit="1" customWidth="1"/>
    <col min="10886" max="10886" width="8.7109375" bestFit="1" customWidth="1"/>
    <col min="10887" max="10887" width="33.85546875" bestFit="1" customWidth="1"/>
    <col min="10888" max="10888" width="9.7109375" style="2" bestFit="1" customWidth="1"/>
    <col min="10889" max="10891" width="12" style="2" bestFit="1" customWidth="1"/>
    <col min="10892" max="10892" width="18.7109375" style="1" bestFit="1" customWidth="1"/>
    <col min="10893" max="10893" width="20.140625" style="1" bestFit="1" customWidth="1"/>
    <col min="10894" max="10894" width="18.5703125" style="1" bestFit="1" customWidth="1"/>
    <col min="10895" max="10895" width="20.140625" style="1" bestFit="1" customWidth="1"/>
    <col min="10896" max="10896" width="20" style="1" bestFit="1" customWidth="1"/>
    <col min="10897" max="10897" width="33.85546875" bestFit="1" customWidth="1"/>
    <col min="10898" max="10898" width="86.28515625" bestFit="1" customWidth="1"/>
    <col min="10899" max="10899" width="15.85546875" bestFit="1" customWidth="1"/>
    <col min="10900" max="10900" width="55.85546875" bestFit="1" customWidth="1"/>
    <col min="10902" max="10902" width="5.7109375" bestFit="1" customWidth="1"/>
    <col min="10903" max="10903" width="8.85546875" bestFit="1" customWidth="1"/>
    <col min="10904" max="10904" width="11.42578125" bestFit="1" customWidth="1"/>
    <col min="10905" max="10905" width="10.28515625" bestFit="1" customWidth="1"/>
    <col min="10906" max="10906" width="8.7109375" bestFit="1" customWidth="1"/>
    <col min="10907" max="10907" width="33.85546875" bestFit="1" customWidth="1"/>
    <col min="10908" max="10908" width="9.7109375" style="2" bestFit="1" customWidth="1"/>
    <col min="10909" max="10911" width="12" style="2" bestFit="1" customWidth="1"/>
    <col min="10912" max="10912" width="18.7109375" style="1" bestFit="1" customWidth="1"/>
    <col min="10913" max="10913" width="20.140625" style="1" bestFit="1" customWidth="1"/>
    <col min="10914" max="10914" width="18.5703125" style="1" bestFit="1" customWidth="1"/>
    <col min="10915" max="10915" width="20.140625" style="1" bestFit="1" customWidth="1"/>
    <col min="10916" max="10916" width="20" style="1" bestFit="1" customWidth="1"/>
    <col min="10917" max="10917" width="33.85546875" bestFit="1" customWidth="1"/>
    <col min="10918" max="10918" width="86.28515625" bestFit="1" customWidth="1"/>
    <col min="10919" max="10919" width="15.85546875" bestFit="1" customWidth="1"/>
    <col min="10920" max="10920" width="55.85546875" bestFit="1" customWidth="1"/>
    <col min="10922" max="10922" width="5.7109375" bestFit="1" customWidth="1"/>
    <col min="10923" max="10923" width="8.85546875" bestFit="1" customWidth="1"/>
    <col min="10924" max="10924" width="11.42578125" bestFit="1" customWidth="1"/>
    <col min="10925" max="10925" width="10.28515625" bestFit="1" customWidth="1"/>
    <col min="10926" max="10926" width="8.7109375" bestFit="1" customWidth="1"/>
    <col min="10927" max="10927" width="33.85546875" bestFit="1" customWidth="1"/>
    <col min="10928" max="10928" width="9.7109375" style="2" bestFit="1" customWidth="1"/>
    <col min="10929" max="10931" width="12" style="2" bestFit="1" customWidth="1"/>
    <col min="10932" max="10932" width="18.7109375" style="1" bestFit="1" customWidth="1"/>
    <col min="10933" max="10933" width="20.140625" style="1" bestFit="1" customWidth="1"/>
    <col min="10934" max="10934" width="18.5703125" style="1" bestFit="1" customWidth="1"/>
    <col min="10935" max="10935" width="20.140625" style="1" bestFit="1" customWidth="1"/>
    <col min="10936" max="10936" width="20" style="1" bestFit="1" customWidth="1"/>
    <col min="10937" max="10937" width="33.85546875" bestFit="1" customWidth="1"/>
    <col min="10938" max="10938" width="86.28515625" bestFit="1" customWidth="1"/>
    <col min="10939" max="10939" width="15.85546875" bestFit="1" customWidth="1"/>
    <col min="10940" max="10940" width="55.85546875" bestFit="1" customWidth="1"/>
    <col min="10942" max="10942" width="5.7109375" bestFit="1" customWidth="1"/>
    <col min="10943" max="10943" width="8.85546875" bestFit="1" customWidth="1"/>
    <col min="10944" max="10944" width="11.42578125" bestFit="1" customWidth="1"/>
    <col min="10945" max="10945" width="10.28515625" bestFit="1" customWidth="1"/>
    <col min="10946" max="10946" width="8.7109375" bestFit="1" customWidth="1"/>
    <col min="10947" max="10947" width="33.85546875" bestFit="1" customWidth="1"/>
    <col min="10948" max="10948" width="9.7109375" style="2" bestFit="1" customWidth="1"/>
    <col min="10949" max="10951" width="12" style="2" bestFit="1" customWidth="1"/>
    <col min="10952" max="10952" width="18.7109375" style="1" bestFit="1" customWidth="1"/>
    <col min="10953" max="10953" width="20.140625" style="1" bestFit="1" customWidth="1"/>
    <col min="10954" max="10954" width="18.5703125" style="1" bestFit="1" customWidth="1"/>
    <col min="10955" max="10955" width="20.140625" style="1" bestFit="1" customWidth="1"/>
    <col min="10956" max="10956" width="20" style="1" bestFit="1" customWidth="1"/>
    <col min="10957" max="10957" width="33.85546875" bestFit="1" customWidth="1"/>
    <col min="10958" max="10958" width="86.28515625" bestFit="1" customWidth="1"/>
    <col min="10959" max="10959" width="15.85546875" bestFit="1" customWidth="1"/>
    <col min="10960" max="10960" width="55.85546875" bestFit="1" customWidth="1"/>
    <col min="10962" max="10962" width="5.7109375" bestFit="1" customWidth="1"/>
    <col min="10963" max="10963" width="8.85546875" bestFit="1" customWidth="1"/>
    <col min="10964" max="10964" width="11.42578125" bestFit="1" customWidth="1"/>
    <col min="10965" max="10965" width="10.28515625" bestFit="1" customWidth="1"/>
    <col min="10966" max="10966" width="8.7109375" bestFit="1" customWidth="1"/>
    <col min="10967" max="10967" width="33.85546875" bestFit="1" customWidth="1"/>
    <col min="10968" max="10968" width="9.7109375" style="2" bestFit="1" customWidth="1"/>
    <col min="10969" max="10971" width="12" style="2" bestFit="1" customWidth="1"/>
    <col min="10972" max="10972" width="18.7109375" style="1" bestFit="1" customWidth="1"/>
    <col min="10973" max="10973" width="20.140625" style="1" bestFit="1" customWidth="1"/>
    <col min="10974" max="10974" width="18.5703125" style="1" bestFit="1" customWidth="1"/>
    <col min="10975" max="10975" width="20.140625" style="1" bestFit="1" customWidth="1"/>
    <col min="10976" max="10976" width="20" style="1" bestFit="1" customWidth="1"/>
    <col min="10977" max="10977" width="33.85546875" bestFit="1" customWidth="1"/>
    <col min="10978" max="10978" width="86.28515625" bestFit="1" customWidth="1"/>
    <col min="10979" max="10979" width="15.85546875" bestFit="1" customWidth="1"/>
    <col min="10980" max="10980" width="55.85546875" bestFit="1" customWidth="1"/>
    <col min="10982" max="10982" width="5.7109375" bestFit="1" customWidth="1"/>
    <col min="10983" max="10983" width="8.85546875" bestFit="1" customWidth="1"/>
    <col min="10984" max="10984" width="11.42578125" bestFit="1" customWidth="1"/>
    <col min="10985" max="10985" width="10.28515625" bestFit="1" customWidth="1"/>
    <col min="10986" max="10986" width="8.7109375" bestFit="1" customWidth="1"/>
    <col min="10987" max="10987" width="33.85546875" bestFit="1" customWidth="1"/>
    <col min="10988" max="10988" width="9.7109375" style="2" bestFit="1" customWidth="1"/>
    <col min="10989" max="10991" width="12" style="2" bestFit="1" customWidth="1"/>
    <col min="10992" max="10992" width="18.7109375" style="1" bestFit="1" customWidth="1"/>
    <col min="10993" max="10993" width="20.140625" style="1" bestFit="1" customWidth="1"/>
    <col min="10994" max="10994" width="18.5703125" style="1" bestFit="1" customWidth="1"/>
    <col min="10995" max="10995" width="20.140625" style="1" bestFit="1" customWidth="1"/>
    <col min="10996" max="10996" width="20" style="1" bestFit="1" customWidth="1"/>
    <col min="10997" max="10997" width="33.85546875" bestFit="1" customWidth="1"/>
    <col min="10998" max="10998" width="86.28515625" bestFit="1" customWidth="1"/>
    <col min="10999" max="10999" width="15.85546875" bestFit="1" customWidth="1"/>
    <col min="11000" max="11000" width="55.85546875" bestFit="1" customWidth="1"/>
    <col min="11002" max="11002" width="5.7109375" bestFit="1" customWidth="1"/>
    <col min="11003" max="11003" width="8.85546875" bestFit="1" customWidth="1"/>
    <col min="11004" max="11004" width="11.42578125" bestFit="1" customWidth="1"/>
    <col min="11005" max="11005" width="10.28515625" bestFit="1" customWidth="1"/>
    <col min="11006" max="11006" width="8.7109375" bestFit="1" customWidth="1"/>
    <col min="11007" max="11007" width="33.85546875" bestFit="1" customWidth="1"/>
    <col min="11008" max="11008" width="9.7109375" style="2" bestFit="1" customWidth="1"/>
    <col min="11009" max="11011" width="12" style="2" bestFit="1" customWidth="1"/>
    <col min="11012" max="11012" width="18.7109375" style="1" bestFit="1" customWidth="1"/>
    <col min="11013" max="11013" width="20.140625" style="1" bestFit="1" customWidth="1"/>
    <col min="11014" max="11014" width="18.5703125" style="1" bestFit="1" customWidth="1"/>
    <col min="11015" max="11015" width="20.140625" style="1" bestFit="1" customWidth="1"/>
    <col min="11016" max="11016" width="20" style="1" bestFit="1" customWidth="1"/>
    <col min="11017" max="11017" width="33.85546875" bestFit="1" customWidth="1"/>
    <col min="11018" max="11018" width="86.28515625" bestFit="1" customWidth="1"/>
    <col min="11019" max="11019" width="15.85546875" bestFit="1" customWidth="1"/>
    <col min="11020" max="11020" width="55.85546875" bestFit="1" customWidth="1"/>
    <col min="11022" max="11022" width="5.7109375" bestFit="1" customWidth="1"/>
    <col min="11023" max="11023" width="8.85546875" bestFit="1" customWidth="1"/>
    <col min="11024" max="11024" width="11.42578125" bestFit="1" customWidth="1"/>
    <col min="11025" max="11025" width="10.28515625" bestFit="1" customWidth="1"/>
    <col min="11026" max="11026" width="8.7109375" bestFit="1" customWidth="1"/>
    <col min="11027" max="11027" width="33.85546875" bestFit="1" customWidth="1"/>
    <col min="11028" max="11028" width="9.7109375" style="2" bestFit="1" customWidth="1"/>
    <col min="11029" max="11031" width="12" style="2" bestFit="1" customWidth="1"/>
    <col min="11032" max="11032" width="18.7109375" style="1" bestFit="1" customWidth="1"/>
    <col min="11033" max="11033" width="20.140625" style="1" bestFit="1" customWidth="1"/>
    <col min="11034" max="11034" width="18.5703125" style="1" bestFit="1" customWidth="1"/>
    <col min="11035" max="11035" width="20.140625" style="1" bestFit="1" customWidth="1"/>
    <col min="11036" max="11036" width="20" style="1" bestFit="1" customWidth="1"/>
    <col min="11037" max="11037" width="33.85546875" bestFit="1" customWidth="1"/>
    <col min="11038" max="11038" width="86.28515625" bestFit="1" customWidth="1"/>
    <col min="11039" max="11039" width="15.85546875" bestFit="1" customWidth="1"/>
    <col min="11040" max="11040" width="55.85546875" bestFit="1" customWidth="1"/>
    <col min="11042" max="11042" width="5.7109375" bestFit="1" customWidth="1"/>
    <col min="11043" max="11043" width="8.85546875" bestFit="1" customWidth="1"/>
    <col min="11044" max="11044" width="11.42578125" bestFit="1" customWidth="1"/>
    <col min="11045" max="11045" width="10.28515625" bestFit="1" customWidth="1"/>
    <col min="11046" max="11046" width="8.7109375" bestFit="1" customWidth="1"/>
    <col min="11047" max="11047" width="33.85546875" bestFit="1" customWidth="1"/>
    <col min="11048" max="11048" width="9.7109375" style="2" bestFit="1" customWidth="1"/>
    <col min="11049" max="11051" width="12" style="2" bestFit="1" customWidth="1"/>
    <col min="11052" max="11052" width="18.7109375" style="1" bestFit="1" customWidth="1"/>
    <col min="11053" max="11053" width="20.140625" style="1" bestFit="1" customWidth="1"/>
    <col min="11054" max="11054" width="18.5703125" style="1" bestFit="1" customWidth="1"/>
    <col min="11055" max="11055" width="20.140625" style="1" bestFit="1" customWidth="1"/>
    <col min="11056" max="11056" width="20" style="1" bestFit="1" customWidth="1"/>
    <col min="11057" max="11057" width="33.85546875" bestFit="1" customWidth="1"/>
    <col min="11058" max="11058" width="86.28515625" bestFit="1" customWidth="1"/>
    <col min="11059" max="11059" width="15.85546875" bestFit="1" customWidth="1"/>
    <col min="11060" max="11060" width="55.85546875" bestFit="1" customWidth="1"/>
    <col min="11062" max="11062" width="5.7109375" bestFit="1" customWidth="1"/>
    <col min="11063" max="11063" width="8.85546875" bestFit="1" customWidth="1"/>
    <col min="11064" max="11064" width="11.42578125" bestFit="1" customWidth="1"/>
    <col min="11065" max="11065" width="10.28515625" bestFit="1" customWidth="1"/>
    <col min="11066" max="11066" width="8.7109375" bestFit="1" customWidth="1"/>
    <col min="11067" max="11067" width="33.85546875" bestFit="1" customWidth="1"/>
    <col min="11068" max="11068" width="9.7109375" style="2" bestFit="1" customWidth="1"/>
    <col min="11069" max="11071" width="12" style="2" bestFit="1" customWidth="1"/>
    <col min="11072" max="11072" width="18.7109375" style="1" bestFit="1" customWidth="1"/>
    <col min="11073" max="11073" width="20.140625" style="1" bestFit="1" customWidth="1"/>
    <col min="11074" max="11074" width="18.5703125" style="1" bestFit="1" customWidth="1"/>
    <col min="11075" max="11075" width="20.140625" style="1" bestFit="1" customWidth="1"/>
    <col min="11076" max="11076" width="20" style="1" bestFit="1" customWidth="1"/>
    <col min="11077" max="11077" width="33.85546875" bestFit="1" customWidth="1"/>
    <col min="11078" max="11078" width="86.28515625" bestFit="1" customWidth="1"/>
    <col min="11079" max="11079" width="15.85546875" bestFit="1" customWidth="1"/>
    <col min="11080" max="11080" width="55.85546875" bestFit="1" customWidth="1"/>
    <col min="11082" max="11082" width="5.7109375" bestFit="1" customWidth="1"/>
    <col min="11083" max="11083" width="8.85546875" bestFit="1" customWidth="1"/>
    <col min="11084" max="11084" width="11.42578125" bestFit="1" customWidth="1"/>
    <col min="11085" max="11085" width="10.28515625" bestFit="1" customWidth="1"/>
    <col min="11086" max="11086" width="8.7109375" bestFit="1" customWidth="1"/>
    <col min="11087" max="11087" width="33.85546875" bestFit="1" customWidth="1"/>
    <col min="11088" max="11088" width="9.7109375" style="2" bestFit="1" customWidth="1"/>
    <col min="11089" max="11091" width="12" style="2" bestFit="1" customWidth="1"/>
    <col min="11092" max="11092" width="18.7109375" style="1" bestFit="1" customWidth="1"/>
    <col min="11093" max="11093" width="20.140625" style="1" bestFit="1" customWidth="1"/>
    <col min="11094" max="11094" width="18.5703125" style="1" bestFit="1" customWidth="1"/>
    <col min="11095" max="11095" width="20.140625" style="1" bestFit="1" customWidth="1"/>
    <col min="11096" max="11096" width="20" style="1" bestFit="1" customWidth="1"/>
    <col min="11097" max="11097" width="33.85546875" bestFit="1" customWidth="1"/>
    <col min="11098" max="11098" width="86.28515625" bestFit="1" customWidth="1"/>
    <col min="11099" max="11099" width="15.85546875" bestFit="1" customWidth="1"/>
    <col min="11100" max="11100" width="55.85546875" bestFit="1" customWidth="1"/>
    <col min="11102" max="11102" width="5.7109375" bestFit="1" customWidth="1"/>
    <col min="11103" max="11103" width="8.85546875" bestFit="1" customWidth="1"/>
    <col min="11104" max="11104" width="11.42578125" bestFit="1" customWidth="1"/>
    <col min="11105" max="11105" width="10.28515625" bestFit="1" customWidth="1"/>
    <col min="11106" max="11106" width="8.7109375" bestFit="1" customWidth="1"/>
    <col min="11107" max="11107" width="33.85546875" bestFit="1" customWidth="1"/>
    <col min="11108" max="11108" width="9.7109375" style="2" bestFit="1" customWidth="1"/>
    <col min="11109" max="11111" width="12" style="2" bestFit="1" customWidth="1"/>
    <col min="11112" max="11112" width="18.7109375" style="1" bestFit="1" customWidth="1"/>
    <col min="11113" max="11113" width="20.140625" style="1" bestFit="1" customWidth="1"/>
    <col min="11114" max="11114" width="18.5703125" style="1" bestFit="1" customWidth="1"/>
    <col min="11115" max="11115" width="20.140625" style="1" bestFit="1" customWidth="1"/>
    <col min="11116" max="11116" width="20" style="1" bestFit="1" customWidth="1"/>
    <col min="11117" max="11117" width="33.85546875" bestFit="1" customWidth="1"/>
    <col min="11118" max="11118" width="86.28515625" bestFit="1" customWidth="1"/>
    <col min="11119" max="11119" width="15.85546875" bestFit="1" customWidth="1"/>
    <col min="11120" max="11120" width="55.85546875" bestFit="1" customWidth="1"/>
    <col min="11122" max="11122" width="5.7109375" bestFit="1" customWidth="1"/>
    <col min="11123" max="11123" width="8.85546875" bestFit="1" customWidth="1"/>
    <col min="11124" max="11124" width="11.42578125" bestFit="1" customWidth="1"/>
    <col min="11125" max="11125" width="10.28515625" bestFit="1" customWidth="1"/>
    <col min="11126" max="11126" width="8.7109375" bestFit="1" customWidth="1"/>
    <col min="11127" max="11127" width="33.85546875" bestFit="1" customWidth="1"/>
    <col min="11128" max="11128" width="9.7109375" style="2" bestFit="1" customWidth="1"/>
    <col min="11129" max="11131" width="12" style="2" bestFit="1" customWidth="1"/>
    <col min="11132" max="11132" width="18.7109375" style="1" bestFit="1" customWidth="1"/>
    <col min="11133" max="11133" width="20.140625" style="1" bestFit="1" customWidth="1"/>
    <col min="11134" max="11134" width="18.5703125" style="1" bestFit="1" customWidth="1"/>
    <col min="11135" max="11135" width="20.140625" style="1" bestFit="1" customWidth="1"/>
    <col min="11136" max="11136" width="20" style="1" bestFit="1" customWidth="1"/>
    <col min="11137" max="11137" width="33.85546875" bestFit="1" customWidth="1"/>
    <col min="11138" max="11138" width="86.28515625" bestFit="1" customWidth="1"/>
    <col min="11139" max="11139" width="15.85546875" bestFit="1" customWidth="1"/>
    <col min="11140" max="11140" width="55.85546875" bestFit="1" customWidth="1"/>
    <col min="11142" max="11142" width="5.7109375" bestFit="1" customWidth="1"/>
    <col min="11143" max="11143" width="8.85546875" bestFit="1" customWidth="1"/>
    <col min="11144" max="11144" width="11.42578125" bestFit="1" customWidth="1"/>
    <col min="11145" max="11145" width="10.28515625" bestFit="1" customWidth="1"/>
    <col min="11146" max="11146" width="8.7109375" bestFit="1" customWidth="1"/>
    <col min="11147" max="11147" width="33.85546875" bestFit="1" customWidth="1"/>
    <col min="11148" max="11148" width="9.7109375" style="2" bestFit="1" customWidth="1"/>
    <col min="11149" max="11151" width="12" style="2" bestFit="1" customWidth="1"/>
    <col min="11152" max="11152" width="18.7109375" style="1" bestFit="1" customWidth="1"/>
    <col min="11153" max="11153" width="20.140625" style="1" bestFit="1" customWidth="1"/>
    <col min="11154" max="11154" width="18.5703125" style="1" bestFit="1" customWidth="1"/>
    <col min="11155" max="11155" width="20.140625" style="1" bestFit="1" customWidth="1"/>
    <col min="11156" max="11156" width="20" style="1" bestFit="1" customWidth="1"/>
    <col min="11157" max="11157" width="33.85546875" bestFit="1" customWidth="1"/>
    <col min="11158" max="11158" width="86.28515625" bestFit="1" customWidth="1"/>
    <col min="11159" max="11159" width="15.85546875" bestFit="1" customWidth="1"/>
    <col min="11160" max="11160" width="55.85546875" bestFit="1" customWidth="1"/>
    <col min="11162" max="11162" width="5.7109375" bestFit="1" customWidth="1"/>
    <col min="11163" max="11163" width="8.85546875" bestFit="1" customWidth="1"/>
    <col min="11164" max="11164" width="11.42578125" bestFit="1" customWidth="1"/>
    <col min="11165" max="11165" width="10.28515625" bestFit="1" customWidth="1"/>
    <col min="11166" max="11166" width="8.7109375" bestFit="1" customWidth="1"/>
    <col min="11167" max="11167" width="33.85546875" bestFit="1" customWidth="1"/>
    <col min="11168" max="11168" width="9.7109375" style="2" bestFit="1" customWidth="1"/>
    <col min="11169" max="11171" width="12" style="2" bestFit="1" customWidth="1"/>
    <col min="11172" max="11172" width="18.7109375" style="1" bestFit="1" customWidth="1"/>
    <col min="11173" max="11173" width="20.140625" style="1" bestFit="1" customWidth="1"/>
    <col min="11174" max="11174" width="18.5703125" style="1" bestFit="1" customWidth="1"/>
    <col min="11175" max="11175" width="20.140625" style="1" bestFit="1" customWidth="1"/>
    <col min="11176" max="11176" width="20" style="1" bestFit="1" customWidth="1"/>
    <col min="11177" max="11177" width="33.85546875" bestFit="1" customWidth="1"/>
    <col min="11178" max="11178" width="86.28515625" bestFit="1" customWidth="1"/>
    <col min="11179" max="11179" width="15.85546875" bestFit="1" customWidth="1"/>
    <col min="11180" max="11180" width="55.85546875" bestFit="1" customWidth="1"/>
    <col min="11182" max="11182" width="5.7109375" bestFit="1" customWidth="1"/>
    <col min="11183" max="11183" width="8.85546875" bestFit="1" customWidth="1"/>
    <col min="11184" max="11184" width="11.42578125" bestFit="1" customWidth="1"/>
    <col min="11185" max="11185" width="10.28515625" bestFit="1" customWidth="1"/>
    <col min="11186" max="11186" width="8.7109375" bestFit="1" customWidth="1"/>
    <col min="11187" max="11187" width="33.85546875" bestFit="1" customWidth="1"/>
    <col min="11188" max="11188" width="9.7109375" style="2" bestFit="1" customWidth="1"/>
    <col min="11189" max="11191" width="12" style="2" bestFit="1" customWidth="1"/>
    <col min="11192" max="11192" width="18.7109375" style="1" bestFit="1" customWidth="1"/>
    <col min="11193" max="11193" width="20.140625" style="1" bestFit="1" customWidth="1"/>
    <col min="11194" max="11194" width="18.5703125" style="1" bestFit="1" customWidth="1"/>
    <col min="11195" max="11195" width="20.140625" style="1" bestFit="1" customWidth="1"/>
    <col min="11196" max="11196" width="20" style="1" bestFit="1" customWidth="1"/>
    <col min="11197" max="11197" width="33.85546875" bestFit="1" customWidth="1"/>
    <col min="11198" max="11198" width="86.28515625" bestFit="1" customWidth="1"/>
    <col min="11199" max="11199" width="15.85546875" bestFit="1" customWidth="1"/>
    <col min="11200" max="11200" width="55.85546875" bestFit="1" customWidth="1"/>
    <col min="11202" max="11202" width="5.7109375" bestFit="1" customWidth="1"/>
    <col min="11203" max="11203" width="8.85546875" bestFit="1" customWidth="1"/>
    <col min="11204" max="11204" width="11.42578125" bestFit="1" customWidth="1"/>
    <col min="11205" max="11205" width="10.28515625" bestFit="1" customWidth="1"/>
    <col min="11206" max="11206" width="8.7109375" bestFit="1" customWidth="1"/>
    <col min="11207" max="11207" width="33.85546875" bestFit="1" customWidth="1"/>
    <col min="11208" max="11208" width="9.7109375" style="2" bestFit="1" customWidth="1"/>
    <col min="11209" max="11211" width="12" style="2" bestFit="1" customWidth="1"/>
    <col min="11212" max="11212" width="18.7109375" style="1" bestFit="1" customWidth="1"/>
    <col min="11213" max="11213" width="20.140625" style="1" bestFit="1" customWidth="1"/>
    <col min="11214" max="11214" width="18.5703125" style="1" bestFit="1" customWidth="1"/>
    <col min="11215" max="11215" width="20.140625" style="1" bestFit="1" customWidth="1"/>
    <col min="11216" max="11216" width="20" style="1" bestFit="1" customWidth="1"/>
    <col min="11217" max="11217" width="33.85546875" bestFit="1" customWidth="1"/>
    <col min="11218" max="11218" width="86.28515625" bestFit="1" customWidth="1"/>
    <col min="11219" max="11219" width="15.85546875" bestFit="1" customWidth="1"/>
    <col min="11220" max="11220" width="55.85546875" bestFit="1" customWidth="1"/>
    <col min="11222" max="11222" width="5.7109375" bestFit="1" customWidth="1"/>
    <col min="11223" max="11223" width="8.85546875" bestFit="1" customWidth="1"/>
    <col min="11224" max="11224" width="11.42578125" bestFit="1" customWidth="1"/>
    <col min="11225" max="11225" width="10.28515625" bestFit="1" customWidth="1"/>
    <col min="11226" max="11226" width="8.7109375" bestFit="1" customWidth="1"/>
    <col min="11227" max="11227" width="33.85546875" bestFit="1" customWidth="1"/>
    <col min="11228" max="11228" width="9.7109375" style="2" bestFit="1" customWidth="1"/>
    <col min="11229" max="11231" width="12" style="2" bestFit="1" customWidth="1"/>
    <col min="11232" max="11232" width="18.7109375" style="1" bestFit="1" customWidth="1"/>
    <col min="11233" max="11233" width="20.140625" style="1" bestFit="1" customWidth="1"/>
    <col min="11234" max="11234" width="18.5703125" style="1" bestFit="1" customWidth="1"/>
    <col min="11235" max="11235" width="20.140625" style="1" bestFit="1" customWidth="1"/>
    <col min="11236" max="11236" width="20" style="1" bestFit="1" customWidth="1"/>
    <col min="11237" max="11237" width="33.85546875" bestFit="1" customWidth="1"/>
    <col min="11238" max="11238" width="86.28515625" bestFit="1" customWidth="1"/>
    <col min="11239" max="11239" width="15.85546875" bestFit="1" customWidth="1"/>
    <col min="11240" max="11240" width="55.85546875" bestFit="1" customWidth="1"/>
    <col min="11242" max="11242" width="5.7109375" bestFit="1" customWidth="1"/>
    <col min="11243" max="11243" width="8.85546875" bestFit="1" customWidth="1"/>
    <col min="11244" max="11244" width="11.42578125" bestFit="1" customWidth="1"/>
    <col min="11245" max="11245" width="10.28515625" bestFit="1" customWidth="1"/>
    <col min="11246" max="11246" width="8.7109375" bestFit="1" customWidth="1"/>
    <col min="11247" max="11247" width="33.85546875" bestFit="1" customWidth="1"/>
    <col min="11248" max="11248" width="9.7109375" style="2" bestFit="1" customWidth="1"/>
    <col min="11249" max="11251" width="12" style="2" bestFit="1" customWidth="1"/>
    <col min="11252" max="11252" width="18.7109375" style="1" bestFit="1" customWidth="1"/>
    <col min="11253" max="11253" width="20.140625" style="1" bestFit="1" customWidth="1"/>
    <col min="11254" max="11254" width="18.5703125" style="1" bestFit="1" customWidth="1"/>
    <col min="11255" max="11255" width="20.140625" style="1" bestFit="1" customWidth="1"/>
    <col min="11256" max="11256" width="20" style="1" bestFit="1" customWidth="1"/>
    <col min="11257" max="11257" width="33.85546875" bestFit="1" customWidth="1"/>
    <col min="11258" max="11258" width="86.28515625" bestFit="1" customWidth="1"/>
    <col min="11259" max="11259" width="15.85546875" bestFit="1" customWidth="1"/>
    <col min="11260" max="11260" width="55.85546875" bestFit="1" customWidth="1"/>
    <col min="11262" max="11262" width="5.7109375" bestFit="1" customWidth="1"/>
    <col min="11263" max="11263" width="8.85546875" bestFit="1" customWidth="1"/>
    <col min="11264" max="11264" width="11.42578125" bestFit="1" customWidth="1"/>
    <col min="11265" max="11265" width="10.28515625" bestFit="1" customWidth="1"/>
    <col min="11266" max="11266" width="8.7109375" bestFit="1" customWidth="1"/>
    <col min="11267" max="11267" width="33.85546875" bestFit="1" customWidth="1"/>
    <col min="11268" max="11268" width="9.7109375" style="2" bestFit="1" customWidth="1"/>
    <col min="11269" max="11271" width="12" style="2" bestFit="1" customWidth="1"/>
    <col min="11272" max="11272" width="18.7109375" style="1" bestFit="1" customWidth="1"/>
    <col min="11273" max="11273" width="20.140625" style="1" bestFit="1" customWidth="1"/>
    <col min="11274" max="11274" width="18.5703125" style="1" bestFit="1" customWidth="1"/>
    <col min="11275" max="11275" width="20.140625" style="1" bestFit="1" customWidth="1"/>
    <col min="11276" max="11276" width="20" style="1" bestFit="1" customWidth="1"/>
    <col min="11277" max="11277" width="33.85546875" bestFit="1" customWidth="1"/>
    <col min="11278" max="11278" width="86.28515625" bestFit="1" customWidth="1"/>
    <col min="11279" max="11279" width="15.85546875" bestFit="1" customWidth="1"/>
    <col min="11280" max="11280" width="55.85546875" bestFit="1" customWidth="1"/>
    <col min="11282" max="11282" width="5.7109375" bestFit="1" customWidth="1"/>
    <col min="11283" max="11283" width="8.85546875" bestFit="1" customWidth="1"/>
    <col min="11284" max="11284" width="11.42578125" bestFit="1" customWidth="1"/>
    <col min="11285" max="11285" width="10.28515625" bestFit="1" customWidth="1"/>
    <col min="11286" max="11286" width="8.7109375" bestFit="1" customWidth="1"/>
    <col min="11287" max="11287" width="33.85546875" bestFit="1" customWidth="1"/>
    <col min="11288" max="11288" width="9.7109375" style="2" bestFit="1" customWidth="1"/>
    <col min="11289" max="11291" width="12" style="2" bestFit="1" customWidth="1"/>
    <col min="11292" max="11292" width="18.7109375" style="1" bestFit="1" customWidth="1"/>
    <col min="11293" max="11293" width="20.140625" style="1" bestFit="1" customWidth="1"/>
    <col min="11294" max="11294" width="18.5703125" style="1" bestFit="1" customWidth="1"/>
    <col min="11295" max="11295" width="20.140625" style="1" bestFit="1" customWidth="1"/>
    <col min="11296" max="11296" width="20" style="1" bestFit="1" customWidth="1"/>
    <col min="11297" max="11297" width="33.85546875" bestFit="1" customWidth="1"/>
    <col min="11298" max="11298" width="86.28515625" bestFit="1" customWidth="1"/>
    <col min="11299" max="11299" width="15.85546875" bestFit="1" customWidth="1"/>
    <col min="11300" max="11300" width="55.85546875" bestFit="1" customWidth="1"/>
    <col min="11302" max="11302" width="5.7109375" bestFit="1" customWidth="1"/>
    <col min="11303" max="11303" width="8.85546875" bestFit="1" customWidth="1"/>
    <col min="11304" max="11304" width="11.42578125" bestFit="1" customWidth="1"/>
    <col min="11305" max="11305" width="10.28515625" bestFit="1" customWidth="1"/>
    <col min="11306" max="11306" width="8.7109375" bestFit="1" customWidth="1"/>
    <col min="11307" max="11307" width="33.85546875" bestFit="1" customWidth="1"/>
    <col min="11308" max="11308" width="9.7109375" style="2" bestFit="1" customWidth="1"/>
    <col min="11309" max="11311" width="12" style="2" bestFit="1" customWidth="1"/>
    <col min="11312" max="11312" width="18.7109375" style="1" bestFit="1" customWidth="1"/>
    <col min="11313" max="11313" width="20.140625" style="1" bestFit="1" customWidth="1"/>
    <col min="11314" max="11314" width="18.5703125" style="1" bestFit="1" customWidth="1"/>
    <col min="11315" max="11315" width="20.140625" style="1" bestFit="1" customWidth="1"/>
    <col min="11316" max="11316" width="20" style="1" bestFit="1" customWidth="1"/>
    <col min="11317" max="11317" width="33.85546875" bestFit="1" customWidth="1"/>
    <col min="11318" max="11318" width="86.28515625" bestFit="1" customWidth="1"/>
    <col min="11319" max="11319" width="15.85546875" bestFit="1" customWidth="1"/>
    <col min="11320" max="11320" width="55.85546875" bestFit="1" customWidth="1"/>
    <col min="11322" max="11322" width="5.7109375" bestFit="1" customWidth="1"/>
    <col min="11323" max="11323" width="8.85546875" bestFit="1" customWidth="1"/>
    <col min="11324" max="11324" width="11.42578125" bestFit="1" customWidth="1"/>
    <col min="11325" max="11325" width="10.28515625" bestFit="1" customWidth="1"/>
    <col min="11326" max="11326" width="8.7109375" bestFit="1" customWidth="1"/>
    <col min="11327" max="11327" width="33.85546875" bestFit="1" customWidth="1"/>
    <col min="11328" max="11328" width="9.7109375" style="2" bestFit="1" customWidth="1"/>
    <col min="11329" max="11331" width="12" style="2" bestFit="1" customWidth="1"/>
    <col min="11332" max="11332" width="18.7109375" style="1" bestFit="1" customWidth="1"/>
    <col min="11333" max="11333" width="20.140625" style="1" bestFit="1" customWidth="1"/>
    <col min="11334" max="11334" width="18.5703125" style="1" bestFit="1" customWidth="1"/>
    <col min="11335" max="11335" width="20.140625" style="1" bestFit="1" customWidth="1"/>
    <col min="11336" max="11336" width="20" style="1" bestFit="1" customWidth="1"/>
    <col min="11337" max="11337" width="33.85546875" bestFit="1" customWidth="1"/>
    <col min="11338" max="11338" width="86.28515625" bestFit="1" customWidth="1"/>
    <col min="11339" max="11339" width="15.85546875" bestFit="1" customWidth="1"/>
    <col min="11340" max="11340" width="55.85546875" bestFit="1" customWidth="1"/>
    <col min="11342" max="11342" width="5.7109375" bestFit="1" customWidth="1"/>
    <col min="11343" max="11343" width="8.85546875" bestFit="1" customWidth="1"/>
    <col min="11344" max="11344" width="11.42578125" bestFit="1" customWidth="1"/>
    <col min="11345" max="11345" width="10.28515625" bestFit="1" customWidth="1"/>
    <col min="11346" max="11346" width="8.7109375" bestFit="1" customWidth="1"/>
    <col min="11347" max="11347" width="33.85546875" bestFit="1" customWidth="1"/>
    <col min="11348" max="11348" width="9.7109375" style="2" bestFit="1" customWidth="1"/>
    <col min="11349" max="11351" width="12" style="2" bestFit="1" customWidth="1"/>
    <col min="11352" max="11352" width="18.7109375" style="1" bestFit="1" customWidth="1"/>
    <col min="11353" max="11353" width="20.140625" style="1" bestFit="1" customWidth="1"/>
    <col min="11354" max="11354" width="18.5703125" style="1" bestFit="1" customWidth="1"/>
    <col min="11355" max="11355" width="20.140625" style="1" bestFit="1" customWidth="1"/>
    <col min="11356" max="11356" width="20" style="1" bestFit="1" customWidth="1"/>
    <col min="11357" max="11357" width="33.85546875" bestFit="1" customWidth="1"/>
    <col min="11358" max="11358" width="86.28515625" bestFit="1" customWidth="1"/>
    <col min="11359" max="11359" width="15.85546875" bestFit="1" customWidth="1"/>
    <col min="11360" max="11360" width="55.85546875" bestFit="1" customWidth="1"/>
    <col min="11362" max="11362" width="5.7109375" bestFit="1" customWidth="1"/>
    <col min="11363" max="11363" width="8.85546875" bestFit="1" customWidth="1"/>
    <col min="11364" max="11364" width="11.42578125" bestFit="1" customWidth="1"/>
    <col min="11365" max="11365" width="10.28515625" bestFit="1" customWidth="1"/>
    <col min="11366" max="11366" width="8.7109375" bestFit="1" customWidth="1"/>
    <col min="11367" max="11367" width="33.85546875" bestFit="1" customWidth="1"/>
    <col min="11368" max="11368" width="9.7109375" style="2" bestFit="1" customWidth="1"/>
    <col min="11369" max="11371" width="12" style="2" bestFit="1" customWidth="1"/>
    <col min="11372" max="11372" width="18.7109375" style="1" bestFit="1" customWidth="1"/>
    <col min="11373" max="11373" width="20.140625" style="1" bestFit="1" customWidth="1"/>
    <col min="11374" max="11374" width="18.5703125" style="1" bestFit="1" customWidth="1"/>
    <col min="11375" max="11375" width="20.140625" style="1" bestFit="1" customWidth="1"/>
    <col min="11376" max="11376" width="20" style="1" bestFit="1" customWidth="1"/>
    <col min="11377" max="11377" width="33.85546875" bestFit="1" customWidth="1"/>
    <col min="11378" max="11378" width="86.28515625" bestFit="1" customWidth="1"/>
    <col min="11379" max="11379" width="15.85546875" bestFit="1" customWidth="1"/>
    <col min="11380" max="11380" width="55.85546875" bestFit="1" customWidth="1"/>
    <col min="11382" max="11382" width="5.7109375" bestFit="1" customWidth="1"/>
    <col min="11383" max="11383" width="8.85546875" bestFit="1" customWidth="1"/>
    <col min="11384" max="11384" width="11.42578125" bestFit="1" customWidth="1"/>
    <col min="11385" max="11385" width="10.28515625" bestFit="1" customWidth="1"/>
    <col min="11386" max="11386" width="8.7109375" bestFit="1" customWidth="1"/>
    <col min="11387" max="11387" width="33.85546875" bestFit="1" customWidth="1"/>
    <col min="11388" max="11388" width="9.7109375" style="2" bestFit="1" customWidth="1"/>
    <col min="11389" max="11391" width="12" style="2" bestFit="1" customWidth="1"/>
    <col min="11392" max="11392" width="18.7109375" style="1" bestFit="1" customWidth="1"/>
    <col min="11393" max="11393" width="20.140625" style="1" bestFit="1" customWidth="1"/>
    <col min="11394" max="11394" width="18.5703125" style="1" bestFit="1" customWidth="1"/>
    <col min="11395" max="11395" width="20.140625" style="1" bestFit="1" customWidth="1"/>
    <col min="11396" max="11396" width="20" style="1" bestFit="1" customWidth="1"/>
    <col min="11397" max="11397" width="33.85546875" bestFit="1" customWidth="1"/>
    <col min="11398" max="11398" width="86.28515625" bestFit="1" customWidth="1"/>
    <col min="11399" max="11399" width="15.85546875" bestFit="1" customWidth="1"/>
    <col min="11400" max="11400" width="55.85546875" bestFit="1" customWidth="1"/>
    <col min="11402" max="11402" width="5.7109375" bestFit="1" customWidth="1"/>
    <col min="11403" max="11403" width="8.85546875" bestFit="1" customWidth="1"/>
    <col min="11404" max="11404" width="11.42578125" bestFit="1" customWidth="1"/>
    <col min="11405" max="11405" width="10.28515625" bestFit="1" customWidth="1"/>
    <col min="11406" max="11406" width="8.7109375" bestFit="1" customWidth="1"/>
    <col min="11407" max="11407" width="33.85546875" bestFit="1" customWidth="1"/>
    <col min="11408" max="11408" width="9.7109375" style="2" bestFit="1" customWidth="1"/>
    <col min="11409" max="11411" width="12" style="2" bestFit="1" customWidth="1"/>
    <col min="11412" max="11412" width="18.7109375" style="1" bestFit="1" customWidth="1"/>
    <col min="11413" max="11413" width="20.140625" style="1" bestFit="1" customWidth="1"/>
    <col min="11414" max="11414" width="18.5703125" style="1" bestFit="1" customWidth="1"/>
    <col min="11415" max="11415" width="20.140625" style="1" bestFit="1" customWidth="1"/>
    <col min="11416" max="11416" width="20" style="1" bestFit="1" customWidth="1"/>
    <col min="11417" max="11417" width="33.85546875" bestFit="1" customWidth="1"/>
    <col min="11418" max="11418" width="86.28515625" bestFit="1" customWidth="1"/>
    <col min="11419" max="11419" width="15.85546875" bestFit="1" customWidth="1"/>
    <col min="11420" max="11420" width="55.85546875" bestFit="1" customWidth="1"/>
    <col min="11422" max="11422" width="5.7109375" bestFit="1" customWidth="1"/>
    <col min="11423" max="11423" width="8.85546875" bestFit="1" customWidth="1"/>
    <col min="11424" max="11424" width="11.42578125" bestFit="1" customWidth="1"/>
    <col min="11425" max="11425" width="10.28515625" bestFit="1" customWidth="1"/>
    <col min="11426" max="11426" width="8.7109375" bestFit="1" customWidth="1"/>
    <col min="11427" max="11427" width="33.85546875" bestFit="1" customWidth="1"/>
    <col min="11428" max="11428" width="9.7109375" style="2" bestFit="1" customWidth="1"/>
    <col min="11429" max="11431" width="12" style="2" bestFit="1" customWidth="1"/>
    <col min="11432" max="11432" width="18.7109375" style="1" bestFit="1" customWidth="1"/>
    <col min="11433" max="11433" width="20.140625" style="1" bestFit="1" customWidth="1"/>
    <col min="11434" max="11434" width="18.5703125" style="1" bestFit="1" customWidth="1"/>
    <col min="11435" max="11435" width="20.140625" style="1" bestFit="1" customWidth="1"/>
    <col min="11436" max="11436" width="20" style="1" bestFit="1" customWidth="1"/>
    <col min="11437" max="11437" width="33.85546875" bestFit="1" customWidth="1"/>
    <col min="11438" max="11438" width="86.28515625" bestFit="1" customWidth="1"/>
    <col min="11439" max="11439" width="15.85546875" bestFit="1" customWidth="1"/>
    <col min="11440" max="11440" width="55.85546875" bestFit="1" customWidth="1"/>
    <col min="11442" max="11442" width="5.7109375" bestFit="1" customWidth="1"/>
    <col min="11443" max="11443" width="8.85546875" bestFit="1" customWidth="1"/>
    <col min="11444" max="11444" width="11.42578125" bestFit="1" customWidth="1"/>
    <col min="11445" max="11445" width="10.28515625" bestFit="1" customWidth="1"/>
    <col min="11446" max="11446" width="8.7109375" bestFit="1" customWidth="1"/>
    <col min="11447" max="11447" width="33.85546875" bestFit="1" customWidth="1"/>
    <col min="11448" max="11448" width="9.7109375" style="2" bestFit="1" customWidth="1"/>
    <col min="11449" max="11451" width="12" style="2" bestFit="1" customWidth="1"/>
    <col min="11452" max="11452" width="18.7109375" style="1" bestFit="1" customWidth="1"/>
    <col min="11453" max="11453" width="20.140625" style="1" bestFit="1" customWidth="1"/>
    <col min="11454" max="11454" width="18.5703125" style="1" bestFit="1" customWidth="1"/>
    <col min="11455" max="11455" width="20.140625" style="1" bestFit="1" customWidth="1"/>
    <col min="11456" max="11456" width="20" style="1" bestFit="1" customWidth="1"/>
    <col min="11457" max="11457" width="33.85546875" bestFit="1" customWidth="1"/>
    <col min="11458" max="11458" width="86.28515625" bestFit="1" customWidth="1"/>
    <col min="11459" max="11459" width="15.85546875" bestFit="1" customWidth="1"/>
    <col min="11460" max="11460" width="55.85546875" bestFit="1" customWidth="1"/>
    <col min="11462" max="11462" width="5.7109375" bestFit="1" customWidth="1"/>
    <col min="11463" max="11463" width="8.85546875" bestFit="1" customWidth="1"/>
    <col min="11464" max="11464" width="11.42578125" bestFit="1" customWidth="1"/>
    <col min="11465" max="11465" width="10.28515625" bestFit="1" customWidth="1"/>
    <col min="11466" max="11466" width="8.7109375" bestFit="1" customWidth="1"/>
    <col min="11467" max="11467" width="33.85546875" bestFit="1" customWidth="1"/>
    <col min="11468" max="11468" width="9.7109375" style="2" bestFit="1" customWidth="1"/>
    <col min="11469" max="11471" width="12" style="2" bestFit="1" customWidth="1"/>
    <col min="11472" max="11472" width="18.7109375" style="1" bestFit="1" customWidth="1"/>
    <col min="11473" max="11473" width="20.140625" style="1" bestFit="1" customWidth="1"/>
    <col min="11474" max="11474" width="18.5703125" style="1" bestFit="1" customWidth="1"/>
    <col min="11475" max="11475" width="20.140625" style="1" bestFit="1" customWidth="1"/>
    <col min="11476" max="11476" width="20" style="1" bestFit="1" customWidth="1"/>
    <col min="11477" max="11477" width="33.85546875" bestFit="1" customWidth="1"/>
    <col min="11478" max="11478" width="86.28515625" bestFit="1" customWidth="1"/>
    <col min="11479" max="11479" width="15.85546875" bestFit="1" customWidth="1"/>
    <col min="11480" max="11480" width="55.85546875" bestFit="1" customWidth="1"/>
    <col min="11482" max="11482" width="5.7109375" bestFit="1" customWidth="1"/>
    <col min="11483" max="11483" width="8.85546875" bestFit="1" customWidth="1"/>
    <col min="11484" max="11484" width="11.42578125" bestFit="1" customWidth="1"/>
    <col min="11485" max="11485" width="10.28515625" bestFit="1" customWidth="1"/>
    <col min="11486" max="11486" width="8.7109375" bestFit="1" customWidth="1"/>
    <col min="11487" max="11487" width="33.85546875" bestFit="1" customWidth="1"/>
    <col min="11488" max="11488" width="9.7109375" style="2" bestFit="1" customWidth="1"/>
    <col min="11489" max="11491" width="12" style="2" bestFit="1" customWidth="1"/>
    <col min="11492" max="11492" width="18.7109375" style="1" bestFit="1" customWidth="1"/>
    <col min="11493" max="11493" width="20.140625" style="1" bestFit="1" customWidth="1"/>
    <col min="11494" max="11494" width="18.5703125" style="1" bestFit="1" customWidth="1"/>
    <col min="11495" max="11495" width="20.140625" style="1" bestFit="1" customWidth="1"/>
    <col min="11496" max="11496" width="20" style="1" bestFit="1" customWidth="1"/>
    <col min="11497" max="11497" width="33.85546875" bestFit="1" customWidth="1"/>
    <col min="11498" max="11498" width="86.28515625" bestFit="1" customWidth="1"/>
    <col min="11499" max="11499" width="15.85546875" bestFit="1" customWidth="1"/>
    <col min="11500" max="11500" width="55.85546875" bestFit="1" customWidth="1"/>
    <col min="11502" max="11502" width="5.7109375" bestFit="1" customWidth="1"/>
    <col min="11503" max="11503" width="8.85546875" bestFit="1" customWidth="1"/>
    <col min="11504" max="11504" width="11.42578125" bestFit="1" customWidth="1"/>
    <col min="11505" max="11505" width="10.28515625" bestFit="1" customWidth="1"/>
    <col min="11506" max="11506" width="8.7109375" bestFit="1" customWidth="1"/>
    <col min="11507" max="11507" width="33.85546875" bestFit="1" customWidth="1"/>
    <col min="11508" max="11508" width="9.7109375" style="2" bestFit="1" customWidth="1"/>
    <col min="11509" max="11511" width="12" style="2" bestFit="1" customWidth="1"/>
    <col min="11512" max="11512" width="18.7109375" style="1" bestFit="1" customWidth="1"/>
    <col min="11513" max="11513" width="20.140625" style="1" bestFit="1" customWidth="1"/>
    <col min="11514" max="11514" width="18.5703125" style="1" bestFit="1" customWidth="1"/>
    <col min="11515" max="11515" width="20.140625" style="1" bestFit="1" customWidth="1"/>
    <col min="11516" max="11516" width="20" style="1" bestFit="1" customWidth="1"/>
    <col min="11517" max="11517" width="33.85546875" bestFit="1" customWidth="1"/>
    <col min="11518" max="11518" width="86.28515625" bestFit="1" customWidth="1"/>
    <col min="11519" max="11519" width="15.85546875" bestFit="1" customWidth="1"/>
    <col min="11520" max="11520" width="55.85546875" bestFit="1" customWidth="1"/>
    <col min="11522" max="11522" width="5.7109375" bestFit="1" customWidth="1"/>
    <col min="11523" max="11523" width="8.85546875" bestFit="1" customWidth="1"/>
    <col min="11524" max="11524" width="11.42578125" bestFit="1" customWidth="1"/>
    <col min="11525" max="11525" width="10.28515625" bestFit="1" customWidth="1"/>
    <col min="11526" max="11526" width="8.7109375" bestFit="1" customWidth="1"/>
    <col min="11527" max="11527" width="33.85546875" bestFit="1" customWidth="1"/>
    <col min="11528" max="11528" width="9.7109375" style="2" bestFit="1" customWidth="1"/>
    <col min="11529" max="11531" width="12" style="2" bestFit="1" customWidth="1"/>
    <col min="11532" max="11532" width="18.7109375" style="1" bestFit="1" customWidth="1"/>
    <col min="11533" max="11533" width="20.140625" style="1" bestFit="1" customWidth="1"/>
    <col min="11534" max="11534" width="18.5703125" style="1" bestFit="1" customWidth="1"/>
    <col min="11535" max="11535" width="20.140625" style="1" bestFit="1" customWidth="1"/>
    <col min="11536" max="11536" width="20" style="1" bestFit="1" customWidth="1"/>
    <col min="11537" max="11537" width="33.85546875" bestFit="1" customWidth="1"/>
    <col min="11538" max="11538" width="86.28515625" bestFit="1" customWidth="1"/>
    <col min="11539" max="11539" width="15.85546875" bestFit="1" customWidth="1"/>
    <col min="11540" max="11540" width="55.85546875" bestFit="1" customWidth="1"/>
    <col min="11542" max="11542" width="5.7109375" bestFit="1" customWidth="1"/>
    <col min="11543" max="11543" width="8.85546875" bestFit="1" customWidth="1"/>
    <col min="11544" max="11544" width="11.42578125" bestFit="1" customWidth="1"/>
    <col min="11545" max="11545" width="10.28515625" bestFit="1" customWidth="1"/>
    <col min="11546" max="11546" width="8.7109375" bestFit="1" customWidth="1"/>
    <col min="11547" max="11547" width="33.85546875" bestFit="1" customWidth="1"/>
    <col min="11548" max="11548" width="9.7109375" style="2" bestFit="1" customWidth="1"/>
    <col min="11549" max="11551" width="12" style="2" bestFit="1" customWidth="1"/>
    <col min="11552" max="11552" width="18.7109375" style="1" bestFit="1" customWidth="1"/>
    <col min="11553" max="11553" width="20.140625" style="1" bestFit="1" customWidth="1"/>
    <col min="11554" max="11554" width="18.5703125" style="1" bestFit="1" customWidth="1"/>
    <col min="11555" max="11555" width="20.140625" style="1" bestFit="1" customWidth="1"/>
    <col min="11556" max="11556" width="20" style="1" bestFit="1" customWidth="1"/>
    <col min="11557" max="11557" width="33.85546875" bestFit="1" customWidth="1"/>
    <col min="11558" max="11558" width="86.28515625" bestFit="1" customWidth="1"/>
    <col min="11559" max="11559" width="15.85546875" bestFit="1" customWidth="1"/>
    <col min="11560" max="11560" width="55.85546875" bestFit="1" customWidth="1"/>
    <col min="11562" max="11562" width="5.7109375" bestFit="1" customWidth="1"/>
    <col min="11563" max="11563" width="8.85546875" bestFit="1" customWidth="1"/>
    <col min="11564" max="11564" width="11.42578125" bestFit="1" customWidth="1"/>
    <col min="11565" max="11565" width="10.28515625" bestFit="1" customWidth="1"/>
    <col min="11566" max="11566" width="8.7109375" bestFit="1" customWidth="1"/>
    <col min="11567" max="11567" width="33.85546875" bestFit="1" customWidth="1"/>
    <col min="11568" max="11568" width="9.7109375" style="2" bestFit="1" customWidth="1"/>
    <col min="11569" max="11571" width="12" style="2" bestFit="1" customWidth="1"/>
    <col min="11572" max="11572" width="18.7109375" style="1" bestFit="1" customWidth="1"/>
    <col min="11573" max="11573" width="20.140625" style="1" bestFit="1" customWidth="1"/>
    <col min="11574" max="11574" width="18.5703125" style="1" bestFit="1" customWidth="1"/>
    <col min="11575" max="11575" width="20.140625" style="1" bestFit="1" customWidth="1"/>
    <col min="11576" max="11576" width="20" style="1" bestFit="1" customWidth="1"/>
    <col min="11577" max="11577" width="33.85546875" bestFit="1" customWidth="1"/>
    <col min="11578" max="11578" width="86.28515625" bestFit="1" customWidth="1"/>
    <col min="11579" max="11579" width="15.85546875" bestFit="1" customWidth="1"/>
    <col min="11580" max="11580" width="55.85546875" bestFit="1" customWidth="1"/>
    <col min="11582" max="11582" width="5.7109375" bestFit="1" customWidth="1"/>
    <col min="11583" max="11583" width="8.85546875" bestFit="1" customWidth="1"/>
    <col min="11584" max="11584" width="11.42578125" bestFit="1" customWidth="1"/>
    <col min="11585" max="11585" width="10.28515625" bestFit="1" customWidth="1"/>
    <col min="11586" max="11586" width="8.7109375" bestFit="1" customWidth="1"/>
    <col min="11587" max="11587" width="33.85546875" bestFit="1" customWidth="1"/>
    <col min="11588" max="11588" width="9.7109375" style="2" bestFit="1" customWidth="1"/>
    <col min="11589" max="11591" width="12" style="2" bestFit="1" customWidth="1"/>
    <col min="11592" max="11592" width="18.7109375" style="1" bestFit="1" customWidth="1"/>
    <col min="11593" max="11593" width="20.140625" style="1" bestFit="1" customWidth="1"/>
    <col min="11594" max="11594" width="18.5703125" style="1" bestFit="1" customWidth="1"/>
    <col min="11595" max="11595" width="20.140625" style="1" bestFit="1" customWidth="1"/>
    <col min="11596" max="11596" width="20" style="1" bestFit="1" customWidth="1"/>
    <col min="11597" max="11597" width="33.85546875" bestFit="1" customWidth="1"/>
    <col min="11598" max="11598" width="86.28515625" bestFit="1" customWidth="1"/>
    <col min="11599" max="11599" width="15.85546875" bestFit="1" customWidth="1"/>
    <col min="11600" max="11600" width="55.85546875" bestFit="1" customWidth="1"/>
    <col min="11602" max="11602" width="5.7109375" bestFit="1" customWidth="1"/>
    <col min="11603" max="11603" width="8.85546875" bestFit="1" customWidth="1"/>
    <col min="11604" max="11604" width="11.42578125" bestFit="1" customWidth="1"/>
    <col min="11605" max="11605" width="10.28515625" bestFit="1" customWidth="1"/>
    <col min="11606" max="11606" width="8.7109375" bestFit="1" customWidth="1"/>
    <col min="11607" max="11607" width="33.85546875" bestFit="1" customWidth="1"/>
    <col min="11608" max="11608" width="9.7109375" style="2" bestFit="1" customWidth="1"/>
    <col min="11609" max="11611" width="12" style="2" bestFit="1" customWidth="1"/>
    <col min="11612" max="11612" width="18.7109375" style="1" bestFit="1" customWidth="1"/>
    <col min="11613" max="11613" width="20.140625" style="1" bestFit="1" customWidth="1"/>
    <col min="11614" max="11614" width="18.5703125" style="1" bestFit="1" customWidth="1"/>
    <col min="11615" max="11615" width="20.140625" style="1" bestFit="1" customWidth="1"/>
    <col min="11616" max="11616" width="20" style="1" bestFit="1" customWidth="1"/>
    <col min="11617" max="11617" width="33.85546875" bestFit="1" customWidth="1"/>
    <col min="11618" max="11618" width="86.28515625" bestFit="1" customWidth="1"/>
    <col min="11619" max="11619" width="15.85546875" bestFit="1" customWidth="1"/>
    <col min="11620" max="11620" width="55.85546875" bestFit="1" customWidth="1"/>
    <col min="11622" max="11622" width="5.7109375" bestFit="1" customWidth="1"/>
    <col min="11623" max="11623" width="8.85546875" bestFit="1" customWidth="1"/>
    <col min="11624" max="11624" width="11.42578125" bestFit="1" customWidth="1"/>
    <col min="11625" max="11625" width="10.28515625" bestFit="1" customWidth="1"/>
    <col min="11626" max="11626" width="8.7109375" bestFit="1" customWidth="1"/>
    <col min="11627" max="11627" width="33.85546875" bestFit="1" customWidth="1"/>
    <col min="11628" max="11628" width="9.7109375" style="2" bestFit="1" customWidth="1"/>
    <col min="11629" max="11631" width="12" style="2" bestFit="1" customWidth="1"/>
    <col min="11632" max="11632" width="18.7109375" style="1" bestFit="1" customWidth="1"/>
    <col min="11633" max="11633" width="20.140625" style="1" bestFit="1" customWidth="1"/>
    <col min="11634" max="11634" width="18.5703125" style="1" bestFit="1" customWidth="1"/>
    <col min="11635" max="11635" width="20.140625" style="1" bestFit="1" customWidth="1"/>
    <col min="11636" max="11636" width="20" style="1" bestFit="1" customWidth="1"/>
    <col min="11637" max="11637" width="33.85546875" bestFit="1" customWidth="1"/>
    <col min="11638" max="11638" width="86.28515625" bestFit="1" customWidth="1"/>
    <col min="11639" max="11639" width="15.85546875" bestFit="1" customWidth="1"/>
    <col min="11640" max="11640" width="55.85546875" bestFit="1" customWidth="1"/>
    <col min="11642" max="11642" width="5.7109375" bestFit="1" customWidth="1"/>
    <col min="11643" max="11643" width="8.85546875" bestFit="1" customWidth="1"/>
    <col min="11644" max="11644" width="11.42578125" bestFit="1" customWidth="1"/>
    <col min="11645" max="11645" width="10.28515625" bestFit="1" customWidth="1"/>
    <col min="11646" max="11646" width="8.7109375" bestFit="1" customWidth="1"/>
    <col min="11647" max="11647" width="33.85546875" bestFit="1" customWidth="1"/>
    <col min="11648" max="11648" width="9.7109375" style="2" bestFit="1" customWidth="1"/>
    <col min="11649" max="11651" width="12" style="2" bestFit="1" customWidth="1"/>
    <col min="11652" max="11652" width="18.7109375" style="1" bestFit="1" customWidth="1"/>
    <col min="11653" max="11653" width="20.140625" style="1" bestFit="1" customWidth="1"/>
    <col min="11654" max="11654" width="18.5703125" style="1" bestFit="1" customWidth="1"/>
    <col min="11655" max="11655" width="20.140625" style="1" bestFit="1" customWidth="1"/>
    <col min="11656" max="11656" width="20" style="1" bestFit="1" customWidth="1"/>
    <col min="11657" max="11657" width="33.85546875" bestFit="1" customWidth="1"/>
    <col min="11658" max="11658" width="86.28515625" bestFit="1" customWidth="1"/>
    <col min="11659" max="11659" width="15.85546875" bestFit="1" customWidth="1"/>
    <col min="11660" max="11660" width="55.85546875" bestFit="1" customWidth="1"/>
    <col min="11662" max="11662" width="5.7109375" bestFit="1" customWidth="1"/>
    <col min="11663" max="11663" width="8.85546875" bestFit="1" customWidth="1"/>
    <col min="11664" max="11664" width="11.42578125" bestFit="1" customWidth="1"/>
    <col min="11665" max="11665" width="10.28515625" bestFit="1" customWidth="1"/>
    <col min="11666" max="11666" width="8.7109375" bestFit="1" customWidth="1"/>
    <col min="11667" max="11667" width="33.85546875" bestFit="1" customWidth="1"/>
    <col min="11668" max="11668" width="9.7109375" style="2" bestFit="1" customWidth="1"/>
    <col min="11669" max="11671" width="12" style="2" bestFit="1" customWidth="1"/>
    <col min="11672" max="11672" width="18.7109375" style="1" bestFit="1" customWidth="1"/>
    <col min="11673" max="11673" width="20.140625" style="1" bestFit="1" customWidth="1"/>
    <col min="11674" max="11674" width="18.5703125" style="1" bestFit="1" customWidth="1"/>
    <col min="11675" max="11675" width="20.140625" style="1" bestFit="1" customWidth="1"/>
    <col min="11676" max="11676" width="20" style="1" bestFit="1" customWidth="1"/>
    <col min="11677" max="11677" width="33.85546875" bestFit="1" customWidth="1"/>
    <col min="11678" max="11678" width="86.28515625" bestFit="1" customWidth="1"/>
    <col min="11679" max="11679" width="15.85546875" bestFit="1" customWidth="1"/>
    <col min="11680" max="11680" width="55.85546875" bestFit="1" customWidth="1"/>
    <col min="11682" max="11682" width="5.7109375" bestFit="1" customWidth="1"/>
    <col min="11683" max="11683" width="8.85546875" bestFit="1" customWidth="1"/>
    <col min="11684" max="11684" width="11.42578125" bestFit="1" customWidth="1"/>
    <col min="11685" max="11685" width="10.28515625" bestFit="1" customWidth="1"/>
    <col min="11686" max="11686" width="8.7109375" bestFit="1" customWidth="1"/>
    <col min="11687" max="11687" width="33.85546875" bestFit="1" customWidth="1"/>
    <col min="11688" max="11688" width="9.7109375" style="2" bestFit="1" customWidth="1"/>
    <col min="11689" max="11691" width="12" style="2" bestFit="1" customWidth="1"/>
    <col min="11692" max="11692" width="18.7109375" style="1" bestFit="1" customWidth="1"/>
    <col min="11693" max="11693" width="20.140625" style="1" bestFit="1" customWidth="1"/>
    <col min="11694" max="11694" width="18.5703125" style="1" bestFit="1" customWidth="1"/>
    <col min="11695" max="11695" width="20.140625" style="1" bestFit="1" customWidth="1"/>
    <col min="11696" max="11696" width="20" style="1" bestFit="1" customWidth="1"/>
    <col min="11697" max="11697" width="33.85546875" bestFit="1" customWidth="1"/>
    <col min="11698" max="11698" width="86.28515625" bestFit="1" customWidth="1"/>
    <col min="11699" max="11699" width="15.85546875" bestFit="1" customWidth="1"/>
    <col min="11700" max="11700" width="55.85546875" bestFit="1" customWidth="1"/>
    <col min="11702" max="11702" width="5.7109375" bestFit="1" customWidth="1"/>
    <col min="11703" max="11703" width="8.85546875" bestFit="1" customWidth="1"/>
    <col min="11704" max="11704" width="11.42578125" bestFit="1" customWidth="1"/>
    <col min="11705" max="11705" width="10.28515625" bestFit="1" customWidth="1"/>
    <col min="11706" max="11706" width="8.7109375" bestFit="1" customWidth="1"/>
    <col min="11707" max="11707" width="33.85546875" bestFit="1" customWidth="1"/>
    <col min="11708" max="11708" width="9.7109375" style="2" bestFit="1" customWidth="1"/>
    <col min="11709" max="11711" width="12" style="2" bestFit="1" customWidth="1"/>
    <col min="11712" max="11712" width="18.7109375" style="1" bestFit="1" customWidth="1"/>
    <col min="11713" max="11713" width="20.140625" style="1" bestFit="1" customWidth="1"/>
    <col min="11714" max="11714" width="18.5703125" style="1" bestFit="1" customWidth="1"/>
    <col min="11715" max="11715" width="20.140625" style="1" bestFit="1" customWidth="1"/>
    <col min="11716" max="11716" width="20" style="1" bestFit="1" customWidth="1"/>
    <col min="11717" max="11717" width="33.85546875" bestFit="1" customWidth="1"/>
    <col min="11718" max="11718" width="86.28515625" bestFit="1" customWidth="1"/>
    <col min="11719" max="11719" width="15.85546875" bestFit="1" customWidth="1"/>
    <col min="11720" max="11720" width="55.85546875" bestFit="1" customWidth="1"/>
    <col min="11722" max="11722" width="5.7109375" bestFit="1" customWidth="1"/>
    <col min="11723" max="11723" width="8.85546875" bestFit="1" customWidth="1"/>
    <col min="11724" max="11724" width="11.42578125" bestFit="1" customWidth="1"/>
    <col min="11725" max="11725" width="10.28515625" bestFit="1" customWidth="1"/>
    <col min="11726" max="11726" width="8.7109375" bestFit="1" customWidth="1"/>
    <col min="11727" max="11727" width="33.85546875" bestFit="1" customWidth="1"/>
    <col min="11728" max="11728" width="9.7109375" style="2" bestFit="1" customWidth="1"/>
    <col min="11729" max="11731" width="12" style="2" bestFit="1" customWidth="1"/>
    <col min="11732" max="11732" width="18.7109375" style="1" bestFit="1" customWidth="1"/>
    <col min="11733" max="11733" width="20.140625" style="1" bestFit="1" customWidth="1"/>
    <col min="11734" max="11734" width="18.5703125" style="1" bestFit="1" customWidth="1"/>
    <col min="11735" max="11735" width="20.140625" style="1" bestFit="1" customWidth="1"/>
    <col min="11736" max="11736" width="20" style="1" bestFit="1" customWidth="1"/>
    <col min="11737" max="11737" width="33.85546875" bestFit="1" customWidth="1"/>
    <col min="11738" max="11738" width="86.28515625" bestFit="1" customWidth="1"/>
    <col min="11739" max="11739" width="15.85546875" bestFit="1" customWidth="1"/>
    <col min="11740" max="11740" width="55.85546875" bestFit="1" customWidth="1"/>
    <col min="11742" max="11742" width="5.7109375" bestFit="1" customWidth="1"/>
    <col min="11743" max="11743" width="8.85546875" bestFit="1" customWidth="1"/>
    <col min="11744" max="11744" width="11.42578125" bestFit="1" customWidth="1"/>
    <col min="11745" max="11745" width="10.28515625" bestFit="1" customWidth="1"/>
    <col min="11746" max="11746" width="8.7109375" bestFit="1" customWidth="1"/>
    <col min="11747" max="11747" width="33.85546875" bestFit="1" customWidth="1"/>
    <col min="11748" max="11748" width="9.7109375" style="2" bestFit="1" customWidth="1"/>
    <col min="11749" max="11751" width="12" style="2" bestFit="1" customWidth="1"/>
    <col min="11752" max="11752" width="18.7109375" style="1" bestFit="1" customWidth="1"/>
    <col min="11753" max="11753" width="20.140625" style="1" bestFit="1" customWidth="1"/>
    <col min="11754" max="11754" width="18.5703125" style="1" bestFit="1" customWidth="1"/>
    <col min="11755" max="11755" width="20.140625" style="1" bestFit="1" customWidth="1"/>
    <col min="11756" max="11756" width="20" style="1" bestFit="1" customWidth="1"/>
    <col min="11757" max="11757" width="33.85546875" bestFit="1" customWidth="1"/>
    <col min="11758" max="11758" width="86.28515625" bestFit="1" customWidth="1"/>
    <col min="11759" max="11759" width="15.85546875" bestFit="1" customWidth="1"/>
    <col min="11760" max="11760" width="55.85546875" bestFit="1" customWidth="1"/>
    <col min="11762" max="11762" width="5.7109375" bestFit="1" customWidth="1"/>
    <col min="11763" max="11763" width="8.85546875" bestFit="1" customWidth="1"/>
    <col min="11764" max="11764" width="11.42578125" bestFit="1" customWidth="1"/>
    <col min="11765" max="11765" width="10.28515625" bestFit="1" customWidth="1"/>
    <col min="11766" max="11766" width="8.7109375" bestFit="1" customWidth="1"/>
    <col min="11767" max="11767" width="33.85546875" bestFit="1" customWidth="1"/>
    <col min="11768" max="11768" width="9.7109375" style="2" bestFit="1" customWidth="1"/>
    <col min="11769" max="11771" width="12" style="2" bestFit="1" customWidth="1"/>
    <col min="11772" max="11772" width="18.7109375" style="1" bestFit="1" customWidth="1"/>
    <col min="11773" max="11773" width="20.140625" style="1" bestFit="1" customWidth="1"/>
    <col min="11774" max="11774" width="18.5703125" style="1" bestFit="1" customWidth="1"/>
    <col min="11775" max="11775" width="20.140625" style="1" bestFit="1" customWidth="1"/>
    <col min="11776" max="11776" width="20" style="1" bestFit="1" customWidth="1"/>
    <col min="11777" max="11777" width="33.85546875" bestFit="1" customWidth="1"/>
    <col min="11778" max="11778" width="86.28515625" bestFit="1" customWidth="1"/>
    <col min="11779" max="11779" width="15.85546875" bestFit="1" customWidth="1"/>
    <col min="11780" max="11780" width="55.85546875" bestFit="1" customWidth="1"/>
    <col min="11782" max="11782" width="5.7109375" bestFit="1" customWidth="1"/>
    <col min="11783" max="11783" width="8.85546875" bestFit="1" customWidth="1"/>
    <col min="11784" max="11784" width="11.42578125" bestFit="1" customWidth="1"/>
    <col min="11785" max="11785" width="10.28515625" bestFit="1" customWidth="1"/>
    <col min="11786" max="11786" width="8.7109375" bestFit="1" customWidth="1"/>
    <col min="11787" max="11787" width="33.85546875" bestFit="1" customWidth="1"/>
    <col min="11788" max="11788" width="9.7109375" style="2" bestFit="1" customWidth="1"/>
    <col min="11789" max="11791" width="12" style="2" bestFit="1" customWidth="1"/>
    <col min="11792" max="11792" width="18.7109375" style="1" bestFit="1" customWidth="1"/>
    <col min="11793" max="11793" width="20.140625" style="1" bestFit="1" customWidth="1"/>
    <col min="11794" max="11794" width="18.5703125" style="1" bestFit="1" customWidth="1"/>
    <col min="11795" max="11795" width="20.140625" style="1" bestFit="1" customWidth="1"/>
    <col min="11796" max="11796" width="20" style="1" bestFit="1" customWidth="1"/>
    <col min="11797" max="11797" width="33.85546875" bestFit="1" customWidth="1"/>
    <col min="11798" max="11798" width="86.28515625" bestFit="1" customWidth="1"/>
    <col min="11799" max="11799" width="15.85546875" bestFit="1" customWidth="1"/>
    <col min="11800" max="11800" width="55.85546875" bestFit="1" customWidth="1"/>
    <col min="11802" max="11802" width="5.7109375" bestFit="1" customWidth="1"/>
    <col min="11803" max="11803" width="8.85546875" bestFit="1" customWidth="1"/>
    <col min="11804" max="11804" width="11.42578125" bestFit="1" customWidth="1"/>
    <col min="11805" max="11805" width="10.28515625" bestFit="1" customWidth="1"/>
    <col min="11806" max="11806" width="8.7109375" bestFit="1" customWidth="1"/>
    <col min="11807" max="11807" width="33.85546875" bestFit="1" customWidth="1"/>
    <col min="11808" max="11808" width="9.7109375" style="2" bestFit="1" customWidth="1"/>
    <col min="11809" max="11811" width="12" style="2" bestFit="1" customWidth="1"/>
    <col min="11812" max="11812" width="18.7109375" style="1" bestFit="1" customWidth="1"/>
    <col min="11813" max="11813" width="20.140625" style="1" bestFit="1" customWidth="1"/>
    <col min="11814" max="11814" width="18.5703125" style="1" bestFit="1" customWidth="1"/>
    <col min="11815" max="11815" width="20.140625" style="1" bestFit="1" customWidth="1"/>
    <col min="11816" max="11816" width="20" style="1" bestFit="1" customWidth="1"/>
    <col min="11817" max="11817" width="33.85546875" bestFit="1" customWidth="1"/>
    <col min="11818" max="11818" width="86.28515625" bestFit="1" customWidth="1"/>
    <col min="11819" max="11819" width="15.85546875" bestFit="1" customWidth="1"/>
    <col min="11820" max="11820" width="55.85546875" bestFit="1" customWidth="1"/>
    <col min="11822" max="11822" width="5.7109375" bestFit="1" customWidth="1"/>
    <col min="11823" max="11823" width="8.85546875" bestFit="1" customWidth="1"/>
    <col min="11824" max="11824" width="11.42578125" bestFit="1" customWidth="1"/>
    <col min="11825" max="11825" width="10.28515625" bestFit="1" customWidth="1"/>
    <col min="11826" max="11826" width="8.7109375" bestFit="1" customWidth="1"/>
    <col min="11827" max="11827" width="33.85546875" bestFit="1" customWidth="1"/>
    <col min="11828" max="11828" width="9.7109375" style="2" bestFit="1" customWidth="1"/>
    <col min="11829" max="11831" width="12" style="2" bestFit="1" customWidth="1"/>
    <col min="11832" max="11832" width="18.7109375" style="1" bestFit="1" customWidth="1"/>
    <col min="11833" max="11833" width="20.140625" style="1" bestFit="1" customWidth="1"/>
    <col min="11834" max="11834" width="18.5703125" style="1" bestFit="1" customWidth="1"/>
    <col min="11835" max="11835" width="20.140625" style="1" bestFit="1" customWidth="1"/>
    <col min="11836" max="11836" width="20" style="1" bestFit="1" customWidth="1"/>
    <col min="11837" max="11837" width="33.85546875" bestFit="1" customWidth="1"/>
    <col min="11838" max="11838" width="86.28515625" bestFit="1" customWidth="1"/>
    <col min="11839" max="11839" width="15.85546875" bestFit="1" customWidth="1"/>
    <col min="11840" max="11840" width="55.85546875" bestFit="1" customWidth="1"/>
    <col min="11842" max="11842" width="5.7109375" bestFit="1" customWidth="1"/>
    <col min="11843" max="11843" width="8.85546875" bestFit="1" customWidth="1"/>
    <col min="11844" max="11844" width="11.42578125" bestFit="1" customWidth="1"/>
    <col min="11845" max="11845" width="10.28515625" bestFit="1" customWidth="1"/>
    <col min="11846" max="11846" width="8.7109375" bestFit="1" customWidth="1"/>
    <col min="11847" max="11847" width="33.85546875" bestFit="1" customWidth="1"/>
    <col min="11848" max="11848" width="9.7109375" style="2" bestFit="1" customWidth="1"/>
    <col min="11849" max="11851" width="12" style="2" bestFit="1" customWidth="1"/>
    <col min="11852" max="11852" width="18.7109375" style="1" bestFit="1" customWidth="1"/>
    <col min="11853" max="11853" width="20.140625" style="1" bestFit="1" customWidth="1"/>
    <col min="11854" max="11854" width="18.5703125" style="1" bestFit="1" customWidth="1"/>
    <col min="11855" max="11855" width="20.140625" style="1" bestFit="1" customWidth="1"/>
    <col min="11856" max="11856" width="20" style="1" bestFit="1" customWidth="1"/>
    <col min="11857" max="11857" width="33.85546875" bestFit="1" customWidth="1"/>
    <col min="11858" max="11858" width="86.28515625" bestFit="1" customWidth="1"/>
    <col min="11859" max="11859" width="15.85546875" bestFit="1" customWidth="1"/>
    <col min="11860" max="11860" width="55.85546875" bestFit="1" customWidth="1"/>
    <col min="11862" max="11862" width="5.7109375" bestFit="1" customWidth="1"/>
    <col min="11863" max="11863" width="8.85546875" bestFit="1" customWidth="1"/>
    <col min="11864" max="11864" width="11.42578125" bestFit="1" customWidth="1"/>
    <col min="11865" max="11865" width="10.28515625" bestFit="1" customWidth="1"/>
    <col min="11866" max="11866" width="8.7109375" bestFit="1" customWidth="1"/>
    <col min="11867" max="11867" width="33.85546875" bestFit="1" customWidth="1"/>
    <col min="11868" max="11868" width="9.7109375" style="2" bestFit="1" customWidth="1"/>
    <col min="11869" max="11871" width="12" style="2" bestFit="1" customWidth="1"/>
    <col min="11872" max="11872" width="18.7109375" style="1" bestFit="1" customWidth="1"/>
    <col min="11873" max="11873" width="20.140625" style="1" bestFit="1" customWidth="1"/>
    <col min="11874" max="11874" width="18.5703125" style="1" bestFit="1" customWidth="1"/>
    <col min="11875" max="11875" width="20.140625" style="1" bestFit="1" customWidth="1"/>
    <col min="11876" max="11876" width="20" style="1" bestFit="1" customWidth="1"/>
    <col min="11877" max="11877" width="33.85546875" bestFit="1" customWidth="1"/>
    <col min="11878" max="11878" width="86.28515625" bestFit="1" customWidth="1"/>
    <col min="11879" max="11879" width="15.85546875" bestFit="1" customWidth="1"/>
    <col min="11880" max="11880" width="55.85546875" bestFit="1" customWidth="1"/>
    <col min="11882" max="11882" width="5.7109375" bestFit="1" customWidth="1"/>
    <col min="11883" max="11883" width="8.85546875" bestFit="1" customWidth="1"/>
    <col min="11884" max="11884" width="11.42578125" bestFit="1" customWidth="1"/>
    <col min="11885" max="11885" width="10.28515625" bestFit="1" customWidth="1"/>
    <col min="11886" max="11886" width="8.7109375" bestFit="1" customWidth="1"/>
    <col min="11887" max="11887" width="33.85546875" bestFit="1" customWidth="1"/>
    <col min="11888" max="11888" width="9.7109375" style="2" bestFit="1" customWidth="1"/>
    <col min="11889" max="11891" width="12" style="2" bestFit="1" customWidth="1"/>
    <col min="11892" max="11892" width="18.7109375" style="1" bestFit="1" customWidth="1"/>
    <col min="11893" max="11893" width="20.140625" style="1" bestFit="1" customWidth="1"/>
    <col min="11894" max="11894" width="18.5703125" style="1" bestFit="1" customWidth="1"/>
    <col min="11895" max="11895" width="20.140625" style="1" bestFit="1" customWidth="1"/>
    <col min="11896" max="11896" width="20" style="1" bestFit="1" customWidth="1"/>
    <col min="11897" max="11897" width="33.85546875" bestFit="1" customWidth="1"/>
    <col min="11898" max="11898" width="86.28515625" bestFit="1" customWidth="1"/>
    <col min="11899" max="11899" width="15.85546875" bestFit="1" customWidth="1"/>
    <col min="11900" max="11900" width="55.85546875" bestFit="1" customWidth="1"/>
    <col min="11902" max="11902" width="5.7109375" bestFit="1" customWidth="1"/>
    <col min="11903" max="11903" width="8.85546875" bestFit="1" customWidth="1"/>
    <col min="11904" max="11904" width="11.42578125" bestFit="1" customWidth="1"/>
    <col min="11905" max="11905" width="10.28515625" bestFit="1" customWidth="1"/>
    <col min="11906" max="11906" width="8.7109375" bestFit="1" customWidth="1"/>
    <col min="11907" max="11907" width="33.85546875" bestFit="1" customWidth="1"/>
    <col min="11908" max="11908" width="9.7109375" style="2" bestFit="1" customWidth="1"/>
    <col min="11909" max="11911" width="12" style="2" bestFit="1" customWidth="1"/>
    <col min="11912" max="11912" width="18.7109375" style="1" bestFit="1" customWidth="1"/>
    <col min="11913" max="11913" width="20.140625" style="1" bestFit="1" customWidth="1"/>
    <col min="11914" max="11914" width="18.5703125" style="1" bestFit="1" customWidth="1"/>
    <col min="11915" max="11915" width="20.140625" style="1" bestFit="1" customWidth="1"/>
    <col min="11916" max="11916" width="20" style="1" bestFit="1" customWidth="1"/>
    <col min="11917" max="11917" width="33.85546875" bestFit="1" customWidth="1"/>
    <col min="11918" max="11918" width="86.28515625" bestFit="1" customWidth="1"/>
    <col min="11919" max="11919" width="15.85546875" bestFit="1" customWidth="1"/>
    <col min="11920" max="11920" width="55.85546875" bestFit="1" customWidth="1"/>
    <col min="11922" max="11922" width="5.7109375" bestFit="1" customWidth="1"/>
    <col min="11923" max="11923" width="8.85546875" bestFit="1" customWidth="1"/>
    <col min="11924" max="11924" width="11.42578125" bestFit="1" customWidth="1"/>
    <col min="11925" max="11925" width="10.28515625" bestFit="1" customWidth="1"/>
    <col min="11926" max="11926" width="8.7109375" bestFit="1" customWidth="1"/>
    <col min="11927" max="11927" width="33.85546875" bestFit="1" customWidth="1"/>
    <col min="11928" max="11928" width="9.7109375" style="2" bestFit="1" customWidth="1"/>
    <col min="11929" max="11931" width="12" style="2" bestFit="1" customWidth="1"/>
    <col min="11932" max="11932" width="18.7109375" style="1" bestFit="1" customWidth="1"/>
    <col min="11933" max="11933" width="20.140625" style="1" bestFit="1" customWidth="1"/>
    <col min="11934" max="11934" width="18.5703125" style="1" bestFit="1" customWidth="1"/>
    <col min="11935" max="11935" width="20.140625" style="1" bestFit="1" customWidth="1"/>
    <col min="11936" max="11936" width="20" style="1" bestFit="1" customWidth="1"/>
    <col min="11937" max="11937" width="33.85546875" bestFit="1" customWidth="1"/>
    <col min="11938" max="11938" width="86.28515625" bestFit="1" customWidth="1"/>
    <col min="11939" max="11939" width="15.85546875" bestFit="1" customWidth="1"/>
    <col min="11940" max="11940" width="55.85546875" bestFit="1" customWidth="1"/>
    <col min="11942" max="11942" width="5.7109375" bestFit="1" customWidth="1"/>
    <col min="11943" max="11943" width="8.85546875" bestFit="1" customWidth="1"/>
    <col min="11944" max="11944" width="11.42578125" bestFit="1" customWidth="1"/>
    <col min="11945" max="11945" width="10.28515625" bestFit="1" customWidth="1"/>
    <col min="11946" max="11946" width="8.7109375" bestFit="1" customWidth="1"/>
    <col min="11947" max="11947" width="33.85546875" bestFit="1" customWidth="1"/>
    <col min="11948" max="11948" width="9.7109375" style="2" bestFit="1" customWidth="1"/>
    <col min="11949" max="11951" width="12" style="2" bestFit="1" customWidth="1"/>
    <col min="11952" max="11952" width="18.7109375" style="1" bestFit="1" customWidth="1"/>
    <col min="11953" max="11953" width="20.140625" style="1" bestFit="1" customWidth="1"/>
    <col min="11954" max="11954" width="18.5703125" style="1" bestFit="1" customWidth="1"/>
    <col min="11955" max="11955" width="20.140625" style="1" bestFit="1" customWidth="1"/>
    <col min="11956" max="11956" width="20" style="1" bestFit="1" customWidth="1"/>
    <col min="11957" max="11957" width="33.85546875" bestFit="1" customWidth="1"/>
    <col min="11958" max="11958" width="86.28515625" bestFit="1" customWidth="1"/>
    <col min="11959" max="11959" width="15.85546875" bestFit="1" customWidth="1"/>
    <col min="11960" max="11960" width="55.85546875" bestFit="1" customWidth="1"/>
    <col min="11962" max="11962" width="5.7109375" bestFit="1" customWidth="1"/>
    <col min="11963" max="11963" width="8.85546875" bestFit="1" customWidth="1"/>
    <col min="11964" max="11964" width="11.42578125" bestFit="1" customWidth="1"/>
    <col min="11965" max="11965" width="10.28515625" bestFit="1" customWidth="1"/>
    <col min="11966" max="11966" width="8.7109375" bestFit="1" customWidth="1"/>
    <col min="11967" max="11967" width="33.85546875" bestFit="1" customWidth="1"/>
    <col min="11968" max="11968" width="9.7109375" style="2" bestFit="1" customWidth="1"/>
    <col min="11969" max="11971" width="12" style="2" bestFit="1" customWidth="1"/>
    <col min="11972" max="11972" width="18.7109375" style="1" bestFit="1" customWidth="1"/>
    <col min="11973" max="11973" width="20.140625" style="1" bestFit="1" customWidth="1"/>
    <col min="11974" max="11974" width="18.5703125" style="1" bestFit="1" customWidth="1"/>
    <col min="11975" max="11975" width="20.140625" style="1" bestFit="1" customWidth="1"/>
    <col min="11976" max="11976" width="20" style="1" bestFit="1" customWidth="1"/>
    <col min="11977" max="11977" width="33.85546875" bestFit="1" customWidth="1"/>
    <col min="11978" max="11978" width="86.28515625" bestFit="1" customWidth="1"/>
    <col min="11979" max="11979" width="15.85546875" bestFit="1" customWidth="1"/>
    <col min="11980" max="11980" width="55.85546875" bestFit="1" customWidth="1"/>
    <col min="11982" max="11982" width="5.7109375" bestFit="1" customWidth="1"/>
    <col min="11983" max="11983" width="8.85546875" bestFit="1" customWidth="1"/>
    <col min="11984" max="11984" width="11.42578125" bestFit="1" customWidth="1"/>
    <col min="11985" max="11985" width="10.28515625" bestFit="1" customWidth="1"/>
    <col min="11986" max="11986" width="8.7109375" bestFit="1" customWidth="1"/>
    <col min="11987" max="11987" width="33.85546875" bestFit="1" customWidth="1"/>
    <col min="11988" max="11988" width="9.7109375" style="2" bestFit="1" customWidth="1"/>
    <col min="11989" max="11991" width="12" style="2" bestFit="1" customWidth="1"/>
    <col min="11992" max="11992" width="18.7109375" style="1" bestFit="1" customWidth="1"/>
    <col min="11993" max="11993" width="20.140625" style="1" bestFit="1" customWidth="1"/>
    <col min="11994" max="11994" width="18.5703125" style="1" bestFit="1" customWidth="1"/>
    <col min="11995" max="11995" width="20.140625" style="1" bestFit="1" customWidth="1"/>
    <col min="11996" max="11996" width="20" style="1" bestFit="1" customWidth="1"/>
    <col min="11997" max="11997" width="33.85546875" bestFit="1" customWidth="1"/>
    <col min="11998" max="11998" width="86.28515625" bestFit="1" customWidth="1"/>
    <col min="11999" max="11999" width="15.85546875" bestFit="1" customWidth="1"/>
    <col min="12000" max="12000" width="55.85546875" bestFit="1" customWidth="1"/>
    <col min="12002" max="12002" width="5.7109375" bestFit="1" customWidth="1"/>
    <col min="12003" max="12003" width="8.85546875" bestFit="1" customWidth="1"/>
    <col min="12004" max="12004" width="11.42578125" bestFit="1" customWidth="1"/>
    <col min="12005" max="12005" width="10.28515625" bestFit="1" customWidth="1"/>
    <col min="12006" max="12006" width="8.7109375" bestFit="1" customWidth="1"/>
    <col min="12007" max="12007" width="33.85546875" bestFit="1" customWidth="1"/>
    <col min="12008" max="12008" width="9.7109375" style="2" bestFit="1" customWidth="1"/>
    <col min="12009" max="12011" width="12" style="2" bestFit="1" customWidth="1"/>
    <col min="12012" max="12012" width="18.7109375" style="1" bestFit="1" customWidth="1"/>
    <col min="12013" max="12013" width="20.140625" style="1" bestFit="1" customWidth="1"/>
    <col min="12014" max="12014" width="18.5703125" style="1" bestFit="1" customWidth="1"/>
    <col min="12015" max="12015" width="20.140625" style="1" bestFit="1" customWidth="1"/>
    <col min="12016" max="12016" width="20" style="1" bestFit="1" customWidth="1"/>
    <col min="12017" max="12017" width="33.85546875" bestFit="1" customWidth="1"/>
    <col min="12018" max="12018" width="86.28515625" bestFit="1" customWidth="1"/>
    <col min="12019" max="12019" width="15.85546875" bestFit="1" customWidth="1"/>
    <col min="12020" max="12020" width="55.85546875" bestFit="1" customWidth="1"/>
    <col min="12022" max="12022" width="5.7109375" bestFit="1" customWidth="1"/>
    <col min="12023" max="12023" width="8.85546875" bestFit="1" customWidth="1"/>
    <col min="12024" max="12024" width="11.42578125" bestFit="1" customWidth="1"/>
    <col min="12025" max="12025" width="10.28515625" bestFit="1" customWidth="1"/>
    <col min="12026" max="12026" width="8.7109375" bestFit="1" customWidth="1"/>
    <col min="12027" max="12027" width="33.85546875" bestFit="1" customWidth="1"/>
    <col min="12028" max="12028" width="9.7109375" style="2" bestFit="1" customWidth="1"/>
    <col min="12029" max="12031" width="12" style="2" bestFit="1" customWidth="1"/>
    <col min="12032" max="12032" width="18.7109375" style="1" bestFit="1" customWidth="1"/>
    <col min="12033" max="12033" width="20.140625" style="1" bestFit="1" customWidth="1"/>
    <col min="12034" max="12034" width="18.5703125" style="1" bestFit="1" customWidth="1"/>
    <col min="12035" max="12035" width="20.140625" style="1" bestFit="1" customWidth="1"/>
    <col min="12036" max="12036" width="20" style="1" bestFit="1" customWidth="1"/>
    <col min="12037" max="12037" width="33.85546875" bestFit="1" customWidth="1"/>
    <col min="12038" max="12038" width="86.28515625" bestFit="1" customWidth="1"/>
    <col min="12039" max="12039" width="15.85546875" bestFit="1" customWidth="1"/>
    <col min="12040" max="12040" width="55.85546875" bestFit="1" customWidth="1"/>
    <col min="12042" max="12042" width="5.7109375" bestFit="1" customWidth="1"/>
    <col min="12043" max="12043" width="8.85546875" bestFit="1" customWidth="1"/>
    <col min="12044" max="12044" width="11.42578125" bestFit="1" customWidth="1"/>
    <col min="12045" max="12045" width="10.28515625" bestFit="1" customWidth="1"/>
    <col min="12046" max="12046" width="8.7109375" bestFit="1" customWidth="1"/>
    <col min="12047" max="12047" width="33.85546875" bestFit="1" customWidth="1"/>
    <col min="12048" max="12048" width="9.7109375" style="2" bestFit="1" customWidth="1"/>
    <col min="12049" max="12051" width="12" style="2" bestFit="1" customWidth="1"/>
    <col min="12052" max="12052" width="18.7109375" style="1" bestFit="1" customWidth="1"/>
    <col min="12053" max="12053" width="20.140625" style="1" bestFit="1" customWidth="1"/>
    <col min="12054" max="12054" width="18.5703125" style="1" bestFit="1" customWidth="1"/>
    <col min="12055" max="12055" width="20.140625" style="1" bestFit="1" customWidth="1"/>
    <col min="12056" max="12056" width="20" style="1" bestFit="1" customWidth="1"/>
    <col min="12057" max="12057" width="33.85546875" bestFit="1" customWidth="1"/>
    <col min="12058" max="12058" width="86.28515625" bestFit="1" customWidth="1"/>
    <col min="12059" max="12059" width="15.85546875" bestFit="1" customWidth="1"/>
    <col min="12060" max="12060" width="55.85546875" bestFit="1" customWidth="1"/>
    <col min="12062" max="12062" width="5.7109375" bestFit="1" customWidth="1"/>
    <col min="12063" max="12063" width="8.85546875" bestFit="1" customWidth="1"/>
    <col min="12064" max="12064" width="11.42578125" bestFit="1" customWidth="1"/>
    <col min="12065" max="12065" width="10.28515625" bestFit="1" customWidth="1"/>
    <col min="12066" max="12066" width="8.7109375" bestFit="1" customWidth="1"/>
    <col min="12067" max="12067" width="33.85546875" bestFit="1" customWidth="1"/>
    <col min="12068" max="12068" width="9.7109375" style="2" bestFit="1" customWidth="1"/>
    <col min="12069" max="12071" width="12" style="2" bestFit="1" customWidth="1"/>
    <col min="12072" max="12072" width="18.7109375" style="1" bestFit="1" customWidth="1"/>
    <col min="12073" max="12073" width="20.140625" style="1" bestFit="1" customWidth="1"/>
    <col min="12074" max="12074" width="18.5703125" style="1" bestFit="1" customWidth="1"/>
    <col min="12075" max="12075" width="20.140625" style="1" bestFit="1" customWidth="1"/>
    <col min="12076" max="12076" width="20" style="1" bestFit="1" customWidth="1"/>
    <col min="12077" max="12077" width="33.85546875" bestFit="1" customWidth="1"/>
    <col min="12078" max="12078" width="86.28515625" bestFit="1" customWidth="1"/>
    <col min="12079" max="12079" width="15.85546875" bestFit="1" customWidth="1"/>
    <col min="12080" max="12080" width="55.85546875" bestFit="1" customWidth="1"/>
    <col min="12082" max="12082" width="5.7109375" bestFit="1" customWidth="1"/>
    <col min="12083" max="12083" width="8.85546875" bestFit="1" customWidth="1"/>
    <col min="12084" max="12084" width="11.42578125" bestFit="1" customWidth="1"/>
    <col min="12085" max="12085" width="10.28515625" bestFit="1" customWidth="1"/>
    <col min="12086" max="12086" width="8.7109375" bestFit="1" customWidth="1"/>
    <col min="12087" max="12087" width="33.85546875" bestFit="1" customWidth="1"/>
    <col min="12088" max="12088" width="9.7109375" style="2" bestFit="1" customWidth="1"/>
    <col min="12089" max="12091" width="12" style="2" bestFit="1" customWidth="1"/>
    <col min="12092" max="12092" width="18.7109375" style="1" bestFit="1" customWidth="1"/>
    <col min="12093" max="12093" width="20.140625" style="1" bestFit="1" customWidth="1"/>
    <col min="12094" max="12094" width="18.5703125" style="1" bestFit="1" customWidth="1"/>
    <col min="12095" max="12095" width="20.140625" style="1" bestFit="1" customWidth="1"/>
    <col min="12096" max="12096" width="20" style="1" bestFit="1" customWidth="1"/>
    <col min="12097" max="12097" width="33.85546875" bestFit="1" customWidth="1"/>
    <col min="12098" max="12098" width="86.28515625" bestFit="1" customWidth="1"/>
    <col min="12099" max="12099" width="15.85546875" bestFit="1" customWidth="1"/>
    <col min="12100" max="12100" width="55.85546875" bestFit="1" customWidth="1"/>
    <col min="12102" max="12102" width="5.7109375" bestFit="1" customWidth="1"/>
    <col min="12103" max="12103" width="8.85546875" bestFit="1" customWidth="1"/>
    <col min="12104" max="12104" width="11.42578125" bestFit="1" customWidth="1"/>
    <col min="12105" max="12105" width="10.28515625" bestFit="1" customWidth="1"/>
    <col min="12106" max="12106" width="8.7109375" bestFit="1" customWidth="1"/>
    <col min="12107" max="12107" width="33.85546875" bestFit="1" customWidth="1"/>
    <col min="12108" max="12108" width="9.7109375" style="2" bestFit="1" customWidth="1"/>
    <col min="12109" max="12111" width="12" style="2" bestFit="1" customWidth="1"/>
    <col min="12112" max="12112" width="18.7109375" style="1" bestFit="1" customWidth="1"/>
    <col min="12113" max="12113" width="20.140625" style="1" bestFit="1" customWidth="1"/>
    <col min="12114" max="12114" width="18.5703125" style="1" bestFit="1" customWidth="1"/>
    <col min="12115" max="12115" width="20.140625" style="1" bestFit="1" customWidth="1"/>
    <col min="12116" max="12116" width="20" style="1" bestFit="1" customWidth="1"/>
    <col min="12117" max="12117" width="33.85546875" bestFit="1" customWidth="1"/>
    <col min="12118" max="12118" width="86.28515625" bestFit="1" customWidth="1"/>
    <col min="12119" max="12119" width="15.85546875" bestFit="1" customWidth="1"/>
    <col min="12120" max="12120" width="55.85546875" bestFit="1" customWidth="1"/>
    <col min="12122" max="12122" width="5.7109375" bestFit="1" customWidth="1"/>
    <col min="12123" max="12123" width="8.85546875" bestFit="1" customWidth="1"/>
    <col min="12124" max="12124" width="11.42578125" bestFit="1" customWidth="1"/>
    <col min="12125" max="12125" width="10.28515625" bestFit="1" customWidth="1"/>
    <col min="12126" max="12126" width="8.7109375" bestFit="1" customWidth="1"/>
    <col min="12127" max="12127" width="33.85546875" bestFit="1" customWidth="1"/>
    <col min="12128" max="12128" width="9.7109375" style="2" bestFit="1" customWidth="1"/>
    <col min="12129" max="12131" width="12" style="2" bestFit="1" customWidth="1"/>
    <col min="12132" max="12132" width="18.7109375" style="1" bestFit="1" customWidth="1"/>
    <col min="12133" max="12133" width="20.140625" style="1" bestFit="1" customWidth="1"/>
    <col min="12134" max="12134" width="18.5703125" style="1" bestFit="1" customWidth="1"/>
    <col min="12135" max="12135" width="20.140625" style="1" bestFit="1" customWidth="1"/>
    <col min="12136" max="12136" width="20" style="1" bestFit="1" customWidth="1"/>
    <col min="12137" max="12137" width="33.85546875" bestFit="1" customWidth="1"/>
    <col min="12138" max="12138" width="86.28515625" bestFit="1" customWidth="1"/>
    <col min="12139" max="12139" width="15.85546875" bestFit="1" customWidth="1"/>
    <col min="12140" max="12140" width="55.85546875" bestFit="1" customWidth="1"/>
    <col min="12142" max="12142" width="5.7109375" bestFit="1" customWidth="1"/>
    <col min="12143" max="12143" width="8.85546875" bestFit="1" customWidth="1"/>
    <col min="12144" max="12144" width="11.42578125" bestFit="1" customWidth="1"/>
    <col min="12145" max="12145" width="10.28515625" bestFit="1" customWidth="1"/>
    <col min="12146" max="12146" width="8.7109375" bestFit="1" customWidth="1"/>
    <col min="12147" max="12147" width="33.85546875" bestFit="1" customWidth="1"/>
    <col min="12148" max="12148" width="9.7109375" style="2" bestFit="1" customWidth="1"/>
    <col min="12149" max="12151" width="12" style="2" bestFit="1" customWidth="1"/>
    <col min="12152" max="12152" width="18.7109375" style="1" bestFit="1" customWidth="1"/>
    <col min="12153" max="12153" width="20.140625" style="1" bestFit="1" customWidth="1"/>
    <col min="12154" max="12154" width="18.5703125" style="1" bestFit="1" customWidth="1"/>
    <col min="12155" max="12155" width="20.140625" style="1" bestFit="1" customWidth="1"/>
    <col min="12156" max="12156" width="20" style="1" bestFit="1" customWidth="1"/>
    <col min="12157" max="12157" width="33.85546875" bestFit="1" customWidth="1"/>
    <col min="12158" max="12158" width="86.28515625" bestFit="1" customWidth="1"/>
    <col min="12159" max="12159" width="15.85546875" bestFit="1" customWidth="1"/>
    <col min="12160" max="12160" width="55.85546875" bestFit="1" customWidth="1"/>
    <col min="12162" max="12162" width="5.7109375" bestFit="1" customWidth="1"/>
    <col min="12163" max="12163" width="8.85546875" bestFit="1" customWidth="1"/>
    <col min="12164" max="12164" width="11.42578125" bestFit="1" customWidth="1"/>
    <col min="12165" max="12165" width="10.28515625" bestFit="1" customWidth="1"/>
    <col min="12166" max="12166" width="8.7109375" bestFit="1" customWidth="1"/>
    <col min="12167" max="12167" width="33.85546875" bestFit="1" customWidth="1"/>
    <col min="12168" max="12168" width="9.7109375" style="2" bestFit="1" customWidth="1"/>
    <col min="12169" max="12171" width="12" style="2" bestFit="1" customWidth="1"/>
    <col min="12172" max="12172" width="18.7109375" style="1" bestFit="1" customWidth="1"/>
    <col min="12173" max="12173" width="20.140625" style="1" bestFit="1" customWidth="1"/>
    <col min="12174" max="12174" width="18.5703125" style="1" bestFit="1" customWidth="1"/>
    <col min="12175" max="12175" width="20.140625" style="1" bestFit="1" customWidth="1"/>
    <col min="12176" max="12176" width="20" style="1" bestFit="1" customWidth="1"/>
    <col min="12177" max="12177" width="33.85546875" bestFit="1" customWidth="1"/>
    <col min="12178" max="12178" width="86.28515625" bestFit="1" customWidth="1"/>
    <col min="12179" max="12179" width="15.85546875" bestFit="1" customWidth="1"/>
    <col min="12180" max="12180" width="55.85546875" bestFit="1" customWidth="1"/>
    <col min="12182" max="12182" width="5.7109375" bestFit="1" customWidth="1"/>
    <col min="12183" max="12183" width="8.85546875" bestFit="1" customWidth="1"/>
    <col min="12184" max="12184" width="11.42578125" bestFit="1" customWidth="1"/>
    <col min="12185" max="12185" width="10.28515625" bestFit="1" customWidth="1"/>
    <col min="12186" max="12186" width="8.7109375" bestFit="1" customWidth="1"/>
    <col min="12187" max="12187" width="33.85546875" bestFit="1" customWidth="1"/>
    <col min="12188" max="12188" width="9.7109375" style="2" bestFit="1" customWidth="1"/>
    <col min="12189" max="12191" width="12" style="2" bestFit="1" customWidth="1"/>
    <col min="12192" max="12192" width="18.7109375" style="1" bestFit="1" customWidth="1"/>
    <col min="12193" max="12193" width="20.140625" style="1" bestFit="1" customWidth="1"/>
    <col min="12194" max="12194" width="18.5703125" style="1" bestFit="1" customWidth="1"/>
    <col min="12195" max="12195" width="20.140625" style="1" bestFit="1" customWidth="1"/>
    <col min="12196" max="12196" width="20" style="1" bestFit="1" customWidth="1"/>
    <col min="12197" max="12197" width="33.85546875" bestFit="1" customWidth="1"/>
    <col min="12198" max="12198" width="86.28515625" bestFit="1" customWidth="1"/>
    <col min="12199" max="12199" width="15.85546875" bestFit="1" customWidth="1"/>
    <col min="12200" max="12200" width="55.85546875" bestFit="1" customWidth="1"/>
    <col min="12202" max="12202" width="5.7109375" bestFit="1" customWidth="1"/>
    <col min="12203" max="12203" width="8.85546875" bestFit="1" customWidth="1"/>
    <col min="12204" max="12204" width="11.42578125" bestFit="1" customWidth="1"/>
    <col min="12205" max="12205" width="10.28515625" bestFit="1" customWidth="1"/>
    <col min="12206" max="12206" width="8.7109375" bestFit="1" customWidth="1"/>
    <col min="12207" max="12207" width="33.85546875" bestFit="1" customWidth="1"/>
    <col min="12208" max="12208" width="9.7109375" style="2" bestFit="1" customWidth="1"/>
    <col min="12209" max="12211" width="12" style="2" bestFit="1" customWidth="1"/>
    <col min="12212" max="12212" width="18.7109375" style="1" bestFit="1" customWidth="1"/>
    <col min="12213" max="12213" width="20.140625" style="1" bestFit="1" customWidth="1"/>
    <col min="12214" max="12214" width="18.5703125" style="1" bestFit="1" customWidth="1"/>
    <col min="12215" max="12215" width="20.140625" style="1" bestFit="1" customWidth="1"/>
    <col min="12216" max="12216" width="20" style="1" bestFit="1" customWidth="1"/>
    <col min="12217" max="12217" width="33.85546875" bestFit="1" customWidth="1"/>
    <col min="12218" max="12218" width="86.28515625" bestFit="1" customWidth="1"/>
    <col min="12219" max="12219" width="15.85546875" bestFit="1" customWidth="1"/>
    <col min="12220" max="12220" width="55.85546875" bestFit="1" customWidth="1"/>
    <col min="12222" max="12222" width="5.7109375" bestFit="1" customWidth="1"/>
    <col min="12223" max="12223" width="8.85546875" bestFit="1" customWidth="1"/>
    <col min="12224" max="12224" width="11.42578125" bestFit="1" customWidth="1"/>
    <col min="12225" max="12225" width="10.28515625" bestFit="1" customWidth="1"/>
    <col min="12226" max="12226" width="8.7109375" bestFit="1" customWidth="1"/>
    <col min="12227" max="12227" width="33.85546875" bestFit="1" customWidth="1"/>
    <col min="12228" max="12228" width="9.7109375" style="2" bestFit="1" customWidth="1"/>
    <col min="12229" max="12231" width="12" style="2" bestFit="1" customWidth="1"/>
    <col min="12232" max="12232" width="18.7109375" style="1" bestFit="1" customWidth="1"/>
    <col min="12233" max="12233" width="20.140625" style="1" bestFit="1" customWidth="1"/>
    <col min="12234" max="12234" width="18.5703125" style="1" bestFit="1" customWidth="1"/>
    <col min="12235" max="12235" width="20.140625" style="1" bestFit="1" customWidth="1"/>
    <col min="12236" max="12236" width="20" style="1" bestFit="1" customWidth="1"/>
    <col min="12237" max="12237" width="33.85546875" bestFit="1" customWidth="1"/>
    <col min="12238" max="12238" width="86.28515625" bestFit="1" customWidth="1"/>
    <col min="12239" max="12239" width="15.85546875" bestFit="1" customWidth="1"/>
    <col min="12240" max="12240" width="55.85546875" bestFit="1" customWidth="1"/>
    <col min="12242" max="12242" width="5.7109375" bestFit="1" customWidth="1"/>
    <col min="12243" max="12243" width="8.85546875" bestFit="1" customWidth="1"/>
    <col min="12244" max="12244" width="11.42578125" bestFit="1" customWidth="1"/>
    <col min="12245" max="12245" width="10.28515625" bestFit="1" customWidth="1"/>
    <col min="12246" max="12246" width="8.7109375" bestFit="1" customWidth="1"/>
    <col min="12247" max="12247" width="33.85546875" bestFit="1" customWidth="1"/>
    <col min="12248" max="12248" width="9.7109375" style="2" bestFit="1" customWidth="1"/>
    <col min="12249" max="12251" width="12" style="2" bestFit="1" customWidth="1"/>
    <col min="12252" max="12252" width="18.7109375" style="1" bestFit="1" customWidth="1"/>
    <col min="12253" max="12253" width="20.140625" style="1" bestFit="1" customWidth="1"/>
    <col min="12254" max="12254" width="18.5703125" style="1" bestFit="1" customWidth="1"/>
    <col min="12255" max="12255" width="20.140625" style="1" bestFit="1" customWidth="1"/>
    <col min="12256" max="12256" width="20" style="1" bestFit="1" customWidth="1"/>
    <col min="12257" max="12257" width="33.85546875" bestFit="1" customWidth="1"/>
    <col min="12258" max="12258" width="86.28515625" bestFit="1" customWidth="1"/>
    <col min="12259" max="12259" width="15.85546875" bestFit="1" customWidth="1"/>
    <col min="12260" max="12260" width="55.85546875" bestFit="1" customWidth="1"/>
    <col min="12262" max="12262" width="5.7109375" bestFit="1" customWidth="1"/>
    <col min="12263" max="12263" width="8.85546875" bestFit="1" customWidth="1"/>
    <col min="12264" max="12264" width="11.42578125" bestFit="1" customWidth="1"/>
    <col min="12265" max="12265" width="10.28515625" bestFit="1" customWidth="1"/>
    <col min="12266" max="12266" width="8.7109375" bestFit="1" customWidth="1"/>
    <col min="12267" max="12267" width="33.85546875" bestFit="1" customWidth="1"/>
    <col min="12268" max="12268" width="9.7109375" style="2" bestFit="1" customWidth="1"/>
    <col min="12269" max="12271" width="12" style="2" bestFit="1" customWidth="1"/>
    <col min="12272" max="12272" width="18.7109375" style="1" bestFit="1" customWidth="1"/>
    <col min="12273" max="12273" width="20.140625" style="1" bestFit="1" customWidth="1"/>
    <col min="12274" max="12274" width="18.5703125" style="1" bestFit="1" customWidth="1"/>
    <col min="12275" max="12275" width="20.140625" style="1" bestFit="1" customWidth="1"/>
    <col min="12276" max="12276" width="20" style="1" bestFit="1" customWidth="1"/>
    <col min="12277" max="12277" width="33.85546875" bestFit="1" customWidth="1"/>
    <col min="12278" max="12278" width="86.28515625" bestFit="1" customWidth="1"/>
    <col min="12279" max="12279" width="15.85546875" bestFit="1" customWidth="1"/>
    <col min="12280" max="12280" width="55.85546875" bestFit="1" customWidth="1"/>
    <col min="12282" max="12282" width="5.7109375" bestFit="1" customWidth="1"/>
    <col min="12283" max="12283" width="8.85546875" bestFit="1" customWidth="1"/>
    <col min="12284" max="12284" width="11.42578125" bestFit="1" customWidth="1"/>
    <col min="12285" max="12285" width="10.28515625" bestFit="1" customWidth="1"/>
    <col min="12286" max="12286" width="8.7109375" bestFit="1" customWidth="1"/>
    <col min="12287" max="12287" width="33.85546875" bestFit="1" customWidth="1"/>
    <col min="12288" max="12288" width="9.7109375" style="2" bestFit="1" customWidth="1"/>
    <col min="12289" max="12291" width="12" style="2" bestFit="1" customWidth="1"/>
    <col min="12292" max="12292" width="18.7109375" style="1" bestFit="1" customWidth="1"/>
    <col min="12293" max="12293" width="20.140625" style="1" bestFit="1" customWidth="1"/>
    <col min="12294" max="12294" width="18.5703125" style="1" bestFit="1" customWidth="1"/>
    <col min="12295" max="12295" width="20.140625" style="1" bestFit="1" customWidth="1"/>
    <col min="12296" max="12296" width="20" style="1" bestFit="1" customWidth="1"/>
    <col min="12297" max="12297" width="33.85546875" bestFit="1" customWidth="1"/>
    <col min="12298" max="12298" width="86.28515625" bestFit="1" customWidth="1"/>
    <col min="12299" max="12299" width="15.85546875" bestFit="1" customWidth="1"/>
    <col min="12300" max="12300" width="55.85546875" bestFit="1" customWidth="1"/>
    <col min="12302" max="12302" width="5.7109375" bestFit="1" customWidth="1"/>
    <col min="12303" max="12303" width="8.85546875" bestFit="1" customWidth="1"/>
    <col min="12304" max="12304" width="11.42578125" bestFit="1" customWidth="1"/>
    <col min="12305" max="12305" width="10.28515625" bestFit="1" customWidth="1"/>
    <col min="12306" max="12306" width="8.7109375" bestFit="1" customWidth="1"/>
    <col min="12307" max="12307" width="33.85546875" bestFit="1" customWidth="1"/>
    <col min="12308" max="12308" width="9.7109375" style="2" bestFit="1" customWidth="1"/>
    <col min="12309" max="12311" width="12" style="2" bestFit="1" customWidth="1"/>
    <col min="12312" max="12312" width="18.7109375" style="1" bestFit="1" customWidth="1"/>
    <col min="12313" max="12313" width="20.140625" style="1" bestFit="1" customWidth="1"/>
    <col min="12314" max="12314" width="18.5703125" style="1" bestFit="1" customWidth="1"/>
    <col min="12315" max="12315" width="20.140625" style="1" bestFit="1" customWidth="1"/>
    <col min="12316" max="12316" width="20" style="1" bestFit="1" customWidth="1"/>
    <col min="12317" max="12317" width="33.85546875" bestFit="1" customWidth="1"/>
    <col min="12318" max="12318" width="86.28515625" bestFit="1" customWidth="1"/>
    <col min="12319" max="12319" width="15.85546875" bestFit="1" customWidth="1"/>
    <col min="12320" max="12320" width="55.85546875" bestFit="1" customWidth="1"/>
    <col min="12322" max="12322" width="5.7109375" bestFit="1" customWidth="1"/>
    <col min="12323" max="12323" width="8.85546875" bestFit="1" customWidth="1"/>
    <col min="12324" max="12324" width="11.42578125" bestFit="1" customWidth="1"/>
    <col min="12325" max="12325" width="10.28515625" bestFit="1" customWidth="1"/>
    <col min="12326" max="12326" width="8.7109375" bestFit="1" customWidth="1"/>
    <col min="12327" max="12327" width="33.85546875" bestFit="1" customWidth="1"/>
    <col min="12328" max="12328" width="9.7109375" style="2" bestFit="1" customWidth="1"/>
    <col min="12329" max="12331" width="12" style="2" bestFit="1" customWidth="1"/>
    <col min="12332" max="12332" width="18.7109375" style="1" bestFit="1" customWidth="1"/>
    <col min="12333" max="12333" width="20.140625" style="1" bestFit="1" customWidth="1"/>
    <col min="12334" max="12334" width="18.5703125" style="1" bestFit="1" customWidth="1"/>
    <col min="12335" max="12335" width="20.140625" style="1" bestFit="1" customWidth="1"/>
    <col min="12336" max="12336" width="20" style="1" bestFit="1" customWidth="1"/>
    <col min="12337" max="12337" width="33.85546875" bestFit="1" customWidth="1"/>
    <col min="12338" max="12338" width="86.28515625" bestFit="1" customWidth="1"/>
    <col min="12339" max="12339" width="15.85546875" bestFit="1" customWidth="1"/>
    <col min="12340" max="12340" width="55.85546875" bestFit="1" customWidth="1"/>
    <col min="12342" max="12342" width="5.7109375" bestFit="1" customWidth="1"/>
    <col min="12343" max="12343" width="8.85546875" bestFit="1" customWidth="1"/>
    <col min="12344" max="12344" width="11.42578125" bestFit="1" customWidth="1"/>
    <col min="12345" max="12345" width="10.28515625" bestFit="1" customWidth="1"/>
    <col min="12346" max="12346" width="8.7109375" bestFit="1" customWidth="1"/>
    <col min="12347" max="12347" width="33.85546875" bestFit="1" customWidth="1"/>
    <col min="12348" max="12348" width="9.7109375" style="2" bestFit="1" customWidth="1"/>
    <col min="12349" max="12351" width="12" style="2" bestFit="1" customWidth="1"/>
    <col min="12352" max="12352" width="18.7109375" style="1" bestFit="1" customWidth="1"/>
    <col min="12353" max="12353" width="20.140625" style="1" bestFit="1" customWidth="1"/>
    <col min="12354" max="12354" width="18.5703125" style="1" bestFit="1" customWidth="1"/>
    <col min="12355" max="12355" width="20.140625" style="1" bestFit="1" customWidth="1"/>
    <col min="12356" max="12356" width="20" style="1" bestFit="1" customWidth="1"/>
    <col min="12357" max="12357" width="33.85546875" bestFit="1" customWidth="1"/>
    <col min="12358" max="12358" width="86.28515625" bestFit="1" customWidth="1"/>
    <col min="12359" max="12359" width="15.85546875" bestFit="1" customWidth="1"/>
    <col min="12360" max="12360" width="55.85546875" bestFit="1" customWidth="1"/>
    <col min="12362" max="12362" width="5.7109375" bestFit="1" customWidth="1"/>
    <col min="12363" max="12363" width="8.85546875" bestFit="1" customWidth="1"/>
    <col min="12364" max="12364" width="11.42578125" bestFit="1" customWidth="1"/>
    <col min="12365" max="12365" width="10.28515625" bestFit="1" customWidth="1"/>
    <col min="12366" max="12366" width="8.7109375" bestFit="1" customWidth="1"/>
    <col min="12367" max="12367" width="33.85546875" bestFit="1" customWidth="1"/>
    <col min="12368" max="12368" width="9.7109375" style="2" bestFit="1" customWidth="1"/>
    <col min="12369" max="12371" width="12" style="2" bestFit="1" customWidth="1"/>
    <col min="12372" max="12372" width="18.7109375" style="1" bestFit="1" customWidth="1"/>
    <col min="12373" max="12373" width="20.140625" style="1" bestFit="1" customWidth="1"/>
    <col min="12374" max="12374" width="18.5703125" style="1" bestFit="1" customWidth="1"/>
    <col min="12375" max="12375" width="20.140625" style="1" bestFit="1" customWidth="1"/>
    <col min="12376" max="12376" width="20" style="1" bestFit="1" customWidth="1"/>
    <col min="12377" max="12377" width="33.85546875" bestFit="1" customWidth="1"/>
    <col min="12378" max="12378" width="86.28515625" bestFit="1" customWidth="1"/>
    <col min="12379" max="12379" width="15.85546875" bestFit="1" customWidth="1"/>
    <col min="12380" max="12380" width="55.85546875" bestFit="1" customWidth="1"/>
    <col min="12382" max="12382" width="5.7109375" bestFit="1" customWidth="1"/>
    <col min="12383" max="12383" width="8.85546875" bestFit="1" customWidth="1"/>
    <col min="12384" max="12384" width="11.42578125" bestFit="1" customWidth="1"/>
    <col min="12385" max="12385" width="10.28515625" bestFit="1" customWidth="1"/>
    <col min="12386" max="12386" width="8.7109375" bestFit="1" customWidth="1"/>
    <col min="12387" max="12387" width="33.85546875" bestFit="1" customWidth="1"/>
    <col min="12388" max="12388" width="9.7109375" style="2" bestFit="1" customWidth="1"/>
    <col min="12389" max="12391" width="12" style="2" bestFit="1" customWidth="1"/>
    <col min="12392" max="12392" width="18.7109375" style="1" bestFit="1" customWidth="1"/>
    <col min="12393" max="12393" width="20.140625" style="1" bestFit="1" customWidth="1"/>
    <col min="12394" max="12394" width="18.5703125" style="1" bestFit="1" customWidth="1"/>
    <col min="12395" max="12395" width="20.140625" style="1" bestFit="1" customWidth="1"/>
    <col min="12396" max="12396" width="20" style="1" bestFit="1" customWidth="1"/>
    <col min="12397" max="12397" width="33.85546875" bestFit="1" customWidth="1"/>
    <col min="12398" max="12398" width="86.28515625" bestFit="1" customWidth="1"/>
    <col min="12399" max="12399" width="15.85546875" bestFit="1" customWidth="1"/>
    <col min="12400" max="12400" width="55.85546875" bestFit="1" customWidth="1"/>
    <col min="12402" max="12402" width="5.7109375" bestFit="1" customWidth="1"/>
    <col min="12403" max="12403" width="8.85546875" bestFit="1" customWidth="1"/>
    <col min="12404" max="12404" width="11.42578125" bestFit="1" customWidth="1"/>
    <col min="12405" max="12405" width="10.28515625" bestFit="1" customWidth="1"/>
    <col min="12406" max="12406" width="8.7109375" bestFit="1" customWidth="1"/>
    <col min="12407" max="12407" width="33.85546875" bestFit="1" customWidth="1"/>
    <col min="12408" max="12408" width="9.7109375" style="2" bestFit="1" customWidth="1"/>
    <col min="12409" max="12411" width="12" style="2" bestFit="1" customWidth="1"/>
    <col min="12412" max="12412" width="18.7109375" style="1" bestFit="1" customWidth="1"/>
    <col min="12413" max="12413" width="20.140625" style="1" bestFit="1" customWidth="1"/>
    <col min="12414" max="12414" width="18.5703125" style="1" bestFit="1" customWidth="1"/>
    <col min="12415" max="12415" width="20.140625" style="1" bestFit="1" customWidth="1"/>
    <col min="12416" max="12416" width="20" style="1" bestFit="1" customWidth="1"/>
    <col min="12417" max="12417" width="33.85546875" bestFit="1" customWidth="1"/>
    <col min="12418" max="12418" width="86.28515625" bestFit="1" customWidth="1"/>
    <col min="12419" max="12419" width="15.85546875" bestFit="1" customWidth="1"/>
    <col min="12420" max="12420" width="55.85546875" bestFit="1" customWidth="1"/>
    <col min="12422" max="12422" width="5.7109375" bestFit="1" customWidth="1"/>
    <col min="12423" max="12423" width="8.85546875" bestFit="1" customWidth="1"/>
    <col min="12424" max="12424" width="11.42578125" bestFit="1" customWidth="1"/>
    <col min="12425" max="12425" width="10.28515625" bestFit="1" customWidth="1"/>
    <col min="12426" max="12426" width="8.7109375" bestFit="1" customWidth="1"/>
    <col min="12427" max="12427" width="33.85546875" bestFit="1" customWidth="1"/>
    <col min="12428" max="12428" width="9.7109375" style="2" bestFit="1" customWidth="1"/>
    <col min="12429" max="12431" width="12" style="2" bestFit="1" customWidth="1"/>
    <col min="12432" max="12432" width="18.7109375" style="1" bestFit="1" customWidth="1"/>
    <col min="12433" max="12433" width="20.140625" style="1" bestFit="1" customWidth="1"/>
    <col min="12434" max="12434" width="18.5703125" style="1" bestFit="1" customWidth="1"/>
    <col min="12435" max="12435" width="20.140625" style="1" bestFit="1" customWidth="1"/>
    <col min="12436" max="12436" width="20" style="1" bestFit="1" customWidth="1"/>
    <col min="12437" max="12437" width="33.85546875" bestFit="1" customWidth="1"/>
    <col min="12438" max="12438" width="86.28515625" bestFit="1" customWidth="1"/>
    <col min="12439" max="12439" width="15.85546875" bestFit="1" customWidth="1"/>
    <col min="12440" max="12440" width="55.85546875" bestFit="1" customWidth="1"/>
    <col min="12442" max="12442" width="5.7109375" bestFit="1" customWidth="1"/>
    <col min="12443" max="12443" width="8.85546875" bestFit="1" customWidth="1"/>
    <col min="12444" max="12444" width="11.42578125" bestFit="1" customWidth="1"/>
    <col min="12445" max="12445" width="10.28515625" bestFit="1" customWidth="1"/>
    <col min="12446" max="12446" width="8.7109375" bestFit="1" customWidth="1"/>
    <col min="12447" max="12447" width="33.85546875" bestFit="1" customWidth="1"/>
    <col min="12448" max="12448" width="9.7109375" style="2" bestFit="1" customWidth="1"/>
    <col min="12449" max="12451" width="12" style="2" bestFit="1" customWidth="1"/>
    <col min="12452" max="12452" width="18.7109375" style="1" bestFit="1" customWidth="1"/>
    <col min="12453" max="12453" width="20.140625" style="1" bestFit="1" customWidth="1"/>
    <col min="12454" max="12454" width="18.5703125" style="1" bestFit="1" customWidth="1"/>
    <col min="12455" max="12455" width="20.140625" style="1" bestFit="1" customWidth="1"/>
    <col min="12456" max="12456" width="20" style="1" bestFit="1" customWidth="1"/>
    <col min="12457" max="12457" width="33.85546875" bestFit="1" customWidth="1"/>
    <col min="12458" max="12458" width="86.28515625" bestFit="1" customWidth="1"/>
    <col min="12459" max="12459" width="15.85546875" bestFit="1" customWidth="1"/>
    <col min="12460" max="12460" width="55.85546875" bestFit="1" customWidth="1"/>
    <col min="12462" max="12462" width="5.7109375" bestFit="1" customWidth="1"/>
    <col min="12463" max="12463" width="8.85546875" bestFit="1" customWidth="1"/>
    <col min="12464" max="12464" width="11.42578125" bestFit="1" customWidth="1"/>
    <col min="12465" max="12465" width="10.28515625" bestFit="1" customWidth="1"/>
    <col min="12466" max="12466" width="8.7109375" bestFit="1" customWidth="1"/>
    <col min="12467" max="12467" width="33.85546875" bestFit="1" customWidth="1"/>
    <col min="12468" max="12468" width="9.7109375" style="2" bestFit="1" customWidth="1"/>
    <col min="12469" max="12471" width="12" style="2" bestFit="1" customWidth="1"/>
    <col min="12472" max="12472" width="18.7109375" style="1" bestFit="1" customWidth="1"/>
    <col min="12473" max="12473" width="20.140625" style="1" bestFit="1" customWidth="1"/>
    <col min="12474" max="12474" width="18.5703125" style="1" bestFit="1" customWidth="1"/>
    <col min="12475" max="12475" width="20.140625" style="1" bestFit="1" customWidth="1"/>
    <col min="12476" max="12476" width="20" style="1" bestFit="1" customWidth="1"/>
    <col min="12477" max="12477" width="33.85546875" bestFit="1" customWidth="1"/>
    <col min="12478" max="12478" width="86.28515625" bestFit="1" customWidth="1"/>
    <col min="12479" max="12479" width="15.85546875" bestFit="1" customWidth="1"/>
    <col min="12480" max="12480" width="55.85546875" bestFit="1" customWidth="1"/>
    <col min="12482" max="12482" width="5.7109375" bestFit="1" customWidth="1"/>
    <col min="12483" max="12483" width="8.85546875" bestFit="1" customWidth="1"/>
    <col min="12484" max="12484" width="11.42578125" bestFit="1" customWidth="1"/>
    <col min="12485" max="12485" width="10.28515625" bestFit="1" customWidth="1"/>
    <col min="12486" max="12486" width="8.7109375" bestFit="1" customWidth="1"/>
    <col min="12487" max="12487" width="33.85546875" bestFit="1" customWidth="1"/>
    <col min="12488" max="12488" width="9.7109375" style="2" bestFit="1" customWidth="1"/>
    <col min="12489" max="12491" width="12" style="2" bestFit="1" customWidth="1"/>
    <col min="12492" max="12492" width="18.7109375" style="1" bestFit="1" customWidth="1"/>
    <col min="12493" max="12493" width="20.140625" style="1" bestFit="1" customWidth="1"/>
    <col min="12494" max="12494" width="18.5703125" style="1" bestFit="1" customWidth="1"/>
    <col min="12495" max="12495" width="20.140625" style="1" bestFit="1" customWidth="1"/>
    <col min="12496" max="12496" width="20" style="1" bestFit="1" customWidth="1"/>
    <col min="12497" max="12497" width="33.85546875" bestFit="1" customWidth="1"/>
    <col min="12498" max="12498" width="86.28515625" bestFit="1" customWidth="1"/>
    <col min="12499" max="12499" width="15.85546875" bestFit="1" customWidth="1"/>
    <col min="12500" max="12500" width="55.85546875" bestFit="1" customWidth="1"/>
    <col min="12502" max="12502" width="5.7109375" bestFit="1" customWidth="1"/>
    <col min="12503" max="12503" width="8.85546875" bestFit="1" customWidth="1"/>
    <col min="12504" max="12504" width="11.42578125" bestFit="1" customWidth="1"/>
    <col min="12505" max="12505" width="10.28515625" bestFit="1" customWidth="1"/>
    <col min="12506" max="12506" width="8.7109375" bestFit="1" customWidth="1"/>
    <col min="12507" max="12507" width="33.85546875" bestFit="1" customWidth="1"/>
    <col min="12508" max="12508" width="9.7109375" style="2" bestFit="1" customWidth="1"/>
    <col min="12509" max="12511" width="12" style="2" bestFit="1" customWidth="1"/>
    <col min="12512" max="12512" width="18.7109375" style="1" bestFit="1" customWidth="1"/>
    <col min="12513" max="12513" width="20.140625" style="1" bestFit="1" customWidth="1"/>
    <col min="12514" max="12514" width="18.5703125" style="1" bestFit="1" customWidth="1"/>
    <col min="12515" max="12515" width="20.140625" style="1" bestFit="1" customWidth="1"/>
    <col min="12516" max="12516" width="20" style="1" bestFit="1" customWidth="1"/>
    <col min="12517" max="12517" width="33.85546875" bestFit="1" customWidth="1"/>
    <col min="12518" max="12518" width="86.28515625" bestFit="1" customWidth="1"/>
    <col min="12519" max="12519" width="15.85546875" bestFit="1" customWidth="1"/>
    <col min="12520" max="12520" width="55.85546875" bestFit="1" customWidth="1"/>
    <col min="12522" max="12522" width="5.7109375" bestFit="1" customWidth="1"/>
    <col min="12523" max="12523" width="8.85546875" bestFit="1" customWidth="1"/>
    <col min="12524" max="12524" width="11.42578125" bestFit="1" customWidth="1"/>
    <col min="12525" max="12525" width="10.28515625" bestFit="1" customWidth="1"/>
    <col min="12526" max="12526" width="8.7109375" bestFit="1" customWidth="1"/>
    <col min="12527" max="12527" width="33.85546875" bestFit="1" customWidth="1"/>
    <col min="12528" max="12528" width="9.7109375" style="2" bestFit="1" customWidth="1"/>
    <col min="12529" max="12531" width="12" style="2" bestFit="1" customWidth="1"/>
    <col min="12532" max="12532" width="18.7109375" style="1" bestFit="1" customWidth="1"/>
    <col min="12533" max="12533" width="20.140625" style="1" bestFit="1" customWidth="1"/>
    <col min="12534" max="12534" width="18.5703125" style="1" bestFit="1" customWidth="1"/>
    <col min="12535" max="12535" width="20.140625" style="1" bestFit="1" customWidth="1"/>
    <col min="12536" max="12536" width="20" style="1" bestFit="1" customWidth="1"/>
    <col min="12537" max="12537" width="33.85546875" bestFit="1" customWidth="1"/>
    <col min="12538" max="12538" width="86.28515625" bestFit="1" customWidth="1"/>
    <col min="12539" max="12539" width="15.85546875" bestFit="1" customWidth="1"/>
    <col min="12540" max="12540" width="55.85546875" bestFit="1" customWidth="1"/>
    <col min="12542" max="12542" width="5.7109375" bestFit="1" customWidth="1"/>
    <col min="12543" max="12543" width="8.85546875" bestFit="1" customWidth="1"/>
    <col min="12544" max="12544" width="11.42578125" bestFit="1" customWidth="1"/>
    <col min="12545" max="12545" width="10.28515625" bestFit="1" customWidth="1"/>
    <col min="12546" max="12546" width="8.7109375" bestFit="1" customWidth="1"/>
    <col min="12547" max="12547" width="33.85546875" bestFit="1" customWidth="1"/>
    <col min="12548" max="12548" width="9.7109375" style="2" bestFit="1" customWidth="1"/>
    <col min="12549" max="12551" width="12" style="2" bestFit="1" customWidth="1"/>
    <col min="12552" max="12552" width="18.7109375" style="1" bestFit="1" customWidth="1"/>
    <col min="12553" max="12553" width="20.140625" style="1" bestFit="1" customWidth="1"/>
    <col min="12554" max="12554" width="18.5703125" style="1" bestFit="1" customWidth="1"/>
    <col min="12555" max="12555" width="20.140625" style="1" bestFit="1" customWidth="1"/>
    <col min="12556" max="12556" width="20" style="1" bestFit="1" customWidth="1"/>
    <col min="12557" max="12557" width="33.85546875" bestFit="1" customWidth="1"/>
    <col min="12558" max="12558" width="86.28515625" bestFit="1" customWidth="1"/>
    <col min="12559" max="12559" width="15.85546875" bestFit="1" customWidth="1"/>
    <col min="12560" max="12560" width="55.85546875" bestFit="1" customWidth="1"/>
    <col min="12562" max="12562" width="5.7109375" bestFit="1" customWidth="1"/>
    <col min="12563" max="12563" width="8.85546875" bestFit="1" customWidth="1"/>
    <col min="12564" max="12564" width="11.42578125" bestFit="1" customWidth="1"/>
    <col min="12565" max="12565" width="10.28515625" bestFit="1" customWidth="1"/>
    <col min="12566" max="12566" width="8.7109375" bestFit="1" customWidth="1"/>
    <col min="12567" max="12567" width="33.85546875" bestFit="1" customWidth="1"/>
    <col min="12568" max="12568" width="9.7109375" style="2" bestFit="1" customWidth="1"/>
    <col min="12569" max="12571" width="12" style="2" bestFit="1" customWidth="1"/>
    <col min="12572" max="12572" width="18.7109375" style="1" bestFit="1" customWidth="1"/>
    <col min="12573" max="12573" width="20.140625" style="1" bestFit="1" customWidth="1"/>
    <col min="12574" max="12574" width="18.5703125" style="1" bestFit="1" customWidth="1"/>
    <col min="12575" max="12575" width="20.140625" style="1" bestFit="1" customWidth="1"/>
    <col min="12576" max="12576" width="20" style="1" bestFit="1" customWidth="1"/>
    <col min="12577" max="12577" width="33.85546875" bestFit="1" customWidth="1"/>
    <col min="12578" max="12578" width="86.28515625" bestFit="1" customWidth="1"/>
    <col min="12579" max="12579" width="15.85546875" bestFit="1" customWidth="1"/>
    <col min="12580" max="12580" width="55.85546875" bestFit="1" customWidth="1"/>
    <col min="12582" max="12582" width="5.7109375" bestFit="1" customWidth="1"/>
    <col min="12583" max="12583" width="8.85546875" bestFit="1" customWidth="1"/>
    <col min="12584" max="12584" width="11.42578125" bestFit="1" customWidth="1"/>
    <col min="12585" max="12585" width="10.28515625" bestFit="1" customWidth="1"/>
    <col min="12586" max="12586" width="8.7109375" bestFit="1" customWidth="1"/>
    <col min="12587" max="12587" width="33.85546875" bestFit="1" customWidth="1"/>
    <col min="12588" max="12588" width="9.7109375" style="2" bestFit="1" customWidth="1"/>
    <col min="12589" max="12591" width="12" style="2" bestFit="1" customWidth="1"/>
    <col min="12592" max="12592" width="18.7109375" style="1" bestFit="1" customWidth="1"/>
    <col min="12593" max="12593" width="20.140625" style="1" bestFit="1" customWidth="1"/>
    <col min="12594" max="12594" width="18.5703125" style="1" bestFit="1" customWidth="1"/>
    <col min="12595" max="12595" width="20.140625" style="1" bestFit="1" customWidth="1"/>
    <col min="12596" max="12596" width="20" style="1" bestFit="1" customWidth="1"/>
    <col min="12597" max="12597" width="33.85546875" bestFit="1" customWidth="1"/>
    <col min="12598" max="12598" width="86.28515625" bestFit="1" customWidth="1"/>
    <col min="12599" max="12599" width="15.85546875" bestFit="1" customWidth="1"/>
    <col min="12600" max="12600" width="55.85546875" bestFit="1" customWidth="1"/>
    <col min="12602" max="12602" width="5.7109375" bestFit="1" customWidth="1"/>
    <col min="12603" max="12603" width="8.85546875" bestFit="1" customWidth="1"/>
    <col min="12604" max="12604" width="11.42578125" bestFit="1" customWidth="1"/>
    <col min="12605" max="12605" width="10.28515625" bestFit="1" customWidth="1"/>
    <col min="12606" max="12606" width="8.7109375" bestFit="1" customWidth="1"/>
    <col min="12607" max="12607" width="33.85546875" bestFit="1" customWidth="1"/>
    <col min="12608" max="12608" width="9.7109375" style="2" bestFit="1" customWidth="1"/>
    <col min="12609" max="12611" width="12" style="2" bestFit="1" customWidth="1"/>
    <col min="12612" max="12612" width="18.7109375" style="1" bestFit="1" customWidth="1"/>
    <col min="12613" max="12613" width="20.140625" style="1" bestFit="1" customWidth="1"/>
    <col min="12614" max="12614" width="18.5703125" style="1" bestFit="1" customWidth="1"/>
    <col min="12615" max="12615" width="20.140625" style="1" bestFit="1" customWidth="1"/>
    <col min="12616" max="12616" width="20" style="1" bestFit="1" customWidth="1"/>
    <col min="12617" max="12617" width="33.85546875" bestFit="1" customWidth="1"/>
    <col min="12618" max="12618" width="86.28515625" bestFit="1" customWidth="1"/>
    <col min="12619" max="12619" width="15.85546875" bestFit="1" customWidth="1"/>
    <col min="12620" max="12620" width="55.85546875" bestFit="1" customWidth="1"/>
    <col min="12622" max="12622" width="5.7109375" bestFit="1" customWidth="1"/>
    <col min="12623" max="12623" width="8.85546875" bestFit="1" customWidth="1"/>
    <col min="12624" max="12624" width="11.42578125" bestFit="1" customWidth="1"/>
    <col min="12625" max="12625" width="10.28515625" bestFit="1" customWidth="1"/>
    <col min="12626" max="12626" width="8.7109375" bestFit="1" customWidth="1"/>
    <col min="12627" max="12627" width="33.85546875" bestFit="1" customWidth="1"/>
    <col min="12628" max="12628" width="9.7109375" style="2" bestFit="1" customWidth="1"/>
    <col min="12629" max="12631" width="12" style="2" bestFit="1" customWidth="1"/>
    <col min="12632" max="12632" width="18.7109375" style="1" bestFit="1" customWidth="1"/>
    <col min="12633" max="12633" width="20.140625" style="1" bestFit="1" customWidth="1"/>
    <col min="12634" max="12634" width="18.5703125" style="1" bestFit="1" customWidth="1"/>
    <col min="12635" max="12635" width="20.140625" style="1" bestFit="1" customWidth="1"/>
    <col min="12636" max="12636" width="20" style="1" bestFit="1" customWidth="1"/>
    <col min="12637" max="12637" width="33.85546875" bestFit="1" customWidth="1"/>
    <col min="12638" max="12638" width="86.28515625" bestFit="1" customWidth="1"/>
    <col min="12639" max="12639" width="15.85546875" bestFit="1" customWidth="1"/>
    <col min="12640" max="12640" width="55.85546875" bestFit="1" customWidth="1"/>
    <col min="12642" max="12642" width="5.7109375" bestFit="1" customWidth="1"/>
    <col min="12643" max="12643" width="8.85546875" bestFit="1" customWidth="1"/>
    <col min="12644" max="12644" width="11.42578125" bestFit="1" customWidth="1"/>
    <col min="12645" max="12645" width="10.28515625" bestFit="1" customWidth="1"/>
    <col min="12646" max="12646" width="8.7109375" bestFit="1" customWidth="1"/>
    <col min="12647" max="12647" width="33.85546875" bestFit="1" customWidth="1"/>
    <col min="12648" max="12648" width="9.7109375" style="2" bestFit="1" customWidth="1"/>
    <col min="12649" max="12651" width="12" style="2" bestFit="1" customWidth="1"/>
    <col min="12652" max="12652" width="18.7109375" style="1" bestFit="1" customWidth="1"/>
    <col min="12653" max="12653" width="20.140625" style="1" bestFit="1" customWidth="1"/>
    <col min="12654" max="12654" width="18.5703125" style="1" bestFit="1" customWidth="1"/>
    <col min="12655" max="12655" width="20.140625" style="1" bestFit="1" customWidth="1"/>
    <col min="12656" max="12656" width="20" style="1" bestFit="1" customWidth="1"/>
    <col min="12657" max="12657" width="33.85546875" bestFit="1" customWidth="1"/>
    <col min="12658" max="12658" width="86.28515625" bestFit="1" customWidth="1"/>
    <col min="12659" max="12659" width="15.85546875" bestFit="1" customWidth="1"/>
    <col min="12660" max="12660" width="55.85546875" bestFit="1" customWidth="1"/>
    <col min="12662" max="12662" width="5.7109375" bestFit="1" customWidth="1"/>
    <col min="12663" max="12663" width="8.85546875" bestFit="1" customWidth="1"/>
    <col min="12664" max="12664" width="11.42578125" bestFit="1" customWidth="1"/>
    <col min="12665" max="12665" width="10.28515625" bestFit="1" customWidth="1"/>
    <col min="12666" max="12666" width="8.7109375" bestFit="1" customWidth="1"/>
    <col min="12667" max="12667" width="33.85546875" bestFit="1" customWidth="1"/>
    <col min="12668" max="12668" width="9.7109375" style="2" bestFit="1" customWidth="1"/>
    <col min="12669" max="12671" width="12" style="2" bestFit="1" customWidth="1"/>
    <col min="12672" max="12672" width="18.7109375" style="1" bestFit="1" customWidth="1"/>
    <col min="12673" max="12673" width="20.140625" style="1" bestFit="1" customWidth="1"/>
    <col min="12674" max="12674" width="18.5703125" style="1" bestFit="1" customWidth="1"/>
    <col min="12675" max="12675" width="20.140625" style="1" bestFit="1" customWidth="1"/>
    <col min="12676" max="12676" width="20" style="1" bestFit="1" customWidth="1"/>
    <col min="12677" max="12677" width="33.85546875" bestFit="1" customWidth="1"/>
    <col min="12678" max="12678" width="86.28515625" bestFit="1" customWidth="1"/>
    <col min="12679" max="12679" width="15.85546875" bestFit="1" customWidth="1"/>
    <col min="12680" max="12680" width="55.85546875" bestFit="1" customWidth="1"/>
    <col min="12682" max="12682" width="5.7109375" bestFit="1" customWidth="1"/>
    <col min="12683" max="12683" width="8.85546875" bestFit="1" customWidth="1"/>
    <col min="12684" max="12684" width="11.42578125" bestFit="1" customWidth="1"/>
    <col min="12685" max="12685" width="10.28515625" bestFit="1" customWidth="1"/>
    <col min="12686" max="12686" width="8.7109375" bestFit="1" customWidth="1"/>
    <col min="12687" max="12687" width="33.85546875" bestFit="1" customWidth="1"/>
    <col min="12688" max="12688" width="9.7109375" style="2" bestFit="1" customWidth="1"/>
    <col min="12689" max="12691" width="12" style="2" bestFit="1" customWidth="1"/>
    <col min="12692" max="12692" width="18.7109375" style="1" bestFit="1" customWidth="1"/>
    <col min="12693" max="12693" width="20.140625" style="1" bestFit="1" customWidth="1"/>
    <col min="12694" max="12694" width="18.5703125" style="1" bestFit="1" customWidth="1"/>
    <col min="12695" max="12695" width="20.140625" style="1" bestFit="1" customWidth="1"/>
    <col min="12696" max="12696" width="20" style="1" bestFit="1" customWidth="1"/>
    <col min="12697" max="12697" width="33.85546875" bestFit="1" customWidth="1"/>
    <col min="12698" max="12698" width="86.28515625" bestFit="1" customWidth="1"/>
    <col min="12699" max="12699" width="15.85546875" bestFit="1" customWidth="1"/>
    <col min="12700" max="12700" width="55.85546875" bestFit="1" customWidth="1"/>
    <col min="12702" max="12702" width="5.7109375" bestFit="1" customWidth="1"/>
    <col min="12703" max="12703" width="8.85546875" bestFit="1" customWidth="1"/>
    <col min="12704" max="12704" width="11.42578125" bestFit="1" customWidth="1"/>
    <col min="12705" max="12705" width="10.28515625" bestFit="1" customWidth="1"/>
    <col min="12706" max="12706" width="8.7109375" bestFit="1" customWidth="1"/>
    <col min="12707" max="12707" width="33.85546875" bestFit="1" customWidth="1"/>
    <col min="12708" max="12708" width="9.7109375" style="2" bestFit="1" customWidth="1"/>
    <col min="12709" max="12711" width="12" style="2" bestFit="1" customWidth="1"/>
    <col min="12712" max="12712" width="18.7109375" style="1" bestFit="1" customWidth="1"/>
    <col min="12713" max="12713" width="20.140625" style="1" bestFit="1" customWidth="1"/>
    <col min="12714" max="12714" width="18.5703125" style="1" bestFit="1" customWidth="1"/>
    <col min="12715" max="12715" width="20.140625" style="1" bestFit="1" customWidth="1"/>
    <col min="12716" max="12716" width="20" style="1" bestFit="1" customWidth="1"/>
    <col min="12717" max="12717" width="33.85546875" bestFit="1" customWidth="1"/>
    <col min="12718" max="12718" width="86.28515625" bestFit="1" customWidth="1"/>
    <col min="12719" max="12719" width="15.85546875" bestFit="1" customWidth="1"/>
    <col min="12720" max="12720" width="55.85546875" bestFit="1" customWidth="1"/>
    <col min="12722" max="12722" width="5.7109375" bestFit="1" customWidth="1"/>
    <col min="12723" max="12723" width="8.85546875" bestFit="1" customWidth="1"/>
    <col min="12724" max="12724" width="11.42578125" bestFit="1" customWidth="1"/>
    <col min="12725" max="12725" width="10.28515625" bestFit="1" customWidth="1"/>
    <col min="12726" max="12726" width="8.7109375" bestFit="1" customWidth="1"/>
    <col min="12727" max="12727" width="33.85546875" bestFit="1" customWidth="1"/>
    <col min="12728" max="12728" width="9.7109375" style="2" bestFit="1" customWidth="1"/>
    <col min="12729" max="12731" width="12" style="2" bestFit="1" customWidth="1"/>
    <col min="12732" max="12732" width="18.7109375" style="1" bestFit="1" customWidth="1"/>
    <col min="12733" max="12733" width="20.140625" style="1" bestFit="1" customWidth="1"/>
    <col min="12734" max="12734" width="18.5703125" style="1" bestFit="1" customWidth="1"/>
    <col min="12735" max="12735" width="20.140625" style="1" bestFit="1" customWidth="1"/>
    <col min="12736" max="12736" width="20" style="1" bestFit="1" customWidth="1"/>
    <col min="12737" max="12737" width="33.85546875" bestFit="1" customWidth="1"/>
    <col min="12738" max="12738" width="86.28515625" bestFit="1" customWidth="1"/>
    <col min="12739" max="12739" width="15.85546875" bestFit="1" customWidth="1"/>
    <col min="12740" max="12740" width="55.85546875" bestFit="1" customWidth="1"/>
    <col min="12742" max="12742" width="5.7109375" bestFit="1" customWidth="1"/>
    <col min="12743" max="12743" width="8.85546875" bestFit="1" customWidth="1"/>
    <col min="12744" max="12744" width="11.42578125" bestFit="1" customWidth="1"/>
    <col min="12745" max="12745" width="10.28515625" bestFit="1" customWidth="1"/>
    <col min="12746" max="12746" width="8.7109375" bestFit="1" customWidth="1"/>
    <col min="12747" max="12747" width="33.85546875" bestFit="1" customWidth="1"/>
    <col min="12748" max="12748" width="9.7109375" style="2" bestFit="1" customWidth="1"/>
    <col min="12749" max="12751" width="12" style="2" bestFit="1" customWidth="1"/>
    <col min="12752" max="12752" width="18.7109375" style="1" bestFit="1" customWidth="1"/>
    <col min="12753" max="12753" width="20.140625" style="1" bestFit="1" customWidth="1"/>
    <col min="12754" max="12754" width="18.5703125" style="1" bestFit="1" customWidth="1"/>
    <col min="12755" max="12755" width="20.140625" style="1" bestFit="1" customWidth="1"/>
    <col min="12756" max="12756" width="20" style="1" bestFit="1" customWidth="1"/>
    <col min="12757" max="12757" width="33.85546875" bestFit="1" customWidth="1"/>
    <col min="12758" max="12758" width="86.28515625" bestFit="1" customWidth="1"/>
    <col min="12759" max="12759" width="15.85546875" bestFit="1" customWidth="1"/>
    <col min="12760" max="12760" width="55.85546875" bestFit="1" customWidth="1"/>
    <col min="12762" max="12762" width="5.7109375" bestFit="1" customWidth="1"/>
    <col min="12763" max="12763" width="8.85546875" bestFit="1" customWidth="1"/>
    <col min="12764" max="12764" width="11.42578125" bestFit="1" customWidth="1"/>
    <col min="12765" max="12765" width="10.28515625" bestFit="1" customWidth="1"/>
    <col min="12766" max="12766" width="8.7109375" bestFit="1" customWidth="1"/>
    <col min="12767" max="12767" width="33.85546875" bestFit="1" customWidth="1"/>
    <col min="12768" max="12768" width="9.7109375" style="2" bestFit="1" customWidth="1"/>
    <col min="12769" max="12771" width="12" style="2" bestFit="1" customWidth="1"/>
    <col min="12772" max="12772" width="18.7109375" style="1" bestFit="1" customWidth="1"/>
    <col min="12773" max="12773" width="20.140625" style="1" bestFit="1" customWidth="1"/>
    <col min="12774" max="12774" width="18.5703125" style="1" bestFit="1" customWidth="1"/>
    <col min="12775" max="12775" width="20.140625" style="1" bestFit="1" customWidth="1"/>
    <col min="12776" max="12776" width="20" style="1" bestFit="1" customWidth="1"/>
    <col min="12777" max="12777" width="33.85546875" bestFit="1" customWidth="1"/>
    <col min="12778" max="12778" width="86.28515625" bestFit="1" customWidth="1"/>
    <col min="12779" max="12779" width="15.85546875" bestFit="1" customWidth="1"/>
    <col min="12780" max="12780" width="55.85546875" bestFit="1" customWidth="1"/>
    <col min="12782" max="12782" width="5.7109375" bestFit="1" customWidth="1"/>
    <col min="12783" max="12783" width="8.85546875" bestFit="1" customWidth="1"/>
    <col min="12784" max="12784" width="11.42578125" bestFit="1" customWidth="1"/>
    <col min="12785" max="12785" width="10.28515625" bestFit="1" customWidth="1"/>
    <col min="12786" max="12786" width="8.7109375" bestFit="1" customWidth="1"/>
    <col min="12787" max="12787" width="33.85546875" bestFit="1" customWidth="1"/>
    <col min="12788" max="12788" width="9.7109375" style="2" bestFit="1" customWidth="1"/>
    <col min="12789" max="12791" width="12" style="2" bestFit="1" customWidth="1"/>
    <col min="12792" max="12792" width="18.7109375" style="1" bestFit="1" customWidth="1"/>
    <col min="12793" max="12793" width="20.140625" style="1" bestFit="1" customWidth="1"/>
    <col min="12794" max="12794" width="18.5703125" style="1" bestFit="1" customWidth="1"/>
    <col min="12795" max="12795" width="20.140625" style="1" bestFit="1" customWidth="1"/>
    <col min="12796" max="12796" width="20" style="1" bestFit="1" customWidth="1"/>
    <col min="12797" max="12797" width="33.85546875" bestFit="1" customWidth="1"/>
    <col min="12798" max="12798" width="86.28515625" bestFit="1" customWidth="1"/>
    <col min="12799" max="12799" width="15.85546875" bestFit="1" customWidth="1"/>
    <col min="12800" max="12800" width="55.85546875" bestFit="1" customWidth="1"/>
    <col min="12802" max="12802" width="5.7109375" bestFit="1" customWidth="1"/>
    <col min="12803" max="12803" width="8.85546875" bestFit="1" customWidth="1"/>
    <col min="12804" max="12804" width="11.42578125" bestFit="1" customWidth="1"/>
    <col min="12805" max="12805" width="10.28515625" bestFit="1" customWidth="1"/>
    <col min="12806" max="12806" width="8.7109375" bestFit="1" customWidth="1"/>
    <col min="12807" max="12807" width="33.85546875" bestFit="1" customWidth="1"/>
    <col min="12808" max="12808" width="9.7109375" style="2" bestFit="1" customWidth="1"/>
    <col min="12809" max="12811" width="12" style="2" bestFit="1" customWidth="1"/>
    <col min="12812" max="12812" width="18.7109375" style="1" bestFit="1" customWidth="1"/>
    <col min="12813" max="12813" width="20.140625" style="1" bestFit="1" customWidth="1"/>
    <col min="12814" max="12814" width="18.5703125" style="1" bestFit="1" customWidth="1"/>
    <col min="12815" max="12815" width="20.140625" style="1" bestFit="1" customWidth="1"/>
    <col min="12816" max="12816" width="20" style="1" bestFit="1" customWidth="1"/>
    <col min="12817" max="12817" width="33.85546875" bestFit="1" customWidth="1"/>
    <col min="12818" max="12818" width="86.28515625" bestFit="1" customWidth="1"/>
    <col min="12819" max="12819" width="15.85546875" bestFit="1" customWidth="1"/>
    <col min="12820" max="12820" width="55.85546875" bestFit="1" customWidth="1"/>
    <col min="12822" max="12822" width="5.7109375" bestFit="1" customWidth="1"/>
    <col min="12823" max="12823" width="8.85546875" bestFit="1" customWidth="1"/>
    <col min="12824" max="12824" width="11.42578125" bestFit="1" customWidth="1"/>
    <col min="12825" max="12825" width="10.28515625" bestFit="1" customWidth="1"/>
    <col min="12826" max="12826" width="8.7109375" bestFit="1" customWidth="1"/>
    <col min="12827" max="12827" width="33.85546875" bestFit="1" customWidth="1"/>
    <col min="12828" max="12828" width="9.7109375" style="2" bestFit="1" customWidth="1"/>
    <col min="12829" max="12831" width="12" style="2" bestFit="1" customWidth="1"/>
    <col min="12832" max="12832" width="18.7109375" style="1" bestFit="1" customWidth="1"/>
    <col min="12833" max="12833" width="20.140625" style="1" bestFit="1" customWidth="1"/>
    <col min="12834" max="12834" width="18.5703125" style="1" bestFit="1" customWidth="1"/>
    <col min="12835" max="12835" width="20.140625" style="1" bestFit="1" customWidth="1"/>
    <col min="12836" max="12836" width="20" style="1" bestFit="1" customWidth="1"/>
    <col min="12837" max="12837" width="33.85546875" bestFit="1" customWidth="1"/>
    <col min="12838" max="12838" width="86.28515625" bestFit="1" customWidth="1"/>
    <col min="12839" max="12839" width="15.85546875" bestFit="1" customWidth="1"/>
    <col min="12840" max="12840" width="55.85546875" bestFit="1" customWidth="1"/>
    <col min="12842" max="12842" width="5.7109375" bestFit="1" customWidth="1"/>
    <col min="12843" max="12843" width="8.85546875" bestFit="1" customWidth="1"/>
    <col min="12844" max="12844" width="11.42578125" bestFit="1" customWidth="1"/>
    <col min="12845" max="12845" width="10.28515625" bestFit="1" customWidth="1"/>
    <col min="12846" max="12846" width="8.7109375" bestFit="1" customWidth="1"/>
    <col min="12847" max="12847" width="33.85546875" bestFit="1" customWidth="1"/>
    <col min="12848" max="12848" width="9.7109375" style="2" bestFit="1" customWidth="1"/>
    <col min="12849" max="12851" width="12" style="2" bestFit="1" customWidth="1"/>
    <col min="12852" max="12852" width="18.7109375" style="1" bestFit="1" customWidth="1"/>
    <col min="12853" max="12853" width="20.140625" style="1" bestFit="1" customWidth="1"/>
    <col min="12854" max="12854" width="18.5703125" style="1" bestFit="1" customWidth="1"/>
    <col min="12855" max="12855" width="20.140625" style="1" bestFit="1" customWidth="1"/>
    <col min="12856" max="12856" width="20" style="1" bestFit="1" customWidth="1"/>
    <col min="12857" max="12857" width="33.85546875" bestFit="1" customWidth="1"/>
    <col min="12858" max="12858" width="86.28515625" bestFit="1" customWidth="1"/>
    <col min="12859" max="12859" width="15.85546875" bestFit="1" customWidth="1"/>
    <col min="12860" max="12860" width="55.85546875" bestFit="1" customWidth="1"/>
    <col min="12862" max="12862" width="5.7109375" bestFit="1" customWidth="1"/>
    <col min="12863" max="12863" width="8.85546875" bestFit="1" customWidth="1"/>
    <col min="12864" max="12864" width="11.42578125" bestFit="1" customWidth="1"/>
    <col min="12865" max="12865" width="10.28515625" bestFit="1" customWidth="1"/>
    <col min="12866" max="12866" width="8.7109375" bestFit="1" customWidth="1"/>
    <col min="12867" max="12867" width="33.85546875" bestFit="1" customWidth="1"/>
    <col min="12868" max="12868" width="9.7109375" style="2" bestFit="1" customWidth="1"/>
    <col min="12869" max="12871" width="12" style="2" bestFit="1" customWidth="1"/>
    <col min="12872" max="12872" width="18.7109375" style="1" bestFit="1" customWidth="1"/>
    <col min="12873" max="12873" width="20.140625" style="1" bestFit="1" customWidth="1"/>
    <col min="12874" max="12874" width="18.5703125" style="1" bestFit="1" customWidth="1"/>
    <col min="12875" max="12875" width="20.140625" style="1" bestFit="1" customWidth="1"/>
    <col min="12876" max="12876" width="20" style="1" bestFit="1" customWidth="1"/>
    <col min="12877" max="12877" width="33.85546875" bestFit="1" customWidth="1"/>
    <col min="12878" max="12878" width="86.28515625" bestFit="1" customWidth="1"/>
    <col min="12879" max="12879" width="15.85546875" bestFit="1" customWidth="1"/>
    <col min="12880" max="12880" width="55.85546875" bestFit="1" customWidth="1"/>
    <col min="12882" max="12882" width="5.7109375" bestFit="1" customWidth="1"/>
    <col min="12883" max="12883" width="8.85546875" bestFit="1" customWidth="1"/>
    <col min="12884" max="12884" width="11.42578125" bestFit="1" customWidth="1"/>
    <col min="12885" max="12885" width="10.28515625" bestFit="1" customWidth="1"/>
    <col min="12886" max="12886" width="8.7109375" bestFit="1" customWidth="1"/>
    <col min="12887" max="12887" width="33.85546875" bestFit="1" customWidth="1"/>
    <col min="12888" max="12888" width="9.7109375" style="2" bestFit="1" customWidth="1"/>
    <col min="12889" max="12891" width="12" style="2" bestFit="1" customWidth="1"/>
    <col min="12892" max="12892" width="18.7109375" style="1" bestFit="1" customWidth="1"/>
    <col min="12893" max="12893" width="20.140625" style="1" bestFit="1" customWidth="1"/>
    <col min="12894" max="12894" width="18.5703125" style="1" bestFit="1" customWidth="1"/>
    <col min="12895" max="12895" width="20.140625" style="1" bestFit="1" customWidth="1"/>
    <col min="12896" max="12896" width="20" style="1" bestFit="1" customWidth="1"/>
    <col min="12897" max="12897" width="33.85546875" bestFit="1" customWidth="1"/>
    <col min="12898" max="12898" width="86.28515625" bestFit="1" customWidth="1"/>
    <col min="12899" max="12899" width="15.85546875" bestFit="1" customWidth="1"/>
    <col min="12900" max="12900" width="55.85546875" bestFit="1" customWidth="1"/>
    <col min="12902" max="12902" width="5.7109375" bestFit="1" customWidth="1"/>
    <col min="12903" max="12903" width="8.85546875" bestFit="1" customWidth="1"/>
    <col min="12904" max="12904" width="11.42578125" bestFit="1" customWidth="1"/>
    <col min="12905" max="12905" width="10.28515625" bestFit="1" customWidth="1"/>
    <col min="12906" max="12906" width="8.7109375" bestFit="1" customWidth="1"/>
    <col min="12907" max="12907" width="33.85546875" bestFit="1" customWidth="1"/>
    <col min="12908" max="12908" width="9.7109375" style="2" bestFit="1" customWidth="1"/>
    <col min="12909" max="12911" width="12" style="2" bestFit="1" customWidth="1"/>
    <col min="12912" max="12912" width="18.7109375" style="1" bestFit="1" customWidth="1"/>
    <col min="12913" max="12913" width="20.140625" style="1" bestFit="1" customWidth="1"/>
    <col min="12914" max="12914" width="18.5703125" style="1" bestFit="1" customWidth="1"/>
    <col min="12915" max="12915" width="20.140625" style="1" bestFit="1" customWidth="1"/>
    <col min="12916" max="12916" width="20" style="1" bestFit="1" customWidth="1"/>
    <col min="12917" max="12917" width="33.85546875" bestFit="1" customWidth="1"/>
    <col min="12918" max="12918" width="86.28515625" bestFit="1" customWidth="1"/>
    <col min="12919" max="12919" width="15.85546875" bestFit="1" customWidth="1"/>
    <col min="12920" max="12920" width="55.85546875" bestFit="1" customWidth="1"/>
    <col min="12922" max="12922" width="5.7109375" bestFit="1" customWidth="1"/>
    <col min="12923" max="12923" width="8.85546875" bestFit="1" customWidth="1"/>
    <col min="12924" max="12924" width="11.42578125" bestFit="1" customWidth="1"/>
    <col min="12925" max="12925" width="10.28515625" bestFit="1" customWidth="1"/>
    <col min="12926" max="12926" width="8.7109375" bestFit="1" customWidth="1"/>
    <col min="12927" max="12927" width="33.85546875" bestFit="1" customWidth="1"/>
    <col min="12928" max="12928" width="9.7109375" style="2" bestFit="1" customWidth="1"/>
    <col min="12929" max="12931" width="12" style="2" bestFit="1" customWidth="1"/>
    <col min="12932" max="12932" width="18.7109375" style="1" bestFit="1" customWidth="1"/>
    <col min="12933" max="12933" width="20.140625" style="1" bestFit="1" customWidth="1"/>
    <col min="12934" max="12934" width="18.5703125" style="1" bestFit="1" customWidth="1"/>
    <col min="12935" max="12935" width="20.140625" style="1" bestFit="1" customWidth="1"/>
    <col min="12936" max="12936" width="20" style="1" bestFit="1" customWidth="1"/>
    <col min="12937" max="12937" width="33.85546875" bestFit="1" customWidth="1"/>
    <col min="12938" max="12938" width="86.28515625" bestFit="1" customWidth="1"/>
    <col min="12939" max="12939" width="15.85546875" bestFit="1" customWidth="1"/>
    <col min="12940" max="12940" width="55.85546875" bestFit="1" customWidth="1"/>
    <col min="12942" max="12942" width="5.7109375" bestFit="1" customWidth="1"/>
    <col min="12943" max="12943" width="8.85546875" bestFit="1" customWidth="1"/>
    <col min="12944" max="12944" width="11.42578125" bestFit="1" customWidth="1"/>
    <col min="12945" max="12945" width="10.28515625" bestFit="1" customWidth="1"/>
    <col min="12946" max="12946" width="8.7109375" bestFit="1" customWidth="1"/>
    <col min="12947" max="12947" width="33.85546875" bestFit="1" customWidth="1"/>
    <col min="12948" max="12948" width="9.7109375" style="2" bestFit="1" customWidth="1"/>
    <col min="12949" max="12951" width="12" style="2" bestFit="1" customWidth="1"/>
    <col min="12952" max="12952" width="18.7109375" style="1" bestFit="1" customWidth="1"/>
    <col min="12953" max="12953" width="20.140625" style="1" bestFit="1" customWidth="1"/>
    <col min="12954" max="12954" width="18.5703125" style="1" bestFit="1" customWidth="1"/>
    <col min="12955" max="12955" width="20.140625" style="1" bestFit="1" customWidth="1"/>
    <col min="12956" max="12956" width="20" style="1" bestFit="1" customWidth="1"/>
    <col min="12957" max="12957" width="33.85546875" bestFit="1" customWidth="1"/>
    <col min="12958" max="12958" width="86.28515625" bestFit="1" customWidth="1"/>
    <col min="12959" max="12959" width="15.85546875" bestFit="1" customWidth="1"/>
    <col min="12960" max="12960" width="55.85546875" bestFit="1" customWidth="1"/>
    <col min="12962" max="12962" width="5.7109375" bestFit="1" customWidth="1"/>
    <col min="12963" max="12963" width="8.85546875" bestFit="1" customWidth="1"/>
    <col min="12964" max="12964" width="11.42578125" bestFit="1" customWidth="1"/>
    <col min="12965" max="12965" width="10.28515625" bestFit="1" customWidth="1"/>
    <col min="12966" max="12966" width="8.7109375" bestFit="1" customWidth="1"/>
    <col min="12967" max="12967" width="33.85546875" bestFit="1" customWidth="1"/>
    <col min="12968" max="12968" width="9.7109375" style="2" bestFit="1" customWidth="1"/>
    <col min="12969" max="12971" width="12" style="2" bestFit="1" customWidth="1"/>
    <col min="12972" max="12972" width="18.7109375" style="1" bestFit="1" customWidth="1"/>
    <col min="12973" max="12973" width="20.140625" style="1" bestFit="1" customWidth="1"/>
    <col min="12974" max="12974" width="18.5703125" style="1" bestFit="1" customWidth="1"/>
    <col min="12975" max="12975" width="20.140625" style="1" bestFit="1" customWidth="1"/>
    <col min="12976" max="12976" width="20" style="1" bestFit="1" customWidth="1"/>
    <col min="12977" max="12977" width="33.85546875" bestFit="1" customWidth="1"/>
    <col min="12978" max="12978" width="86.28515625" bestFit="1" customWidth="1"/>
    <col min="12979" max="12979" width="15.85546875" bestFit="1" customWidth="1"/>
    <col min="12980" max="12980" width="55.85546875" bestFit="1" customWidth="1"/>
    <col min="12982" max="12982" width="5.7109375" bestFit="1" customWidth="1"/>
    <col min="12983" max="12983" width="8.85546875" bestFit="1" customWidth="1"/>
    <col min="12984" max="12984" width="11.42578125" bestFit="1" customWidth="1"/>
    <col min="12985" max="12985" width="10.28515625" bestFit="1" customWidth="1"/>
    <col min="12986" max="12986" width="8.7109375" bestFit="1" customWidth="1"/>
    <col min="12987" max="12987" width="33.85546875" bestFit="1" customWidth="1"/>
    <col min="12988" max="12988" width="9.7109375" style="2" bestFit="1" customWidth="1"/>
    <col min="12989" max="12991" width="12" style="2" bestFit="1" customWidth="1"/>
    <col min="12992" max="12992" width="18.7109375" style="1" bestFit="1" customWidth="1"/>
    <col min="12993" max="12993" width="20.140625" style="1" bestFit="1" customWidth="1"/>
    <col min="12994" max="12994" width="18.5703125" style="1" bestFit="1" customWidth="1"/>
    <col min="12995" max="12995" width="20.140625" style="1" bestFit="1" customWidth="1"/>
    <col min="12996" max="12996" width="20" style="1" bestFit="1" customWidth="1"/>
    <col min="12997" max="12997" width="33.85546875" bestFit="1" customWidth="1"/>
    <col min="12998" max="12998" width="86.28515625" bestFit="1" customWidth="1"/>
    <col min="12999" max="12999" width="15.85546875" bestFit="1" customWidth="1"/>
    <col min="13000" max="13000" width="55.85546875" bestFit="1" customWidth="1"/>
    <col min="13002" max="13002" width="5.7109375" bestFit="1" customWidth="1"/>
    <col min="13003" max="13003" width="8.85546875" bestFit="1" customWidth="1"/>
    <col min="13004" max="13004" width="11.42578125" bestFit="1" customWidth="1"/>
    <col min="13005" max="13005" width="10.28515625" bestFit="1" customWidth="1"/>
    <col min="13006" max="13006" width="8.7109375" bestFit="1" customWidth="1"/>
    <col min="13007" max="13007" width="33.85546875" bestFit="1" customWidth="1"/>
    <col min="13008" max="13008" width="9.7109375" style="2" bestFit="1" customWidth="1"/>
    <col min="13009" max="13011" width="12" style="2" bestFit="1" customWidth="1"/>
    <col min="13012" max="13012" width="18.7109375" style="1" bestFit="1" customWidth="1"/>
    <col min="13013" max="13013" width="20.140625" style="1" bestFit="1" customWidth="1"/>
    <col min="13014" max="13014" width="18.5703125" style="1" bestFit="1" customWidth="1"/>
    <col min="13015" max="13015" width="20.140625" style="1" bestFit="1" customWidth="1"/>
    <col min="13016" max="13016" width="20" style="1" bestFit="1" customWidth="1"/>
    <col min="13017" max="13017" width="33.85546875" bestFit="1" customWidth="1"/>
    <col min="13018" max="13018" width="86.28515625" bestFit="1" customWidth="1"/>
    <col min="13019" max="13019" width="15.85546875" bestFit="1" customWidth="1"/>
    <col min="13020" max="13020" width="55.85546875" bestFit="1" customWidth="1"/>
    <col min="13022" max="13022" width="5.7109375" bestFit="1" customWidth="1"/>
    <col min="13023" max="13023" width="8.85546875" bestFit="1" customWidth="1"/>
    <col min="13024" max="13024" width="11.42578125" bestFit="1" customWidth="1"/>
    <col min="13025" max="13025" width="10.28515625" bestFit="1" customWidth="1"/>
    <col min="13026" max="13026" width="8.7109375" bestFit="1" customWidth="1"/>
    <col min="13027" max="13027" width="33.85546875" bestFit="1" customWidth="1"/>
    <col min="13028" max="13028" width="9.7109375" style="2" bestFit="1" customWidth="1"/>
    <col min="13029" max="13031" width="12" style="2" bestFit="1" customWidth="1"/>
    <col min="13032" max="13032" width="18.7109375" style="1" bestFit="1" customWidth="1"/>
    <col min="13033" max="13033" width="20.140625" style="1" bestFit="1" customWidth="1"/>
    <col min="13034" max="13034" width="18.5703125" style="1" bestFit="1" customWidth="1"/>
    <col min="13035" max="13035" width="20.140625" style="1" bestFit="1" customWidth="1"/>
    <col min="13036" max="13036" width="20" style="1" bestFit="1" customWidth="1"/>
    <col min="13037" max="13037" width="33.85546875" bestFit="1" customWidth="1"/>
    <col min="13038" max="13038" width="86.28515625" bestFit="1" customWidth="1"/>
    <col min="13039" max="13039" width="15.85546875" bestFit="1" customWidth="1"/>
    <col min="13040" max="13040" width="55.85546875" bestFit="1" customWidth="1"/>
    <col min="13042" max="13042" width="5.7109375" bestFit="1" customWidth="1"/>
    <col min="13043" max="13043" width="8.85546875" bestFit="1" customWidth="1"/>
    <col min="13044" max="13044" width="11.42578125" bestFit="1" customWidth="1"/>
    <col min="13045" max="13045" width="10.28515625" bestFit="1" customWidth="1"/>
    <col min="13046" max="13046" width="8.7109375" bestFit="1" customWidth="1"/>
    <col min="13047" max="13047" width="33.85546875" bestFit="1" customWidth="1"/>
    <col min="13048" max="13048" width="9.7109375" style="2" bestFit="1" customWidth="1"/>
    <col min="13049" max="13051" width="12" style="2" bestFit="1" customWidth="1"/>
    <col min="13052" max="13052" width="18.7109375" style="1" bestFit="1" customWidth="1"/>
    <col min="13053" max="13053" width="20.140625" style="1" bestFit="1" customWidth="1"/>
    <col min="13054" max="13054" width="18.5703125" style="1" bestFit="1" customWidth="1"/>
    <col min="13055" max="13055" width="20.140625" style="1" bestFit="1" customWidth="1"/>
    <col min="13056" max="13056" width="20" style="1" bestFit="1" customWidth="1"/>
    <col min="13057" max="13057" width="33.85546875" bestFit="1" customWidth="1"/>
    <col min="13058" max="13058" width="86.28515625" bestFit="1" customWidth="1"/>
    <col min="13059" max="13059" width="15.85546875" bestFit="1" customWidth="1"/>
    <col min="13060" max="13060" width="55.85546875" bestFit="1" customWidth="1"/>
    <col min="13062" max="13062" width="5.7109375" bestFit="1" customWidth="1"/>
    <col min="13063" max="13063" width="8.85546875" bestFit="1" customWidth="1"/>
    <col min="13064" max="13064" width="11.42578125" bestFit="1" customWidth="1"/>
    <col min="13065" max="13065" width="10.28515625" bestFit="1" customWidth="1"/>
    <col min="13066" max="13066" width="8.7109375" bestFit="1" customWidth="1"/>
    <col min="13067" max="13067" width="33.85546875" bestFit="1" customWidth="1"/>
    <col min="13068" max="13068" width="9.7109375" style="2" bestFit="1" customWidth="1"/>
    <col min="13069" max="13071" width="12" style="2" bestFit="1" customWidth="1"/>
    <col min="13072" max="13072" width="18.7109375" style="1" bestFit="1" customWidth="1"/>
    <col min="13073" max="13073" width="20.140625" style="1" bestFit="1" customWidth="1"/>
    <col min="13074" max="13074" width="18.5703125" style="1" bestFit="1" customWidth="1"/>
    <col min="13075" max="13075" width="20.140625" style="1" bestFit="1" customWidth="1"/>
    <col min="13076" max="13076" width="20" style="1" bestFit="1" customWidth="1"/>
    <col min="13077" max="13077" width="33.85546875" bestFit="1" customWidth="1"/>
    <col min="13078" max="13078" width="86.28515625" bestFit="1" customWidth="1"/>
    <col min="13079" max="13079" width="15.85546875" bestFit="1" customWidth="1"/>
    <col min="13080" max="13080" width="55.85546875" bestFit="1" customWidth="1"/>
    <col min="13082" max="13082" width="5.7109375" bestFit="1" customWidth="1"/>
    <col min="13083" max="13083" width="8.85546875" bestFit="1" customWidth="1"/>
    <col min="13084" max="13084" width="11.42578125" bestFit="1" customWidth="1"/>
    <col min="13085" max="13085" width="10.28515625" bestFit="1" customWidth="1"/>
    <col min="13086" max="13086" width="8.7109375" bestFit="1" customWidth="1"/>
    <col min="13087" max="13087" width="33.85546875" bestFit="1" customWidth="1"/>
    <col min="13088" max="13088" width="9.7109375" style="2" bestFit="1" customWidth="1"/>
    <col min="13089" max="13091" width="12" style="2" bestFit="1" customWidth="1"/>
    <col min="13092" max="13092" width="18.7109375" style="1" bestFit="1" customWidth="1"/>
    <col min="13093" max="13093" width="20.140625" style="1" bestFit="1" customWidth="1"/>
    <col min="13094" max="13094" width="18.5703125" style="1" bestFit="1" customWidth="1"/>
    <col min="13095" max="13095" width="20.140625" style="1" bestFit="1" customWidth="1"/>
    <col min="13096" max="13096" width="20" style="1" bestFit="1" customWidth="1"/>
    <col min="13097" max="13097" width="33.85546875" bestFit="1" customWidth="1"/>
    <col min="13098" max="13098" width="86.28515625" bestFit="1" customWidth="1"/>
    <col min="13099" max="13099" width="15.85546875" bestFit="1" customWidth="1"/>
    <col min="13100" max="13100" width="55.85546875" bestFit="1" customWidth="1"/>
    <col min="13102" max="13102" width="5.7109375" bestFit="1" customWidth="1"/>
    <col min="13103" max="13103" width="8.85546875" bestFit="1" customWidth="1"/>
    <col min="13104" max="13104" width="11.42578125" bestFit="1" customWidth="1"/>
    <col min="13105" max="13105" width="10.28515625" bestFit="1" customWidth="1"/>
    <col min="13106" max="13106" width="8.7109375" bestFit="1" customWidth="1"/>
    <col min="13107" max="13107" width="33.85546875" bestFit="1" customWidth="1"/>
    <col min="13108" max="13108" width="9.7109375" style="2" bestFit="1" customWidth="1"/>
    <col min="13109" max="13111" width="12" style="2" bestFit="1" customWidth="1"/>
    <col min="13112" max="13112" width="18.7109375" style="1" bestFit="1" customWidth="1"/>
    <col min="13113" max="13113" width="20.140625" style="1" bestFit="1" customWidth="1"/>
    <col min="13114" max="13114" width="18.5703125" style="1" bestFit="1" customWidth="1"/>
    <col min="13115" max="13115" width="20.140625" style="1" bestFit="1" customWidth="1"/>
    <col min="13116" max="13116" width="20" style="1" bestFit="1" customWidth="1"/>
    <col min="13117" max="13117" width="33.85546875" bestFit="1" customWidth="1"/>
    <col min="13118" max="13118" width="86.28515625" bestFit="1" customWidth="1"/>
    <col min="13119" max="13119" width="15.85546875" bestFit="1" customWidth="1"/>
    <col min="13120" max="13120" width="55.85546875" bestFit="1" customWidth="1"/>
    <col min="13122" max="13122" width="5.7109375" bestFit="1" customWidth="1"/>
    <col min="13123" max="13123" width="8.85546875" bestFit="1" customWidth="1"/>
    <col min="13124" max="13124" width="11.42578125" bestFit="1" customWidth="1"/>
    <col min="13125" max="13125" width="10.28515625" bestFit="1" customWidth="1"/>
    <col min="13126" max="13126" width="8.7109375" bestFit="1" customWidth="1"/>
    <col min="13127" max="13127" width="33.85546875" bestFit="1" customWidth="1"/>
    <col min="13128" max="13128" width="9.7109375" style="2" bestFit="1" customWidth="1"/>
    <col min="13129" max="13131" width="12" style="2" bestFit="1" customWidth="1"/>
    <col min="13132" max="13132" width="18.7109375" style="1" bestFit="1" customWidth="1"/>
    <col min="13133" max="13133" width="20.140625" style="1" bestFit="1" customWidth="1"/>
    <col min="13134" max="13134" width="18.5703125" style="1" bestFit="1" customWidth="1"/>
    <col min="13135" max="13135" width="20.140625" style="1" bestFit="1" customWidth="1"/>
    <col min="13136" max="13136" width="20" style="1" bestFit="1" customWidth="1"/>
    <col min="13137" max="13137" width="33.85546875" bestFit="1" customWidth="1"/>
    <col min="13138" max="13138" width="86.28515625" bestFit="1" customWidth="1"/>
    <col min="13139" max="13139" width="15.85546875" bestFit="1" customWidth="1"/>
    <col min="13140" max="13140" width="55.85546875" bestFit="1" customWidth="1"/>
    <col min="13142" max="13142" width="5.7109375" bestFit="1" customWidth="1"/>
    <col min="13143" max="13143" width="8.85546875" bestFit="1" customWidth="1"/>
    <col min="13144" max="13144" width="11.42578125" bestFit="1" customWidth="1"/>
    <col min="13145" max="13145" width="10.28515625" bestFit="1" customWidth="1"/>
    <col min="13146" max="13146" width="8.7109375" bestFit="1" customWidth="1"/>
    <col min="13147" max="13147" width="33.85546875" bestFit="1" customWidth="1"/>
    <col min="13148" max="13148" width="9.7109375" style="2" bestFit="1" customWidth="1"/>
    <col min="13149" max="13151" width="12" style="2" bestFit="1" customWidth="1"/>
    <col min="13152" max="13152" width="18.7109375" style="1" bestFit="1" customWidth="1"/>
    <col min="13153" max="13153" width="20.140625" style="1" bestFit="1" customWidth="1"/>
    <col min="13154" max="13154" width="18.5703125" style="1" bestFit="1" customWidth="1"/>
    <col min="13155" max="13155" width="20.140625" style="1" bestFit="1" customWidth="1"/>
    <col min="13156" max="13156" width="20" style="1" bestFit="1" customWidth="1"/>
    <col min="13157" max="13157" width="33.85546875" bestFit="1" customWidth="1"/>
    <col min="13158" max="13158" width="86.28515625" bestFit="1" customWidth="1"/>
    <col min="13159" max="13159" width="15.85546875" bestFit="1" customWidth="1"/>
    <col min="13160" max="13160" width="55.85546875" bestFit="1" customWidth="1"/>
    <col min="13162" max="13162" width="5.7109375" bestFit="1" customWidth="1"/>
    <col min="13163" max="13163" width="8.85546875" bestFit="1" customWidth="1"/>
    <col min="13164" max="13164" width="11.42578125" bestFit="1" customWidth="1"/>
    <col min="13165" max="13165" width="10.28515625" bestFit="1" customWidth="1"/>
    <col min="13166" max="13166" width="8.7109375" bestFit="1" customWidth="1"/>
    <col min="13167" max="13167" width="33.85546875" bestFit="1" customWidth="1"/>
    <col min="13168" max="13168" width="9.7109375" style="2" bestFit="1" customWidth="1"/>
    <col min="13169" max="13171" width="12" style="2" bestFit="1" customWidth="1"/>
    <col min="13172" max="13172" width="18.7109375" style="1" bestFit="1" customWidth="1"/>
    <col min="13173" max="13173" width="20.140625" style="1" bestFit="1" customWidth="1"/>
    <col min="13174" max="13174" width="18.5703125" style="1" bestFit="1" customWidth="1"/>
    <col min="13175" max="13175" width="20.140625" style="1" bestFit="1" customWidth="1"/>
    <col min="13176" max="13176" width="20" style="1" bestFit="1" customWidth="1"/>
    <col min="13177" max="13177" width="33.85546875" bestFit="1" customWidth="1"/>
    <col min="13178" max="13178" width="86.28515625" bestFit="1" customWidth="1"/>
    <col min="13179" max="13179" width="15.85546875" bestFit="1" customWidth="1"/>
    <col min="13180" max="13180" width="55.85546875" bestFit="1" customWidth="1"/>
    <col min="13182" max="13182" width="5.7109375" bestFit="1" customWidth="1"/>
    <col min="13183" max="13183" width="8.85546875" bestFit="1" customWidth="1"/>
    <col min="13184" max="13184" width="11.42578125" bestFit="1" customWidth="1"/>
    <col min="13185" max="13185" width="10.28515625" bestFit="1" customWidth="1"/>
    <col min="13186" max="13186" width="8.7109375" bestFit="1" customWidth="1"/>
    <col min="13187" max="13187" width="33.85546875" bestFit="1" customWidth="1"/>
    <col min="13188" max="13188" width="9.7109375" style="2" bestFit="1" customWidth="1"/>
    <col min="13189" max="13191" width="12" style="2" bestFit="1" customWidth="1"/>
    <col min="13192" max="13192" width="18.7109375" style="1" bestFit="1" customWidth="1"/>
    <col min="13193" max="13193" width="20.140625" style="1" bestFit="1" customWidth="1"/>
    <col min="13194" max="13194" width="18.5703125" style="1" bestFit="1" customWidth="1"/>
    <col min="13195" max="13195" width="20.140625" style="1" bestFit="1" customWidth="1"/>
    <col min="13196" max="13196" width="20" style="1" bestFit="1" customWidth="1"/>
    <col min="13197" max="13197" width="33.85546875" bestFit="1" customWidth="1"/>
    <col min="13198" max="13198" width="86.28515625" bestFit="1" customWidth="1"/>
    <col min="13199" max="13199" width="15.85546875" bestFit="1" customWidth="1"/>
    <col min="13200" max="13200" width="55.85546875" bestFit="1" customWidth="1"/>
    <col min="13202" max="13202" width="5.7109375" bestFit="1" customWidth="1"/>
    <col min="13203" max="13203" width="8.85546875" bestFit="1" customWidth="1"/>
    <col min="13204" max="13204" width="11.42578125" bestFit="1" customWidth="1"/>
    <col min="13205" max="13205" width="10.28515625" bestFit="1" customWidth="1"/>
    <col min="13206" max="13206" width="8.7109375" bestFit="1" customWidth="1"/>
    <col min="13207" max="13207" width="33.85546875" bestFit="1" customWidth="1"/>
    <col min="13208" max="13208" width="9.7109375" style="2" bestFit="1" customWidth="1"/>
    <col min="13209" max="13211" width="12" style="2" bestFit="1" customWidth="1"/>
    <col min="13212" max="13212" width="18.7109375" style="1" bestFit="1" customWidth="1"/>
    <col min="13213" max="13213" width="20.140625" style="1" bestFit="1" customWidth="1"/>
    <col min="13214" max="13214" width="18.5703125" style="1" bestFit="1" customWidth="1"/>
    <col min="13215" max="13215" width="20.140625" style="1" bestFit="1" customWidth="1"/>
    <col min="13216" max="13216" width="20" style="1" bestFit="1" customWidth="1"/>
    <col min="13217" max="13217" width="33.85546875" bestFit="1" customWidth="1"/>
    <col min="13218" max="13218" width="86.28515625" bestFit="1" customWidth="1"/>
    <col min="13219" max="13219" width="15.85546875" bestFit="1" customWidth="1"/>
    <col min="13220" max="13220" width="55.85546875" bestFit="1" customWidth="1"/>
    <col min="13222" max="13222" width="5.7109375" bestFit="1" customWidth="1"/>
    <col min="13223" max="13223" width="8.85546875" bestFit="1" customWidth="1"/>
    <col min="13224" max="13224" width="11.42578125" bestFit="1" customWidth="1"/>
    <col min="13225" max="13225" width="10.28515625" bestFit="1" customWidth="1"/>
    <col min="13226" max="13226" width="8.7109375" bestFit="1" customWidth="1"/>
    <col min="13227" max="13227" width="33.85546875" bestFit="1" customWidth="1"/>
    <col min="13228" max="13228" width="9.7109375" style="2" bestFit="1" customWidth="1"/>
    <col min="13229" max="13231" width="12" style="2" bestFit="1" customWidth="1"/>
    <col min="13232" max="13232" width="18.7109375" style="1" bestFit="1" customWidth="1"/>
    <col min="13233" max="13233" width="20.140625" style="1" bestFit="1" customWidth="1"/>
    <col min="13234" max="13234" width="18.5703125" style="1" bestFit="1" customWidth="1"/>
    <col min="13235" max="13235" width="20.140625" style="1" bestFit="1" customWidth="1"/>
    <col min="13236" max="13236" width="20" style="1" bestFit="1" customWidth="1"/>
    <col min="13237" max="13237" width="33.85546875" bestFit="1" customWidth="1"/>
    <col min="13238" max="13238" width="86.28515625" bestFit="1" customWidth="1"/>
    <col min="13239" max="13239" width="15.85546875" bestFit="1" customWidth="1"/>
    <col min="13240" max="13240" width="55.85546875" bestFit="1" customWidth="1"/>
    <col min="13242" max="13242" width="5.7109375" bestFit="1" customWidth="1"/>
    <col min="13243" max="13243" width="8.85546875" bestFit="1" customWidth="1"/>
    <col min="13244" max="13244" width="11.42578125" bestFit="1" customWidth="1"/>
    <col min="13245" max="13245" width="10.28515625" bestFit="1" customWidth="1"/>
    <col min="13246" max="13246" width="8.7109375" bestFit="1" customWidth="1"/>
    <col min="13247" max="13247" width="33.85546875" bestFit="1" customWidth="1"/>
    <col min="13248" max="13248" width="9.7109375" style="2" bestFit="1" customWidth="1"/>
    <col min="13249" max="13251" width="12" style="2" bestFit="1" customWidth="1"/>
    <col min="13252" max="13252" width="18.7109375" style="1" bestFit="1" customWidth="1"/>
    <col min="13253" max="13253" width="20.140625" style="1" bestFit="1" customWidth="1"/>
    <col min="13254" max="13254" width="18.5703125" style="1" bestFit="1" customWidth="1"/>
    <col min="13255" max="13255" width="20.140625" style="1" bestFit="1" customWidth="1"/>
    <col min="13256" max="13256" width="20" style="1" bestFit="1" customWidth="1"/>
    <col min="13257" max="13257" width="33.85546875" bestFit="1" customWidth="1"/>
    <col min="13258" max="13258" width="86.28515625" bestFit="1" customWidth="1"/>
    <col min="13259" max="13259" width="15.85546875" bestFit="1" customWidth="1"/>
    <col min="13260" max="13260" width="55.85546875" bestFit="1" customWidth="1"/>
    <col min="13262" max="13262" width="5.7109375" bestFit="1" customWidth="1"/>
    <col min="13263" max="13263" width="8.85546875" bestFit="1" customWidth="1"/>
    <col min="13264" max="13264" width="11.42578125" bestFit="1" customWidth="1"/>
    <col min="13265" max="13265" width="10.28515625" bestFit="1" customWidth="1"/>
    <col min="13266" max="13266" width="8.7109375" bestFit="1" customWidth="1"/>
    <col min="13267" max="13267" width="33.85546875" bestFit="1" customWidth="1"/>
    <col min="13268" max="13268" width="9.7109375" style="2" bestFit="1" customWidth="1"/>
    <col min="13269" max="13271" width="12" style="2" bestFit="1" customWidth="1"/>
    <col min="13272" max="13272" width="18.7109375" style="1" bestFit="1" customWidth="1"/>
    <col min="13273" max="13273" width="20.140625" style="1" bestFit="1" customWidth="1"/>
    <col min="13274" max="13274" width="18.5703125" style="1" bestFit="1" customWidth="1"/>
    <col min="13275" max="13275" width="20.140625" style="1" bestFit="1" customWidth="1"/>
    <col min="13276" max="13276" width="20" style="1" bestFit="1" customWidth="1"/>
    <col min="13277" max="13277" width="33.85546875" bestFit="1" customWidth="1"/>
    <col min="13278" max="13278" width="86.28515625" bestFit="1" customWidth="1"/>
    <col min="13279" max="13279" width="15.85546875" bestFit="1" customWidth="1"/>
    <col min="13280" max="13280" width="55.85546875" bestFit="1" customWidth="1"/>
    <col min="13282" max="13282" width="5.7109375" bestFit="1" customWidth="1"/>
    <col min="13283" max="13283" width="8.85546875" bestFit="1" customWidth="1"/>
    <col min="13284" max="13284" width="11.42578125" bestFit="1" customWidth="1"/>
    <col min="13285" max="13285" width="10.28515625" bestFit="1" customWidth="1"/>
    <col min="13286" max="13286" width="8.7109375" bestFit="1" customWidth="1"/>
    <col min="13287" max="13287" width="33.85546875" bestFit="1" customWidth="1"/>
    <col min="13288" max="13288" width="9.7109375" style="2" bestFit="1" customWidth="1"/>
    <col min="13289" max="13291" width="12" style="2" bestFit="1" customWidth="1"/>
    <col min="13292" max="13292" width="18.7109375" style="1" bestFit="1" customWidth="1"/>
    <col min="13293" max="13293" width="20.140625" style="1" bestFit="1" customWidth="1"/>
    <col min="13294" max="13294" width="18.5703125" style="1" bestFit="1" customWidth="1"/>
    <col min="13295" max="13295" width="20.140625" style="1" bestFit="1" customWidth="1"/>
    <col min="13296" max="13296" width="20" style="1" bestFit="1" customWidth="1"/>
    <col min="13297" max="13297" width="33.85546875" bestFit="1" customWidth="1"/>
    <col min="13298" max="13298" width="86.28515625" bestFit="1" customWidth="1"/>
    <col min="13299" max="13299" width="15.85546875" bestFit="1" customWidth="1"/>
    <col min="13300" max="13300" width="55.85546875" bestFit="1" customWidth="1"/>
    <col min="13302" max="13302" width="5.7109375" bestFit="1" customWidth="1"/>
    <col min="13303" max="13303" width="8.85546875" bestFit="1" customWidth="1"/>
    <col min="13304" max="13304" width="11.42578125" bestFit="1" customWidth="1"/>
    <col min="13305" max="13305" width="10.28515625" bestFit="1" customWidth="1"/>
    <col min="13306" max="13306" width="8.7109375" bestFit="1" customWidth="1"/>
    <col min="13307" max="13307" width="33.85546875" bestFit="1" customWidth="1"/>
    <col min="13308" max="13308" width="9.7109375" style="2" bestFit="1" customWidth="1"/>
    <col min="13309" max="13311" width="12" style="2" bestFit="1" customWidth="1"/>
    <col min="13312" max="13312" width="18.7109375" style="1" bestFit="1" customWidth="1"/>
    <col min="13313" max="13313" width="20.140625" style="1" bestFit="1" customWidth="1"/>
    <col min="13314" max="13314" width="18.5703125" style="1" bestFit="1" customWidth="1"/>
    <col min="13315" max="13315" width="20.140625" style="1" bestFit="1" customWidth="1"/>
    <col min="13316" max="13316" width="20" style="1" bestFit="1" customWidth="1"/>
    <col min="13317" max="13317" width="33.85546875" bestFit="1" customWidth="1"/>
    <col min="13318" max="13318" width="86.28515625" bestFit="1" customWidth="1"/>
    <col min="13319" max="13319" width="15.85546875" bestFit="1" customWidth="1"/>
    <col min="13320" max="13320" width="55.85546875" bestFit="1" customWidth="1"/>
    <col min="13322" max="13322" width="5.7109375" bestFit="1" customWidth="1"/>
    <col min="13323" max="13323" width="8.85546875" bestFit="1" customWidth="1"/>
    <col min="13324" max="13324" width="11.42578125" bestFit="1" customWidth="1"/>
    <col min="13325" max="13325" width="10.28515625" bestFit="1" customWidth="1"/>
    <col min="13326" max="13326" width="8.7109375" bestFit="1" customWidth="1"/>
    <col min="13327" max="13327" width="33.85546875" bestFit="1" customWidth="1"/>
    <col min="13328" max="13328" width="9.7109375" style="2" bestFit="1" customWidth="1"/>
    <col min="13329" max="13331" width="12" style="2" bestFit="1" customWidth="1"/>
    <col min="13332" max="13332" width="18.7109375" style="1" bestFit="1" customWidth="1"/>
    <col min="13333" max="13333" width="20.140625" style="1" bestFit="1" customWidth="1"/>
    <col min="13334" max="13334" width="18.5703125" style="1" bestFit="1" customWidth="1"/>
    <col min="13335" max="13335" width="20.140625" style="1" bestFit="1" customWidth="1"/>
    <col min="13336" max="13336" width="20" style="1" bestFit="1" customWidth="1"/>
    <col min="13337" max="13337" width="33.85546875" bestFit="1" customWidth="1"/>
    <col min="13338" max="13338" width="86.28515625" bestFit="1" customWidth="1"/>
    <col min="13339" max="13339" width="15.85546875" bestFit="1" customWidth="1"/>
    <col min="13340" max="13340" width="55.85546875" bestFit="1" customWidth="1"/>
    <col min="13342" max="13342" width="5.7109375" bestFit="1" customWidth="1"/>
    <col min="13343" max="13343" width="8.85546875" bestFit="1" customWidth="1"/>
    <col min="13344" max="13344" width="11.42578125" bestFit="1" customWidth="1"/>
    <col min="13345" max="13345" width="10.28515625" bestFit="1" customWidth="1"/>
    <col min="13346" max="13346" width="8.7109375" bestFit="1" customWidth="1"/>
    <col min="13347" max="13347" width="33.85546875" bestFit="1" customWidth="1"/>
    <col min="13348" max="13348" width="9.7109375" style="2" bestFit="1" customWidth="1"/>
    <col min="13349" max="13351" width="12" style="2" bestFit="1" customWidth="1"/>
    <col min="13352" max="13352" width="18.7109375" style="1" bestFit="1" customWidth="1"/>
    <col min="13353" max="13353" width="20.140625" style="1" bestFit="1" customWidth="1"/>
    <col min="13354" max="13354" width="18.5703125" style="1" bestFit="1" customWidth="1"/>
    <col min="13355" max="13355" width="20.140625" style="1" bestFit="1" customWidth="1"/>
    <col min="13356" max="13356" width="20" style="1" bestFit="1" customWidth="1"/>
    <col min="13357" max="13357" width="33.85546875" bestFit="1" customWidth="1"/>
    <col min="13358" max="13358" width="86.28515625" bestFit="1" customWidth="1"/>
    <col min="13359" max="13359" width="15.85546875" bestFit="1" customWidth="1"/>
    <col min="13360" max="13360" width="55.85546875" bestFit="1" customWidth="1"/>
    <col min="13362" max="13362" width="5.7109375" bestFit="1" customWidth="1"/>
    <col min="13363" max="13363" width="8.85546875" bestFit="1" customWidth="1"/>
    <col min="13364" max="13364" width="11.42578125" bestFit="1" customWidth="1"/>
    <col min="13365" max="13365" width="10.28515625" bestFit="1" customWidth="1"/>
    <col min="13366" max="13366" width="8.7109375" bestFit="1" customWidth="1"/>
    <col min="13367" max="13367" width="33.85546875" bestFit="1" customWidth="1"/>
    <col min="13368" max="13368" width="9.7109375" style="2" bestFit="1" customWidth="1"/>
    <col min="13369" max="13371" width="12" style="2" bestFit="1" customWidth="1"/>
    <col min="13372" max="13372" width="18.7109375" style="1" bestFit="1" customWidth="1"/>
    <col min="13373" max="13373" width="20.140625" style="1" bestFit="1" customWidth="1"/>
    <col min="13374" max="13374" width="18.5703125" style="1" bestFit="1" customWidth="1"/>
    <col min="13375" max="13375" width="20.140625" style="1" bestFit="1" customWidth="1"/>
    <col min="13376" max="13376" width="20" style="1" bestFit="1" customWidth="1"/>
    <col min="13377" max="13377" width="33.85546875" bestFit="1" customWidth="1"/>
    <col min="13378" max="13378" width="86.28515625" bestFit="1" customWidth="1"/>
    <col min="13379" max="13379" width="15.85546875" bestFit="1" customWidth="1"/>
    <col min="13380" max="13380" width="55.85546875" bestFit="1" customWidth="1"/>
    <col min="13382" max="13382" width="5.7109375" bestFit="1" customWidth="1"/>
    <col min="13383" max="13383" width="8.85546875" bestFit="1" customWidth="1"/>
    <col min="13384" max="13384" width="11.42578125" bestFit="1" customWidth="1"/>
    <col min="13385" max="13385" width="10.28515625" bestFit="1" customWidth="1"/>
    <col min="13386" max="13386" width="8.7109375" bestFit="1" customWidth="1"/>
    <col min="13387" max="13387" width="33.85546875" bestFit="1" customWidth="1"/>
    <col min="13388" max="13388" width="9.7109375" style="2" bestFit="1" customWidth="1"/>
    <col min="13389" max="13391" width="12" style="2" bestFit="1" customWidth="1"/>
    <col min="13392" max="13392" width="18.7109375" style="1" bestFit="1" customWidth="1"/>
    <col min="13393" max="13393" width="20.140625" style="1" bestFit="1" customWidth="1"/>
    <col min="13394" max="13394" width="18.5703125" style="1" bestFit="1" customWidth="1"/>
    <col min="13395" max="13395" width="20.140625" style="1" bestFit="1" customWidth="1"/>
    <col min="13396" max="13396" width="20" style="1" bestFit="1" customWidth="1"/>
    <col min="13397" max="13397" width="33.85546875" bestFit="1" customWidth="1"/>
    <col min="13398" max="13398" width="86.28515625" bestFit="1" customWidth="1"/>
    <col min="13399" max="13399" width="15.85546875" bestFit="1" customWidth="1"/>
    <col min="13400" max="13400" width="55.85546875" bestFit="1" customWidth="1"/>
    <col min="13402" max="13402" width="5.7109375" bestFit="1" customWidth="1"/>
    <col min="13403" max="13403" width="8.85546875" bestFit="1" customWidth="1"/>
    <col min="13404" max="13404" width="11.42578125" bestFit="1" customWidth="1"/>
    <col min="13405" max="13405" width="10.28515625" bestFit="1" customWidth="1"/>
    <col min="13406" max="13406" width="8.7109375" bestFit="1" customWidth="1"/>
    <col min="13407" max="13407" width="33.85546875" bestFit="1" customWidth="1"/>
    <col min="13408" max="13408" width="9.7109375" style="2" bestFit="1" customWidth="1"/>
    <col min="13409" max="13411" width="12" style="2" bestFit="1" customWidth="1"/>
    <col min="13412" max="13412" width="18.7109375" style="1" bestFit="1" customWidth="1"/>
    <col min="13413" max="13413" width="20.140625" style="1" bestFit="1" customWidth="1"/>
    <col min="13414" max="13414" width="18.5703125" style="1" bestFit="1" customWidth="1"/>
    <col min="13415" max="13415" width="20.140625" style="1" bestFit="1" customWidth="1"/>
    <col min="13416" max="13416" width="20" style="1" bestFit="1" customWidth="1"/>
    <col min="13417" max="13417" width="33.85546875" bestFit="1" customWidth="1"/>
    <col min="13418" max="13418" width="86.28515625" bestFit="1" customWidth="1"/>
    <col min="13419" max="13419" width="15.85546875" bestFit="1" customWidth="1"/>
    <col min="13420" max="13420" width="55.85546875" bestFit="1" customWidth="1"/>
    <col min="13422" max="13422" width="5.7109375" bestFit="1" customWidth="1"/>
    <col min="13423" max="13423" width="8.85546875" bestFit="1" customWidth="1"/>
    <col min="13424" max="13424" width="11.42578125" bestFit="1" customWidth="1"/>
    <col min="13425" max="13425" width="10.28515625" bestFit="1" customWidth="1"/>
    <col min="13426" max="13426" width="8.7109375" bestFit="1" customWidth="1"/>
    <col min="13427" max="13427" width="33.85546875" bestFit="1" customWidth="1"/>
    <col min="13428" max="13428" width="9.7109375" style="2" bestFit="1" customWidth="1"/>
    <col min="13429" max="13431" width="12" style="2" bestFit="1" customWidth="1"/>
    <col min="13432" max="13432" width="18.7109375" style="1" bestFit="1" customWidth="1"/>
    <col min="13433" max="13433" width="20.140625" style="1" bestFit="1" customWidth="1"/>
    <col min="13434" max="13434" width="18.5703125" style="1" bestFit="1" customWidth="1"/>
    <col min="13435" max="13435" width="20.140625" style="1" bestFit="1" customWidth="1"/>
    <col min="13436" max="13436" width="20" style="1" bestFit="1" customWidth="1"/>
    <col min="13437" max="13437" width="33.85546875" bestFit="1" customWidth="1"/>
    <col min="13438" max="13438" width="86.28515625" bestFit="1" customWidth="1"/>
    <col min="13439" max="13439" width="15.85546875" bestFit="1" customWidth="1"/>
    <col min="13440" max="13440" width="55.85546875" bestFit="1" customWidth="1"/>
    <col min="13442" max="13442" width="5.7109375" bestFit="1" customWidth="1"/>
    <col min="13443" max="13443" width="8.85546875" bestFit="1" customWidth="1"/>
    <col min="13444" max="13444" width="11.42578125" bestFit="1" customWidth="1"/>
    <col min="13445" max="13445" width="10.28515625" bestFit="1" customWidth="1"/>
    <col min="13446" max="13446" width="8.7109375" bestFit="1" customWidth="1"/>
    <col min="13447" max="13447" width="33.85546875" bestFit="1" customWidth="1"/>
    <col min="13448" max="13448" width="9.7109375" style="2" bestFit="1" customWidth="1"/>
    <col min="13449" max="13451" width="12" style="2" bestFit="1" customWidth="1"/>
    <col min="13452" max="13452" width="18.7109375" style="1" bestFit="1" customWidth="1"/>
    <col min="13453" max="13453" width="20.140625" style="1" bestFit="1" customWidth="1"/>
    <col min="13454" max="13454" width="18.5703125" style="1" bestFit="1" customWidth="1"/>
    <col min="13455" max="13455" width="20.140625" style="1" bestFit="1" customWidth="1"/>
    <col min="13456" max="13456" width="20" style="1" bestFit="1" customWidth="1"/>
    <col min="13457" max="13457" width="33.85546875" bestFit="1" customWidth="1"/>
    <col min="13458" max="13458" width="86.28515625" bestFit="1" customWidth="1"/>
    <col min="13459" max="13459" width="15.85546875" bestFit="1" customWidth="1"/>
    <col min="13460" max="13460" width="55.85546875" bestFit="1" customWidth="1"/>
    <col min="13462" max="13462" width="5.7109375" bestFit="1" customWidth="1"/>
    <col min="13463" max="13463" width="8.85546875" bestFit="1" customWidth="1"/>
    <col min="13464" max="13464" width="11.42578125" bestFit="1" customWidth="1"/>
    <col min="13465" max="13465" width="10.28515625" bestFit="1" customWidth="1"/>
    <col min="13466" max="13466" width="8.7109375" bestFit="1" customWidth="1"/>
    <col min="13467" max="13467" width="33.85546875" bestFit="1" customWidth="1"/>
    <col min="13468" max="13468" width="9.7109375" style="2" bestFit="1" customWidth="1"/>
    <col min="13469" max="13471" width="12" style="2" bestFit="1" customWidth="1"/>
    <col min="13472" max="13472" width="18.7109375" style="1" bestFit="1" customWidth="1"/>
    <col min="13473" max="13473" width="20.140625" style="1" bestFit="1" customWidth="1"/>
    <col min="13474" max="13474" width="18.5703125" style="1" bestFit="1" customWidth="1"/>
    <col min="13475" max="13475" width="20.140625" style="1" bestFit="1" customWidth="1"/>
    <col min="13476" max="13476" width="20" style="1" bestFit="1" customWidth="1"/>
    <col min="13477" max="13477" width="33.85546875" bestFit="1" customWidth="1"/>
    <col min="13478" max="13478" width="86.28515625" bestFit="1" customWidth="1"/>
    <col min="13479" max="13479" width="15.85546875" bestFit="1" customWidth="1"/>
    <col min="13480" max="13480" width="55.85546875" bestFit="1" customWidth="1"/>
    <col min="13482" max="13482" width="5.7109375" bestFit="1" customWidth="1"/>
    <col min="13483" max="13483" width="8.85546875" bestFit="1" customWidth="1"/>
    <col min="13484" max="13484" width="11.42578125" bestFit="1" customWidth="1"/>
    <col min="13485" max="13485" width="10.28515625" bestFit="1" customWidth="1"/>
    <col min="13486" max="13486" width="8.7109375" bestFit="1" customWidth="1"/>
    <col min="13487" max="13487" width="33.85546875" bestFit="1" customWidth="1"/>
    <col min="13488" max="13488" width="9.7109375" style="2" bestFit="1" customWidth="1"/>
    <col min="13489" max="13491" width="12" style="2" bestFit="1" customWidth="1"/>
    <col min="13492" max="13492" width="18.7109375" style="1" bestFit="1" customWidth="1"/>
    <col min="13493" max="13493" width="20.140625" style="1" bestFit="1" customWidth="1"/>
    <col min="13494" max="13494" width="18.5703125" style="1" bestFit="1" customWidth="1"/>
    <col min="13495" max="13495" width="20.140625" style="1" bestFit="1" customWidth="1"/>
    <col min="13496" max="13496" width="20" style="1" bestFit="1" customWidth="1"/>
    <col min="13497" max="13497" width="33.85546875" bestFit="1" customWidth="1"/>
    <col min="13498" max="13498" width="86.28515625" bestFit="1" customWidth="1"/>
    <col min="13499" max="13499" width="15.85546875" bestFit="1" customWidth="1"/>
    <col min="13500" max="13500" width="55.85546875" bestFit="1" customWidth="1"/>
    <col min="13502" max="13502" width="5.7109375" bestFit="1" customWidth="1"/>
    <col min="13503" max="13503" width="8.85546875" bestFit="1" customWidth="1"/>
    <col min="13504" max="13504" width="11.42578125" bestFit="1" customWidth="1"/>
    <col min="13505" max="13505" width="10.28515625" bestFit="1" customWidth="1"/>
    <col min="13506" max="13506" width="8.7109375" bestFit="1" customWidth="1"/>
    <col min="13507" max="13507" width="33.85546875" bestFit="1" customWidth="1"/>
    <col min="13508" max="13508" width="9.7109375" style="2" bestFit="1" customWidth="1"/>
    <col min="13509" max="13511" width="12" style="2" bestFit="1" customWidth="1"/>
    <col min="13512" max="13512" width="18.7109375" style="1" bestFit="1" customWidth="1"/>
    <col min="13513" max="13513" width="20.140625" style="1" bestFit="1" customWidth="1"/>
    <col min="13514" max="13514" width="18.5703125" style="1" bestFit="1" customWidth="1"/>
    <col min="13515" max="13515" width="20.140625" style="1" bestFit="1" customWidth="1"/>
    <col min="13516" max="13516" width="20" style="1" bestFit="1" customWidth="1"/>
    <col min="13517" max="13517" width="33.85546875" bestFit="1" customWidth="1"/>
    <col min="13518" max="13518" width="86.28515625" bestFit="1" customWidth="1"/>
    <col min="13519" max="13519" width="15.85546875" bestFit="1" customWidth="1"/>
    <col min="13520" max="13520" width="55.85546875" bestFit="1" customWidth="1"/>
    <col min="13522" max="13522" width="5.7109375" bestFit="1" customWidth="1"/>
    <col min="13523" max="13523" width="8.85546875" bestFit="1" customWidth="1"/>
    <col min="13524" max="13524" width="11.42578125" bestFit="1" customWidth="1"/>
    <col min="13525" max="13525" width="10.28515625" bestFit="1" customWidth="1"/>
    <col min="13526" max="13526" width="8.7109375" bestFit="1" customWidth="1"/>
    <col min="13527" max="13527" width="33.85546875" bestFit="1" customWidth="1"/>
    <col min="13528" max="13528" width="9.7109375" style="2" bestFit="1" customWidth="1"/>
    <col min="13529" max="13531" width="12" style="2" bestFit="1" customWidth="1"/>
    <col min="13532" max="13532" width="18.7109375" style="1" bestFit="1" customWidth="1"/>
    <col min="13533" max="13533" width="20.140625" style="1" bestFit="1" customWidth="1"/>
    <col min="13534" max="13534" width="18.5703125" style="1" bestFit="1" customWidth="1"/>
    <col min="13535" max="13535" width="20.140625" style="1" bestFit="1" customWidth="1"/>
    <col min="13536" max="13536" width="20" style="1" bestFit="1" customWidth="1"/>
    <col min="13537" max="13537" width="33.85546875" bestFit="1" customWidth="1"/>
    <col min="13538" max="13538" width="86.28515625" bestFit="1" customWidth="1"/>
    <col min="13539" max="13539" width="15.85546875" bestFit="1" customWidth="1"/>
    <col min="13540" max="13540" width="55.85546875" bestFit="1" customWidth="1"/>
    <col min="13542" max="13542" width="5.7109375" bestFit="1" customWidth="1"/>
    <col min="13543" max="13543" width="8.85546875" bestFit="1" customWidth="1"/>
    <col min="13544" max="13544" width="11.42578125" bestFit="1" customWidth="1"/>
    <col min="13545" max="13545" width="10.28515625" bestFit="1" customWidth="1"/>
    <col min="13546" max="13546" width="8.7109375" bestFit="1" customWidth="1"/>
    <col min="13547" max="13547" width="33.85546875" bestFit="1" customWidth="1"/>
    <col min="13548" max="13548" width="9.7109375" style="2" bestFit="1" customWidth="1"/>
    <col min="13549" max="13551" width="12" style="2" bestFit="1" customWidth="1"/>
    <col min="13552" max="13552" width="18.7109375" style="1" bestFit="1" customWidth="1"/>
    <col min="13553" max="13553" width="20.140625" style="1" bestFit="1" customWidth="1"/>
    <col min="13554" max="13554" width="18.5703125" style="1" bestFit="1" customWidth="1"/>
    <col min="13555" max="13555" width="20.140625" style="1" bestFit="1" customWidth="1"/>
    <col min="13556" max="13556" width="20" style="1" bestFit="1" customWidth="1"/>
    <col min="13557" max="13557" width="33.85546875" bestFit="1" customWidth="1"/>
    <col min="13558" max="13558" width="86.28515625" bestFit="1" customWidth="1"/>
    <col min="13559" max="13559" width="15.85546875" bestFit="1" customWidth="1"/>
    <col min="13560" max="13560" width="55.85546875" bestFit="1" customWidth="1"/>
    <col min="13562" max="13562" width="5.7109375" bestFit="1" customWidth="1"/>
    <col min="13563" max="13563" width="8.85546875" bestFit="1" customWidth="1"/>
    <col min="13564" max="13564" width="11.42578125" bestFit="1" customWidth="1"/>
    <col min="13565" max="13565" width="10.28515625" bestFit="1" customWidth="1"/>
    <col min="13566" max="13566" width="8.7109375" bestFit="1" customWidth="1"/>
    <col min="13567" max="13567" width="33.85546875" bestFit="1" customWidth="1"/>
    <col min="13568" max="13568" width="9.7109375" style="2" bestFit="1" customWidth="1"/>
    <col min="13569" max="13571" width="12" style="2" bestFit="1" customWidth="1"/>
    <col min="13572" max="13572" width="18.7109375" style="1" bestFit="1" customWidth="1"/>
    <col min="13573" max="13573" width="20.140625" style="1" bestFit="1" customWidth="1"/>
    <col min="13574" max="13574" width="18.5703125" style="1" bestFit="1" customWidth="1"/>
    <col min="13575" max="13575" width="20.140625" style="1" bestFit="1" customWidth="1"/>
    <col min="13576" max="13576" width="20" style="1" bestFit="1" customWidth="1"/>
    <col min="13577" max="13577" width="33.85546875" bestFit="1" customWidth="1"/>
    <col min="13578" max="13578" width="86.28515625" bestFit="1" customWidth="1"/>
    <col min="13579" max="13579" width="15.85546875" bestFit="1" customWidth="1"/>
    <col min="13580" max="13580" width="55.85546875" bestFit="1" customWidth="1"/>
    <col min="13582" max="13582" width="5.7109375" bestFit="1" customWidth="1"/>
    <col min="13583" max="13583" width="8.85546875" bestFit="1" customWidth="1"/>
    <col min="13584" max="13584" width="11.42578125" bestFit="1" customWidth="1"/>
    <col min="13585" max="13585" width="10.28515625" bestFit="1" customWidth="1"/>
    <col min="13586" max="13586" width="8.7109375" bestFit="1" customWidth="1"/>
    <col min="13587" max="13587" width="33.85546875" bestFit="1" customWidth="1"/>
    <col min="13588" max="13588" width="9.7109375" style="2" bestFit="1" customWidth="1"/>
    <col min="13589" max="13591" width="12" style="2" bestFit="1" customWidth="1"/>
    <col min="13592" max="13592" width="18.7109375" style="1" bestFit="1" customWidth="1"/>
    <col min="13593" max="13593" width="20.140625" style="1" bestFit="1" customWidth="1"/>
    <col min="13594" max="13594" width="18.5703125" style="1" bestFit="1" customWidth="1"/>
    <col min="13595" max="13595" width="20.140625" style="1" bestFit="1" customWidth="1"/>
    <col min="13596" max="13596" width="20" style="1" bestFit="1" customWidth="1"/>
    <col min="13597" max="13597" width="33.85546875" bestFit="1" customWidth="1"/>
    <col min="13598" max="13598" width="86.28515625" bestFit="1" customWidth="1"/>
    <col min="13599" max="13599" width="15.85546875" bestFit="1" customWidth="1"/>
    <col min="13600" max="13600" width="55.85546875" bestFit="1" customWidth="1"/>
    <col min="13602" max="13602" width="5.7109375" bestFit="1" customWidth="1"/>
    <col min="13603" max="13603" width="8.85546875" bestFit="1" customWidth="1"/>
    <col min="13604" max="13604" width="11.42578125" bestFit="1" customWidth="1"/>
    <col min="13605" max="13605" width="10.28515625" bestFit="1" customWidth="1"/>
    <col min="13606" max="13606" width="8.7109375" bestFit="1" customWidth="1"/>
    <col min="13607" max="13607" width="33.85546875" bestFit="1" customWidth="1"/>
    <col min="13608" max="13608" width="9.7109375" style="2" bestFit="1" customWidth="1"/>
    <col min="13609" max="13611" width="12" style="2" bestFit="1" customWidth="1"/>
    <col min="13612" max="13612" width="18.7109375" style="1" bestFit="1" customWidth="1"/>
    <col min="13613" max="13613" width="20.140625" style="1" bestFit="1" customWidth="1"/>
    <col min="13614" max="13614" width="18.5703125" style="1" bestFit="1" customWidth="1"/>
    <col min="13615" max="13615" width="20.140625" style="1" bestFit="1" customWidth="1"/>
    <col min="13616" max="13616" width="20" style="1" bestFit="1" customWidth="1"/>
    <col min="13617" max="13617" width="33.85546875" bestFit="1" customWidth="1"/>
    <col min="13618" max="13618" width="86.28515625" bestFit="1" customWidth="1"/>
    <col min="13619" max="13619" width="15.85546875" bestFit="1" customWidth="1"/>
    <col min="13620" max="13620" width="55.85546875" bestFit="1" customWidth="1"/>
    <col min="13622" max="13622" width="5.7109375" bestFit="1" customWidth="1"/>
    <col min="13623" max="13623" width="8.85546875" bestFit="1" customWidth="1"/>
    <col min="13624" max="13624" width="11.42578125" bestFit="1" customWidth="1"/>
    <col min="13625" max="13625" width="10.28515625" bestFit="1" customWidth="1"/>
    <col min="13626" max="13626" width="8.7109375" bestFit="1" customWidth="1"/>
    <col min="13627" max="13627" width="33.85546875" bestFit="1" customWidth="1"/>
    <col min="13628" max="13628" width="9.7109375" style="2" bestFit="1" customWidth="1"/>
    <col min="13629" max="13631" width="12" style="2" bestFit="1" customWidth="1"/>
    <col min="13632" max="13632" width="18.7109375" style="1" bestFit="1" customWidth="1"/>
    <col min="13633" max="13633" width="20.140625" style="1" bestFit="1" customWidth="1"/>
    <col min="13634" max="13634" width="18.5703125" style="1" bestFit="1" customWidth="1"/>
    <col min="13635" max="13635" width="20.140625" style="1" bestFit="1" customWidth="1"/>
    <col min="13636" max="13636" width="20" style="1" bestFit="1" customWidth="1"/>
    <col min="13637" max="13637" width="33.85546875" bestFit="1" customWidth="1"/>
    <col min="13638" max="13638" width="86.28515625" bestFit="1" customWidth="1"/>
    <col min="13639" max="13639" width="15.85546875" bestFit="1" customWidth="1"/>
    <col min="13640" max="13640" width="55.85546875" bestFit="1" customWidth="1"/>
    <col min="13642" max="13642" width="5.7109375" bestFit="1" customWidth="1"/>
    <col min="13643" max="13643" width="8.85546875" bestFit="1" customWidth="1"/>
    <col min="13644" max="13644" width="11.42578125" bestFit="1" customWidth="1"/>
    <col min="13645" max="13645" width="10.28515625" bestFit="1" customWidth="1"/>
    <col min="13646" max="13646" width="8.7109375" bestFit="1" customWidth="1"/>
    <col min="13647" max="13647" width="33.85546875" bestFit="1" customWidth="1"/>
    <col min="13648" max="13648" width="9.7109375" style="2" bestFit="1" customWidth="1"/>
    <col min="13649" max="13651" width="12" style="2" bestFit="1" customWidth="1"/>
    <col min="13652" max="13652" width="18.7109375" style="1" bestFit="1" customWidth="1"/>
    <col min="13653" max="13653" width="20.140625" style="1" bestFit="1" customWidth="1"/>
    <col min="13654" max="13654" width="18.5703125" style="1" bestFit="1" customWidth="1"/>
    <col min="13655" max="13655" width="20.140625" style="1" bestFit="1" customWidth="1"/>
    <col min="13656" max="13656" width="20" style="1" bestFit="1" customWidth="1"/>
    <col min="13657" max="13657" width="33.85546875" bestFit="1" customWidth="1"/>
    <col min="13658" max="13658" width="86.28515625" bestFit="1" customWidth="1"/>
    <col min="13659" max="13659" width="15.85546875" bestFit="1" customWidth="1"/>
    <col min="13660" max="13660" width="55.85546875" bestFit="1" customWidth="1"/>
    <col min="13662" max="13662" width="5.7109375" bestFit="1" customWidth="1"/>
    <col min="13663" max="13663" width="8.85546875" bestFit="1" customWidth="1"/>
    <col min="13664" max="13664" width="11.42578125" bestFit="1" customWidth="1"/>
    <col min="13665" max="13665" width="10.28515625" bestFit="1" customWidth="1"/>
    <col min="13666" max="13666" width="8.7109375" bestFit="1" customWidth="1"/>
    <col min="13667" max="13667" width="33.85546875" bestFit="1" customWidth="1"/>
    <col min="13668" max="13668" width="9.7109375" style="2" bestFit="1" customWidth="1"/>
    <col min="13669" max="13671" width="12" style="2" bestFit="1" customWidth="1"/>
    <col min="13672" max="13672" width="18.7109375" style="1" bestFit="1" customWidth="1"/>
    <col min="13673" max="13673" width="20.140625" style="1" bestFit="1" customWidth="1"/>
    <col min="13674" max="13674" width="18.5703125" style="1" bestFit="1" customWidth="1"/>
    <col min="13675" max="13675" width="20.140625" style="1" bestFit="1" customWidth="1"/>
    <col min="13676" max="13676" width="20" style="1" bestFit="1" customWidth="1"/>
    <col min="13677" max="13677" width="33.85546875" bestFit="1" customWidth="1"/>
    <col min="13678" max="13678" width="86.28515625" bestFit="1" customWidth="1"/>
    <col min="13679" max="13679" width="15.85546875" bestFit="1" customWidth="1"/>
    <col min="13680" max="13680" width="55.85546875" bestFit="1" customWidth="1"/>
    <col min="13682" max="13682" width="5.7109375" bestFit="1" customWidth="1"/>
    <col min="13683" max="13683" width="8.85546875" bestFit="1" customWidth="1"/>
    <col min="13684" max="13684" width="11.42578125" bestFit="1" customWidth="1"/>
    <col min="13685" max="13685" width="10.28515625" bestFit="1" customWidth="1"/>
    <col min="13686" max="13686" width="8.7109375" bestFit="1" customWidth="1"/>
    <col min="13687" max="13687" width="33.85546875" bestFit="1" customWidth="1"/>
    <col min="13688" max="13688" width="9.7109375" style="2" bestFit="1" customWidth="1"/>
    <col min="13689" max="13691" width="12" style="2" bestFit="1" customWidth="1"/>
    <col min="13692" max="13692" width="18.7109375" style="1" bestFit="1" customWidth="1"/>
    <col min="13693" max="13693" width="20.140625" style="1" bestFit="1" customWidth="1"/>
    <col min="13694" max="13694" width="18.5703125" style="1" bestFit="1" customWidth="1"/>
    <col min="13695" max="13695" width="20.140625" style="1" bestFit="1" customWidth="1"/>
    <col min="13696" max="13696" width="20" style="1" bestFit="1" customWidth="1"/>
    <col min="13697" max="13697" width="33.85546875" bestFit="1" customWidth="1"/>
    <col min="13698" max="13698" width="86.28515625" bestFit="1" customWidth="1"/>
    <col min="13699" max="13699" width="15.85546875" bestFit="1" customWidth="1"/>
    <col min="13700" max="13700" width="55.85546875" bestFit="1" customWidth="1"/>
    <col min="13702" max="13702" width="5.7109375" bestFit="1" customWidth="1"/>
    <col min="13703" max="13703" width="8.85546875" bestFit="1" customWidth="1"/>
    <col min="13704" max="13704" width="11.42578125" bestFit="1" customWidth="1"/>
    <col min="13705" max="13705" width="10.28515625" bestFit="1" customWidth="1"/>
    <col min="13706" max="13706" width="8.7109375" bestFit="1" customWidth="1"/>
    <col min="13707" max="13707" width="33.85546875" bestFit="1" customWidth="1"/>
    <col min="13708" max="13708" width="9.7109375" style="2" bestFit="1" customWidth="1"/>
    <col min="13709" max="13711" width="12" style="2" bestFit="1" customWidth="1"/>
    <col min="13712" max="13712" width="18.7109375" style="1" bestFit="1" customWidth="1"/>
    <col min="13713" max="13713" width="20.140625" style="1" bestFit="1" customWidth="1"/>
    <col min="13714" max="13714" width="18.5703125" style="1" bestFit="1" customWidth="1"/>
    <col min="13715" max="13715" width="20.140625" style="1" bestFit="1" customWidth="1"/>
    <col min="13716" max="13716" width="20" style="1" bestFit="1" customWidth="1"/>
    <col min="13717" max="13717" width="33.85546875" bestFit="1" customWidth="1"/>
    <col min="13718" max="13718" width="86.28515625" bestFit="1" customWidth="1"/>
    <col min="13719" max="13719" width="15.85546875" bestFit="1" customWidth="1"/>
    <col min="13720" max="13720" width="55.85546875" bestFit="1" customWidth="1"/>
    <col min="13722" max="13722" width="5.7109375" bestFit="1" customWidth="1"/>
    <col min="13723" max="13723" width="8.85546875" bestFit="1" customWidth="1"/>
    <col min="13724" max="13724" width="11.42578125" bestFit="1" customWidth="1"/>
    <col min="13725" max="13725" width="10.28515625" bestFit="1" customWidth="1"/>
    <col min="13726" max="13726" width="8.7109375" bestFit="1" customWidth="1"/>
    <col min="13727" max="13727" width="33.85546875" bestFit="1" customWidth="1"/>
    <col min="13728" max="13728" width="9.7109375" style="2" bestFit="1" customWidth="1"/>
    <col min="13729" max="13731" width="12" style="2" bestFit="1" customWidth="1"/>
    <col min="13732" max="13732" width="18.7109375" style="1" bestFit="1" customWidth="1"/>
    <col min="13733" max="13733" width="20.140625" style="1" bestFit="1" customWidth="1"/>
    <col min="13734" max="13734" width="18.5703125" style="1" bestFit="1" customWidth="1"/>
    <col min="13735" max="13735" width="20.140625" style="1" bestFit="1" customWidth="1"/>
    <col min="13736" max="13736" width="20" style="1" bestFit="1" customWidth="1"/>
    <col min="13737" max="13737" width="33.85546875" bestFit="1" customWidth="1"/>
    <col min="13738" max="13738" width="86.28515625" bestFit="1" customWidth="1"/>
    <col min="13739" max="13739" width="15.85546875" bestFit="1" customWidth="1"/>
    <col min="13740" max="13740" width="55.85546875" bestFit="1" customWidth="1"/>
    <col min="13742" max="13742" width="5.7109375" bestFit="1" customWidth="1"/>
    <col min="13743" max="13743" width="8.85546875" bestFit="1" customWidth="1"/>
    <col min="13744" max="13744" width="11.42578125" bestFit="1" customWidth="1"/>
    <col min="13745" max="13745" width="10.28515625" bestFit="1" customWidth="1"/>
    <col min="13746" max="13746" width="8.7109375" bestFit="1" customWidth="1"/>
    <col min="13747" max="13747" width="33.85546875" bestFit="1" customWidth="1"/>
    <col min="13748" max="13748" width="9.7109375" style="2" bestFit="1" customWidth="1"/>
    <col min="13749" max="13751" width="12" style="2" bestFit="1" customWidth="1"/>
    <col min="13752" max="13752" width="18.7109375" style="1" bestFit="1" customWidth="1"/>
    <col min="13753" max="13753" width="20.140625" style="1" bestFit="1" customWidth="1"/>
    <col min="13754" max="13754" width="18.5703125" style="1" bestFit="1" customWidth="1"/>
    <col min="13755" max="13755" width="20.140625" style="1" bestFit="1" customWidth="1"/>
    <col min="13756" max="13756" width="20" style="1" bestFit="1" customWidth="1"/>
    <col min="13757" max="13757" width="33.85546875" bestFit="1" customWidth="1"/>
    <col min="13758" max="13758" width="86.28515625" bestFit="1" customWidth="1"/>
    <col min="13759" max="13759" width="15.85546875" bestFit="1" customWidth="1"/>
    <col min="13760" max="13760" width="55.85546875" bestFit="1" customWidth="1"/>
    <col min="13762" max="13762" width="5.7109375" bestFit="1" customWidth="1"/>
    <col min="13763" max="13763" width="8.85546875" bestFit="1" customWidth="1"/>
    <col min="13764" max="13764" width="11.42578125" bestFit="1" customWidth="1"/>
    <col min="13765" max="13765" width="10.28515625" bestFit="1" customWidth="1"/>
    <col min="13766" max="13766" width="8.7109375" bestFit="1" customWidth="1"/>
    <col min="13767" max="13767" width="33.85546875" bestFit="1" customWidth="1"/>
    <col min="13768" max="13768" width="9.7109375" style="2" bestFit="1" customWidth="1"/>
    <col min="13769" max="13771" width="12" style="2" bestFit="1" customWidth="1"/>
    <col min="13772" max="13772" width="18.7109375" style="1" bestFit="1" customWidth="1"/>
    <col min="13773" max="13773" width="20.140625" style="1" bestFit="1" customWidth="1"/>
    <col min="13774" max="13774" width="18.5703125" style="1" bestFit="1" customWidth="1"/>
    <col min="13775" max="13775" width="20.140625" style="1" bestFit="1" customWidth="1"/>
    <col min="13776" max="13776" width="20" style="1" bestFit="1" customWidth="1"/>
    <col min="13777" max="13777" width="33.85546875" bestFit="1" customWidth="1"/>
    <col min="13778" max="13778" width="86.28515625" bestFit="1" customWidth="1"/>
    <col min="13779" max="13779" width="15.85546875" bestFit="1" customWidth="1"/>
    <col min="13780" max="13780" width="55.85546875" bestFit="1" customWidth="1"/>
    <col min="13782" max="13782" width="5.7109375" bestFit="1" customWidth="1"/>
    <col min="13783" max="13783" width="8.85546875" bestFit="1" customWidth="1"/>
    <col min="13784" max="13784" width="11.42578125" bestFit="1" customWidth="1"/>
    <col min="13785" max="13785" width="10.28515625" bestFit="1" customWidth="1"/>
    <col min="13786" max="13786" width="8.7109375" bestFit="1" customWidth="1"/>
    <col min="13787" max="13787" width="33.85546875" bestFit="1" customWidth="1"/>
    <col min="13788" max="13788" width="9.7109375" style="2" bestFit="1" customWidth="1"/>
    <col min="13789" max="13791" width="12" style="2" bestFit="1" customWidth="1"/>
    <col min="13792" max="13792" width="18.7109375" style="1" bestFit="1" customWidth="1"/>
    <col min="13793" max="13793" width="20.140625" style="1" bestFit="1" customWidth="1"/>
    <col min="13794" max="13794" width="18.5703125" style="1" bestFit="1" customWidth="1"/>
    <col min="13795" max="13795" width="20.140625" style="1" bestFit="1" customWidth="1"/>
    <col min="13796" max="13796" width="20" style="1" bestFit="1" customWidth="1"/>
    <col min="13797" max="13797" width="33.85546875" bestFit="1" customWidth="1"/>
    <col min="13798" max="13798" width="86.28515625" bestFit="1" customWidth="1"/>
    <col min="13799" max="13799" width="15.85546875" bestFit="1" customWidth="1"/>
    <col min="13800" max="13800" width="55.85546875" bestFit="1" customWidth="1"/>
    <col min="13802" max="13802" width="5.7109375" bestFit="1" customWidth="1"/>
    <col min="13803" max="13803" width="8.85546875" bestFit="1" customWidth="1"/>
    <col min="13804" max="13804" width="11.42578125" bestFit="1" customWidth="1"/>
    <col min="13805" max="13805" width="10.28515625" bestFit="1" customWidth="1"/>
    <col min="13806" max="13806" width="8.7109375" bestFit="1" customWidth="1"/>
    <col min="13807" max="13807" width="33.85546875" bestFit="1" customWidth="1"/>
    <col min="13808" max="13808" width="9.7109375" style="2" bestFit="1" customWidth="1"/>
    <col min="13809" max="13811" width="12" style="2" bestFit="1" customWidth="1"/>
    <col min="13812" max="13812" width="18.7109375" style="1" bestFit="1" customWidth="1"/>
    <col min="13813" max="13813" width="20.140625" style="1" bestFit="1" customWidth="1"/>
    <col min="13814" max="13814" width="18.5703125" style="1" bestFit="1" customWidth="1"/>
    <col min="13815" max="13815" width="20.140625" style="1" bestFit="1" customWidth="1"/>
    <col min="13816" max="13816" width="20" style="1" bestFit="1" customWidth="1"/>
    <col min="13817" max="13817" width="33.85546875" bestFit="1" customWidth="1"/>
    <col min="13818" max="13818" width="86.28515625" bestFit="1" customWidth="1"/>
    <col min="13819" max="13819" width="15.85546875" bestFit="1" customWidth="1"/>
    <col min="13820" max="13820" width="55.85546875" bestFit="1" customWidth="1"/>
    <col min="13822" max="13822" width="5.7109375" bestFit="1" customWidth="1"/>
    <col min="13823" max="13823" width="8.85546875" bestFit="1" customWidth="1"/>
    <col min="13824" max="13824" width="11.42578125" bestFit="1" customWidth="1"/>
    <col min="13825" max="13825" width="10.28515625" bestFit="1" customWidth="1"/>
    <col min="13826" max="13826" width="8.7109375" bestFit="1" customWidth="1"/>
    <col min="13827" max="13827" width="33.85546875" bestFit="1" customWidth="1"/>
    <col min="13828" max="13828" width="9.7109375" style="2" bestFit="1" customWidth="1"/>
    <col min="13829" max="13831" width="12" style="2" bestFit="1" customWidth="1"/>
    <col min="13832" max="13832" width="18.7109375" style="1" bestFit="1" customWidth="1"/>
    <col min="13833" max="13833" width="20.140625" style="1" bestFit="1" customWidth="1"/>
    <col min="13834" max="13834" width="18.5703125" style="1" bestFit="1" customWidth="1"/>
    <col min="13835" max="13835" width="20.140625" style="1" bestFit="1" customWidth="1"/>
    <col min="13836" max="13836" width="20" style="1" bestFit="1" customWidth="1"/>
    <col min="13837" max="13837" width="33.85546875" bestFit="1" customWidth="1"/>
    <col min="13838" max="13838" width="86.28515625" bestFit="1" customWidth="1"/>
    <col min="13839" max="13839" width="15.85546875" bestFit="1" customWidth="1"/>
    <col min="13840" max="13840" width="55.85546875" bestFit="1" customWidth="1"/>
    <col min="13842" max="13842" width="5.7109375" bestFit="1" customWidth="1"/>
    <col min="13843" max="13843" width="8.85546875" bestFit="1" customWidth="1"/>
    <col min="13844" max="13844" width="11.42578125" bestFit="1" customWidth="1"/>
    <col min="13845" max="13845" width="10.28515625" bestFit="1" customWidth="1"/>
    <col min="13846" max="13846" width="8.7109375" bestFit="1" customWidth="1"/>
    <col min="13847" max="13847" width="33.85546875" bestFit="1" customWidth="1"/>
    <col min="13848" max="13848" width="9.7109375" style="2" bestFit="1" customWidth="1"/>
    <col min="13849" max="13851" width="12" style="2" bestFit="1" customWidth="1"/>
    <col min="13852" max="13852" width="18.7109375" style="1" bestFit="1" customWidth="1"/>
    <col min="13853" max="13853" width="20.140625" style="1" bestFit="1" customWidth="1"/>
    <col min="13854" max="13854" width="18.5703125" style="1" bestFit="1" customWidth="1"/>
    <col min="13855" max="13855" width="20.140625" style="1" bestFit="1" customWidth="1"/>
    <col min="13856" max="13856" width="20" style="1" bestFit="1" customWidth="1"/>
    <col min="13857" max="13857" width="33.85546875" bestFit="1" customWidth="1"/>
    <col min="13858" max="13858" width="86.28515625" bestFit="1" customWidth="1"/>
    <col min="13859" max="13859" width="15.85546875" bestFit="1" customWidth="1"/>
    <col min="13860" max="13860" width="55.85546875" bestFit="1" customWidth="1"/>
    <col min="13862" max="13862" width="5.7109375" bestFit="1" customWidth="1"/>
    <col min="13863" max="13863" width="8.85546875" bestFit="1" customWidth="1"/>
    <col min="13864" max="13864" width="11.42578125" bestFit="1" customWidth="1"/>
    <col min="13865" max="13865" width="10.28515625" bestFit="1" customWidth="1"/>
    <col min="13866" max="13866" width="8.7109375" bestFit="1" customWidth="1"/>
    <col min="13867" max="13867" width="33.85546875" bestFit="1" customWidth="1"/>
    <col min="13868" max="13868" width="9.7109375" style="2" bestFit="1" customWidth="1"/>
    <col min="13869" max="13871" width="12" style="2" bestFit="1" customWidth="1"/>
    <col min="13872" max="13872" width="18.7109375" style="1" bestFit="1" customWidth="1"/>
    <col min="13873" max="13873" width="20.140625" style="1" bestFit="1" customWidth="1"/>
    <col min="13874" max="13874" width="18.5703125" style="1" bestFit="1" customWidth="1"/>
    <col min="13875" max="13875" width="20.140625" style="1" bestFit="1" customWidth="1"/>
    <col min="13876" max="13876" width="20" style="1" bestFit="1" customWidth="1"/>
    <col min="13877" max="13877" width="33.85546875" bestFit="1" customWidth="1"/>
    <col min="13878" max="13878" width="86.28515625" bestFit="1" customWidth="1"/>
    <col min="13879" max="13879" width="15.85546875" bestFit="1" customWidth="1"/>
    <col min="13880" max="13880" width="55.85546875" bestFit="1" customWidth="1"/>
    <col min="13882" max="13882" width="5.7109375" bestFit="1" customWidth="1"/>
    <col min="13883" max="13883" width="8.85546875" bestFit="1" customWidth="1"/>
    <col min="13884" max="13884" width="11.42578125" bestFit="1" customWidth="1"/>
    <col min="13885" max="13885" width="10.28515625" bestFit="1" customWidth="1"/>
    <col min="13886" max="13886" width="8.7109375" bestFit="1" customWidth="1"/>
    <col min="13887" max="13887" width="33.85546875" bestFit="1" customWidth="1"/>
    <col min="13888" max="13888" width="9.7109375" style="2" bestFit="1" customWidth="1"/>
    <col min="13889" max="13891" width="12" style="2" bestFit="1" customWidth="1"/>
    <col min="13892" max="13892" width="18.7109375" style="1" bestFit="1" customWidth="1"/>
    <col min="13893" max="13893" width="20.140625" style="1" bestFit="1" customWidth="1"/>
    <col min="13894" max="13894" width="18.5703125" style="1" bestFit="1" customWidth="1"/>
    <col min="13895" max="13895" width="20.140625" style="1" bestFit="1" customWidth="1"/>
    <col min="13896" max="13896" width="20" style="1" bestFit="1" customWidth="1"/>
    <col min="13897" max="13897" width="33.85546875" bestFit="1" customWidth="1"/>
    <col min="13898" max="13898" width="86.28515625" bestFit="1" customWidth="1"/>
    <col min="13899" max="13899" width="15.85546875" bestFit="1" customWidth="1"/>
    <col min="13900" max="13900" width="55.85546875" bestFit="1" customWidth="1"/>
    <col min="13902" max="13902" width="5.7109375" bestFit="1" customWidth="1"/>
    <col min="13903" max="13903" width="8.85546875" bestFit="1" customWidth="1"/>
    <col min="13904" max="13904" width="11.42578125" bestFit="1" customWidth="1"/>
    <col min="13905" max="13905" width="10.28515625" bestFit="1" customWidth="1"/>
    <col min="13906" max="13906" width="8.7109375" bestFit="1" customWidth="1"/>
    <col min="13907" max="13907" width="33.85546875" bestFit="1" customWidth="1"/>
    <col min="13908" max="13908" width="9.7109375" style="2" bestFit="1" customWidth="1"/>
    <col min="13909" max="13911" width="12" style="2" bestFit="1" customWidth="1"/>
    <col min="13912" max="13912" width="18.7109375" style="1" bestFit="1" customWidth="1"/>
    <col min="13913" max="13913" width="20.140625" style="1" bestFit="1" customWidth="1"/>
    <col min="13914" max="13914" width="18.5703125" style="1" bestFit="1" customWidth="1"/>
    <col min="13915" max="13915" width="20.140625" style="1" bestFit="1" customWidth="1"/>
    <col min="13916" max="13916" width="20" style="1" bestFit="1" customWidth="1"/>
    <col min="13917" max="13917" width="33.85546875" bestFit="1" customWidth="1"/>
    <col min="13918" max="13918" width="86.28515625" bestFit="1" customWidth="1"/>
    <col min="13919" max="13919" width="15.85546875" bestFit="1" customWidth="1"/>
    <col min="13920" max="13920" width="55.85546875" bestFit="1" customWidth="1"/>
    <col min="13922" max="13922" width="5.7109375" bestFit="1" customWidth="1"/>
    <col min="13923" max="13923" width="8.85546875" bestFit="1" customWidth="1"/>
    <col min="13924" max="13924" width="11.42578125" bestFit="1" customWidth="1"/>
    <col min="13925" max="13925" width="10.28515625" bestFit="1" customWidth="1"/>
    <col min="13926" max="13926" width="8.7109375" bestFit="1" customWidth="1"/>
    <col min="13927" max="13927" width="33.85546875" bestFit="1" customWidth="1"/>
    <col min="13928" max="13928" width="9.7109375" style="2" bestFit="1" customWidth="1"/>
    <col min="13929" max="13931" width="12" style="2" bestFit="1" customWidth="1"/>
    <col min="13932" max="13932" width="18.7109375" style="1" bestFit="1" customWidth="1"/>
    <col min="13933" max="13933" width="20.140625" style="1" bestFit="1" customWidth="1"/>
    <col min="13934" max="13934" width="18.5703125" style="1" bestFit="1" customWidth="1"/>
    <col min="13935" max="13935" width="20.140625" style="1" bestFit="1" customWidth="1"/>
    <col min="13936" max="13936" width="20" style="1" bestFit="1" customWidth="1"/>
    <col min="13937" max="13937" width="33.85546875" bestFit="1" customWidth="1"/>
    <col min="13938" max="13938" width="86.28515625" bestFit="1" customWidth="1"/>
    <col min="13939" max="13939" width="15.85546875" bestFit="1" customWidth="1"/>
    <col min="13940" max="13940" width="55.85546875" bestFit="1" customWidth="1"/>
    <col min="13942" max="13942" width="5.7109375" bestFit="1" customWidth="1"/>
    <col min="13943" max="13943" width="8.85546875" bestFit="1" customWidth="1"/>
    <col min="13944" max="13944" width="11.42578125" bestFit="1" customWidth="1"/>
    <col min="13945" max="13945" width="10.28515625" bestFit="1" customWidth="1"/>
    <col min="13946" max="13946" width="8.7109375" bestFit="1" customWidth="1"/>
    <col min="13947" max="13947" width="33.85546875" bestFit="1" customWidth="1"/>
    <col min="13948" max="13948" width="9.7109375" style="2" bestFit="1" customWidth="1"/>
    <col min="13949" max="13951" width="12" style="2" bestFit="1" customWidth="1"/>
    <col min="13952" max="13952" width="18.7109375" style="1" bestFit="1" customWidth="1"/>
    <col min="13953" max="13953" width="20.140625" style="1" bestFit="1" customWidth="1"/>
    <col min="13954" max="13954" width="18.5703125" style="1" bestFit="1" customWidth="1"/>
    <col min="13955" max="13955" width="20.140625" style="1" bestFit="1" customWidth="1"/>
    <col min="13956" max="13956" width="20" style="1" bestFit="1" customWidth="1"/>
    <col min="13957" max="13957" width="33.85546875" bestFit="1" customWidth="1"/>
    <col min="13958" max="13958" width="86.28515625" bestFit="1" customWidth="1"/>
    <col min="13959" max="13959" width="15.85546875" bestFit="1" customWidth="1"/>
    <col min="13960" max="13960" width="55.85546875" bestFit="1" customWidth="1"/>
    <col min="13962" max="13962" width="5.7109375" bestFit="1" customWidth="1"/>
    <col min="13963" max="13963" width="8.85546875" bestFit="1" customWidth="1"/>
    <col min="13964" max="13964" width="11.42578125" bestFit="1" customWidth="1"/>
    <col min="13965" max="13965" width="10.28515625" bestFit="1" customWidth="1"/>
    <col min="13966" max="13966" width="8.7109375" bestFit="1" customWidth="1"/>
    <col min="13967" max="13967" width="33.85546875" bestFit="1" customWidth="1"/>
    <col min="13968" max="13968" width="9.7109375" style="2" bestFit="1" customWidth="1"/>
    <col min="13969" max="13971" width="12" style="2" bestFit="1" customWidth="1"/>
    <col min="13972" max="13972" width="18.7109375" style="1" bestFit="1" customWidth="1"/>
    <col min="13973" max="13973" width="20.140625" style="1" bestFit="1" customWidth="1"/>
    <col min="13974" max="13974" width="18.5703125" style="1" bestFit="1" customWidth="1"/>
    <col min="13975" max="13975" width="20.140625" style="1" bestFit="1" customWidth="1"/>
    <col min="13976" max="13976" width="20" style="1" bestFit="1" customWidth="1"/>
    <col min="13977" max="13977" width="33.85546875" bestFit="1" customWidth="1"/>
    <col min="13978" max="13978" width="86.28515625" bestFit="1" customWidth="1"/>
    <col min="13979" max="13979" width="15.85546875" bestFit="1" customWidth="1"/>
    <col min="13980" max="13980" width="55.85546875" bestFit="1" customWidth="1"/>
    <col min="13982" max="13982" width="5.7109375" bestFit="1" customWidth="1"/>
    <col min="13983" max="13983" width="8.85546875" bestFit="1" customWidth="1"/>
    <col min="13984" max="13984" width="11.42578125" bestFit="1" customWidth="1"/>
    <col min="13985" max="13985" width="10.28515625" bestFit="1" customWidth="1"/>
    <col min="13986" max="13986" width="8.7109375" bestFit="1" customWidth="1"/>
    <col min="13987" max="13987" width="33.85546875" bestFit="1" customWidth="1"/>
    <col min="13988" max="13988" width="9.7109375" style="2" bestFit="1" customWidth="1"/>
    <col min="13989" max="13991" width="12" style="2" bestFit="1" customWidth="1"/>
    <col min="13992" max="13992" width="18.7109375" style="1" bestFit="1" customWidth="1"/>
    <col min="13993" max="13993" width="20.140625" style="1" bestFit="1" customWidth="1"/>
    <col min="13994" max="13994" width="18.5703125" style="1" bestFit="1" customWidth="1"/>
    <col min="13995" max="13995" width="20.140625" style="1" bestFit="1" customWidth="1"/>
    <col min="13996" max="13996" width="20" style="1" bestFit="1" customWidth="1"/>
    <col min="13997" max="13997" width="33.85546875" bestFit="1" customWidth="1"/>
    <col min="13998" max="13998" width="86.28515625" bestFit="1" customWidth="1"/>
    <col min="13999" max="13999" width="15.85546875" bestFit="1" customWidth="1"/>
    <col min="14000" max="14000" width="55.85546875" bestFit="1" customWidth="1"/>
    <col min="14002" max="14002" width="5.7109375" bestFit="1" customWidth="1"/>
    <col min="14003" max="14003" width="8.85546875" bestFit="1" customWidth="1"/>
    <col min="14004" max="14004" width="11.42578125" bestFit="1" customWidth="1"/>
    <col min="14005" max="14005" width="10.28515625" bestFit="1" customWidth="1"/>
    <col min="14006" max="14006" width="8.7109375" bestFit="1" customWidth="1"/>
    <col min="14007" max="14007" width="33.85546875" bestFit="1" customWidth="1"/>
    <col min="14008" max="14008" width="9.7109375" style="2" bestFit="1" customWidth="1"/>
    <col min="14009" max="14011" width="12" style="2" bestFit="1" customWidth="1"/>
    <col min="14012" max="14012" width="18.7109375" style="1" bestFit="1" customWidth="1"/>
    <col min="14013" max="14013" width="20.140625" style="1" bestFit="1" customWidth="1"/>
    <col min="14014" max="14014" width="18.5703125" style="1" bestFit="1" customWidth="1"/>
    <col min="14015" max="14015" width="20.140625" style="1" bestFit="1" customWidth="1"/>
    <col min="14016" max="14016" width="20" style="1" bestFit="1" customWidth="1"/>
    <col min="14017" max="14017" width="33.85546875" bestFit="1" customWidth="1"/>
    <col min="14018" max="14018" width="86.28515625" bestFit="1" customWidth="1"/>
    <col min="14019" max="14019" width="15.85546875" bestFit="1" customWidth="1"/>
    <col min="14020" max="14020" width="55.85546875" bestFit="1" customWidth="1"/>
    <col min="14022" max="14022" width="5.7109375" bestFit="1" customWidth="1"/>
    <col min="14023" max="14023" width="8.85546875" bestFit="1" customWidth="1"/>
    <col min="14024" max="14024" width="11.42578125" bestFit="1" customWidth="1"/>
    <col min="14025" max="14025" width="10.28515625" bestFit="1" customWidth="1"/>
    <col min="14026" max="14026" width="8.7109375" bestFit="1" customWidth="1"/>
    <col min="14027" max="14027" width="33.85546875" bestFit="1" customWidth="1"/>
    <col min="14028" max="14028" width="9.7109375" style="2" bestFit="1" customWidth="1"/>
    <col min="14029" max="14031" width="12" style="2" bestFit="1" customWidth="1"/>
    <col min="14032" max="14032" width="18.7109375" style="1" bestFit="1" customWidth="1"/>
    <col min="14033" max="14033" width="20.140625" style="1" bestFit="1" customWidth="1"/>
    <col min="14034" max="14034" width="18.5703125" style="1" bestFit="1" customWidth="1"/>
    <col min="14035" max="14035" width="20.140625" style="1" bestFit="1" customWidth="1"/>
    <col min="14036" max="14036" width="20" style="1" bestFit="1" customWidth="1"/>
    <col min="14037" max="14037" width="33.85546875" bestFit="1" customWidth="1"/>
    <col min="14038" max="14038" width="86.28515625" bestFit="1" customWidth="1"/>
    <col min="14039" max="14039" width="15.85546875" bestFit="1" customWidth="1"/>
    <col min="14040" max="14040" width="55.85546875" bestFit="1" customWidth="1"/>
    <col min="14042" max="14042" width="5.7109375" bestFit="1" customWidth="1"/>
    <col min="14043" max="14043" width="8.85546875" bestFit="1" customWidth="1"/>
    <col min="14044" max="14044" width="11.42578125" bestFit="1" customWidth="1"/>
    <col min="14045" max="14045" width="10.28515625" bestFit="1" customWidth="1"/>
    <col min="14046" max="14046" width="8.7109375" bestFit="1" customWidth="1"/>
    <col min="14047" max="14047" width="33.85546875" bestFit="1" customWidth="1"/>
    <col min="14048" max="14048" width="9.7109375" style="2" bestFit="1" customWidth="1"/>
    <col min="14049" max="14051" width="12" style="2" bestFit="1" customWidth="1"/>
    <col min="14052" max="14052" width="18.7109375" style="1" bestFit="1" customWidth="1"/>
    <col min="14053" max="14053" width="20.140625" style="1" bestFit="1" customWidth="1"/>
    <col min="14054" max="14054" width="18.5703125" style="1" bestFit="1" customWidth="1"/>
    <col min="14055" max="14055" width="20.140625" style="1" bestFit="1" customWidth="1"/>
    <col min="14056" max="14056" width="20" style="1" bestFit="1" customWidth="1"/>
    <col min="14057" max="14057" width="33.85546875" bestFit="1" customWidth="1"/>
    <col min="14058" max="14058" width="86.28515625" bestFit="1" customWidth="1"/>
    <col min="14059" max="14059" width="15.85546875" bestFit="1" customWidth="1"/>
    <col min="14060" max="14060" width="55.85546875" bestFit="1" customWidth="1"/>
    <col min="14062" max="14062" width="5.7109375" bestFit="1" customWidth="1"/>
    <col min="14063" max="14063" width="8.85546875" bestFit="1" customWidth="1"/>
    <col min="14064" max="14064" width="11.42578125" bestFit="1" customWidth="1"/>
    <col min="14065" max="14065" width="10.28515625" bestFit="1" customWidth="1"/>
    <col min="14066" max="14066" width="8.7109375" bestFit="1" customWidth="1"/>
    <col min="14067" max="14067" width="33.85546875" bestFit="1" customWidth="1"/>
    <col min="14068" max="14068" width="9.7109375" style="2" bestFit="1" customWidth="1"/>
    <col min="14069" max="14071" width="12" style="2" bestFit="1" customWidth="1"/>
    <col min="14072" max="14072" width="18.7109375" style="1" bestFit="1" customWidth="1"/>
    <col min="14073" max="14073" width="20.140625" style="1" bestFit="1" customWidth="1"/>
    <col min="14074" max="14074" width="18.5703125" style="1" bestFit="1" customWidth="1"/>
    <col min="14075" max="14075" width="20.140625" style="1" bestFit="1" customWidth="1"/>
    <col min="14076" max="14076" width="20" style="1" bestFit="1" customWidth="1"/>
    <col min="14077" max="14077" width="33.85546875" bestFit="1" customWidth="1"/>
    <col min="14078" max="14078" width="86.28515625" bestFit="1" customWidth="1"/>
    <col min="14079" max="14079" width="15.85546875" bestFit="1" customWidth="1"/>
    <col min="14080" max="14080" width="55.85546875" bestFit="1" customWidth="1"/>
    <col min="14082" max="14082" width="5.7109375" bestFit="1" customWidth="1"/>
    <col min="14083" max="14083" width="8.85546875" bestFit="1" customWidth="1"/>
    <col min="14084" max="14084" width="11.42578125" bestFit="1" customWidth="1"/>
    <col min="14085" max="14085" width="10.28515625" bestFit="1" customWidth="1"/>
    <col min="14086" max="14086" width="8.7109375" bestFit="1" customWidth="1"/>
    <col min="14087" max="14087" width="33.85546875" bestFit="1" customWidth="1"/>
    <col min="14088" max="14088" width="9.7109375" style="2" bestFit="1" customWidth="1"/>
    <col min="14089" max="14091" width="12" style="2" bestFit="1" customWidth="1"/>
    <col min="14092" max="14092" width="18.7109375" style="1" bestFit="1" customWidth="1"/>
    <col min="14093" max="14093" width="20.140625" style="1" bestFit="1" customWidth="1"/>
    <col min="14094" max="14094" width="18.5703125" style="1" bestFit="1" customWidth="1"/>
    <col min="14095" max="14095" width="20.140625" style="1" bestFit="1" customWidth="1"/>
    <col min="14096" max="14096" width="20" style="1" bestFit="1" customWidth="1"/>
    <col min="14097" max="14097" width="33.85546875" bestFit="1" customWidth="1"/>
    <col min="14098" max="14098" width="86.28515625" bestFit="1" customWidth="1"/>
    <col min="14099" max="14099" width="15.85546875" bestFit="1" customWidth="1"/>
    <col min="14100" max="14100" width="55.85546875" bestFit="1" customWidth="1"/>
    <col min="14102" max="14102" width="5.7109375" bestFit="1" customWidth="1"/>
    <col min="14103" max="14103" width="8.85546875" bestFit="1" customWidth="1"/>
    <col min="14104" max="14104" width="11.42578125" bestFit="1" customWidth="1"/>
    <col min="14105" max="14105" width="10.28515625" bestFit="1" customWidth="1"/>
    <col min="14106" max="14106" width="8.7109375" bestFit="1" customWidth="1"/>
    <col min="14107" max="14107" width="33.85546875" bestFit="1" customWidth="1"/>
    <col min="14108" max="14108" width="9.7109375" style="2" bestFit="1" customWidth="1"/>
    <col min="14109" max="14111" width="12" style="2" bestFit="1" customWidth="1"/>
    <col min="14112" max="14112" width="18.7109375" style="1" bestFit="1" customWidth="1"/>
    <col min="14113" max="14113" width="20.140625" style="1" bestFit="1" customWidth="1"/>
    <col min="14114" max="14114" width="18.5703125" style="1" bestFit="1" customWidth="1"/>
    <col min="14115" max="14115" width="20.140625" style="1" bestFit="1" customWidth="1"/>
    <col min="14116" max="14116" width="20" style="1" bestFit="1" customWidth="1"/>
    <col min="14117" max="14117" width="33.85546875" bestFit="1" customWidth="1"/>
    <col min="14118" max="14118" width="86.28515625" bestFit="1" customWidth="1"/>
    <col min="14119" max="14119" width="15.85546875" bestFit="1" customWidth="1"/>
    <col min="14120" max="14120" width="55.85546875" bestFit="1" customWidth="1"/>
    <col min="14122" max="14122" width="5.7109375" bestFit="1" customWidth="1"/>
    <col min="14123" max="14123" width="8.85546875" bestFit="1" customWidth="1"/>
    <col min="14124" max="14124" width="11.42578125" bestFit="1" customWidth="1"/>
    <col min="14125" max="14125" width="10.28515625" bestFit="1" customWidth="1"/>
    <col min="14126" max="14126" width="8.7109375" bestFit="1" customWidth="1"/>
    <col min="14127" max="14127" width="33.85546875" bestFit="1" customWidth="1"/>
    <col min="14128" max="14128" width="9.7109375" style="2" bestFit="1" customWidth="1"/>
    <col min="14129" max="14131" width="12" style="2" bestFit="1" customWidth="1"/>
    <col min="14132" max="14132" width="18.7109375" style="1" bestFit="1" customWidth="1"/>
    <col min="14133" max="14133" width="20.140625" style="1" bestFit="1" customWidth="1"/>
    <col min="14134" max="14134" width="18.5703125" style="1" bestFit="1" customWidth="1"/>
    <col min="14135" max="14135" width="20.140625" style="1" bestFit="1" customWidth="1"/>
    <col min="14136" max="14136" width="20" style="1" bestFit="1" customWidth="1"/>
    <col min="14137" max="14137" width="33.85546875" bestFit="1" customWidth="1"/>
    <col min="14138" max="14138" width="86.28515625" bestFit="1" customWidth="1"/>
    <col min="14139" max="14139" width="15.85546875" bestFit="1" customWidth="1"/>
    <col min="14140" max="14140" width="55.85546875" bestFit="1" customWidth="1"/>
    <col min="14142" max="14142" width="5.7109375" bestFit="1" customWidth="1"/>
    <col min="14143" max="14143" width="8.85546875" bestFit="1" customWidth="1"/>
    <col min="14144" max="14144" width="11.42578125" bestFit="1" customWidth="1"/>
    <col min="14145" max="14145" width="10.28515625" bestFit="1" customWidth="1"/>
    <col min="14146" max="14146" width="8.7109375" bestFit="1" customWidth="1"/>
    <col min="14147" max="14147" width="33.85546875" bestFit="1" customWidth="1"/>
    <col min="14148" max="14148" width="9.7109375" style="2" bestFit="1" customWidth="1"/>
    <col min="14149" max="14151" width="12" style="2" bestFit="1" customWidth="1"/>
    <col min="14152" max="14152" width="18.7109375" style="1" bestFit="1" customWidth="1"/>
    <col min="14153" max="14153" width="20.140625" style="1" bestFit="1" customWidth="1"/>
    <col min="14154" max="14154" width="18.5703125" style="1" bestFit="1" customWidth="1"/>
    <col min="14155" max="14155" width="20.140625" style="1" bestFit="1" customWidth="1"/>
    <col min="14156" max="14156" width="20" style="1" bestFit="1" customWidth="1"/>
    <col min="14157" max="14157" width="33.85546875" bestFit="1" customWidth="1"/>
    <col min="14158" max="14158" width="86.28515625" bestFit="1" customWidth="1"/>
    <col min="14159" max="14159" width="15.85546875" bestFit="1" customWidth="1"/>
    <col min="14160" max="14160" width="55.85546875" bestFit="1" customWidth="1"/>
    <col min="14162" max="14162" width="5.7109375" bestFit="1" customWidth="1"/>
    <col min="14163" max="14163" width="8.85546875" bestFit="1" customWidth="1"/>
    <col min="14164" max="14164" width="11.42578125" bestFit="1" customWidth="1"/>
    <col min="14165" max="14165" width="10.28515625" bestFit="1" customWidth="1"/>
    <col min="14166" max="14166" width="8.7109375" bestFit="1" customWidth="1"/>
    <col min="14167" max="14167" width="33.85546875" bestFit="1" customWidth="1"/>
    <col min="14168" max="14168" width="9.7109375" style="2" bestFit="1" customWidth="1"/>
    <col min="14169" max="14171" width="12" style="2" bestFit="1" customWidth="1"/>
    <col min="14172" max="14172" width="18.7109375" style="1" bestFit="1" customWidth="1"/>
    <col min="14173" max="14173" width="20.140625" style="1" bestFit="1" customWidth="1"/>
    <col min="14174" max="14174" width="18.5703125" style="1" bestFit="1" customWidth="1"/>
    <col min="14175" max="14175" width="20.140625" style="1" bestFit="1" customWidth="1"/>
    <col min="14176" max="14176" width="20" style="1" bestFit="1" customWidth="1"/>
    <col min="14177" max="14177" width="33.85546875" bestFit="1" customWidth="1"/>
    <col min="14178" max="14178" width="86.28515625" bestFit="1" customWidth="1"/>
    <col min="14179" max="14179" width="15.85546875" bestFit="1" customWidth="1"/>
    <col min="14180" max="14180" width="55.85546875" bestFit="1" customWidth="1"/>
    <col min="14182" max="14182" width="5.7109375" bestFit="1" customWidth="1"/>
    <col min="14183" max="14183" width="8.85546875" bestFit="1" customWidth="1"/>
    <col min="14184" max="14184" width="11.42578125" bestFit="1" customWidth="1"/>
    <col min="14185" max="14185" width="10.28515625" bestFit="1" customWidth="1"/>
    <col min="14186" max="14186" width="8.7109375" bestFit="1" customWidth="1"/>
    <col min="14187" max="14187" width="33.85546875" bestFit="1" customWidth="1"/>
    <col min="14188" max="14188" width="9.7109375" style="2" bestFit="1" customWidth="1"/>
    <col min="14189" max="14191" width="12" style="2" bestFit="1" customWidth="1"/>
    <col min="14192" max="14192" width="18.7109375" style="1" bestFit="1" customWidth="1"/>
    <col min="14193" max="14193" width="20.140625" style="1" bestFit="1" customWidth="1"/>
    <col min="14194" max="14194" width="18.5703125" style="1" bestFit="1" customWidth="1"/>
    <col min="14195" max="14195" width="20.140625" style="1" bestFit="1" customWidth="1"/>
    <col min="14196" max="14196" width="20" style="1" bestFit="1" customWidth="1"/>
    <col min="14197" max="14197" width="33.85546875" bestFit="1" customWidth="1"/>
    <col min="14198" max="14198" width="86.28515625" bestFit="1" customWidth="1"/>
    <col min="14199" max="14199" width="15.85546875" bestFit="1" customWidth="1"/>
    <col min="14200" max="14200" width="55.85546875" bestFit="1" customWidth="1"/>
    <col min="14202" max="14202" width="5.7109375" bestFit="1" customWidth="1"/>
    <col min="14203" max="14203" width="8.85546875" bestFit="1" customWidth="1"/>
    <col min="14204" max="14204" width="11.42578125" bestFit="1" customWidth="1"/>
    <col min="14205" max="14205" width="10.28515625" bestFit="1" customWidth="1"/>
    <col min="14206" max="14206" width="8.7109375" bestFit="1" customWidth="1"/>
    <col min="14207" max="14207" width="33.85546875" bestFit="1" customWidth="1"/>
    <col min="14208" max="14208" width="9.7109375" style="2" bestFit="1" customWidth="1"/>
    <col min="14209" max="14211" width="12" style="2" bestFit="1" customWidth="1"/>
    <col min="14212" max="14212" width="18.7109375" style="1" bestFit="1" customWidth="1"/>
    <col min="14213" max="14213" width="20.140625" style="1" bestFit="1" customWidth="1"/>
    <col min="14214" max="14214" width="18.5703125" style="1" bestFit="1" customWidth="1"/>
    <col min="14215" max="14215" width="20.140625" style="1" bestFit="1" customWidth="1"/>
    <col min="14216" max="14216" width="20" style="1" bestFit="1" customWidth="1"/>
    <col min="14217" max="14217" width="33.85546875" bestFit="1" customWidth="1"/>
    <col min="14218" max="14218" width="86.28515625" bestFit="1" customWidth="1"/>
    <col min="14219" max="14219" width="15.85546875" bestFit="1" customWidth="1"/>
    <col min="14220" max="14220" width="55.85546875" bestFit="1" customWidth="1"/>
    <col min="14222" max="14222" width="5.7109375" bestFit="1" customWidth="1"/>
    <col min="14223" max="14223" width="8.85546875" bestFit="1" customWidth="1"/>
    <col min="14224" max="14224" width="11.42578125" bestFit="1" customWidth="1"/>
    <col min="14225" max="14225" width="10.28515625" bestFit="1" customWidth="1"/>
    <col min="14226" max="14226" width="8.7109375" bestFit="1" customWidth="1"/>
    <col min="14227" max="14227" width="33.85546875" bestFit="1" customWidth="1"/>
    <col min="14228" max="14228" width="9.7109375" style="2" bestFit="1" customWidth="1"/>
    <col min="14229" max="14231" width="12" style="2" bestFit="1" customWidth="1"/>
    <col min="14232" max="14232" width="18.7109375" style="1" bestFit="1" customWidth="1"/>
    <col min="14233" max="14233" width="20.140625" style="1" bestFit="1" customWidth="1"/>
    <col min="14234" max="14234" width="18.5703125" style="1" bestFit="1" customWidth="1"/>
    <col min="14235" max="14235" width="20.140625" style="1" bestFit="1" customWidth="1"/>
    <col min="14236" max="14236" width="20" style="1" bestFit="1" customWidth="1"/>
    <col min="14237" max="14237" width="33.85546875" bestFit="1" customWidth="1"/>
    <col min="14238" max="14238" width="86.28515625" bestFit="1" customWidth="1"/>
    <col min="14239" max="14239" width="15.85546875" bestFit="1" customWidth="1"/>
    <col min="14240" max="14240" width="55.85546875" bestFit="1" customWidth="1"/>
    <col min="14242" max="14242" width="5.7109375" bestFit="1" customWidth="1"/>
    <col min="14243" max="14243" width="8.85546875" bestFit="1" customWidth="1"/>
    <col min="14244" max="14244" width="11.42578125" bestFit="1" customWidth="1"/>
    <col min="14245" max="14245" width="10.28515625" bestFit="1" customWidth="1"/>
    <col min="14246" max="14246" width="8.7109375" bestFit="1" customWidth="1"/>
    <col min="14247" max="14247" width="33.85546875" bestFit="1" customWidth="1"/>
    <col min="14248" max="14248" width="9.7109375" style="2" bestFit="1" customWidth="1"/>
    <col min="14249" max="14251" width="12" style="2" bestFit="1" customWidth="1"/>
    <col min="14252" max="14252" width="18.7109375" style="1" bestFit="1" customWidth="1"/>
    <col min="14253" max="14253" width="20.140625" style="1" bestFit="1" customWidth="1"/>
    <col min="14254" max="14254" width="18.5703125" style="1" bestFit="1" customWidth="1"/>
    <col min="14255" max="14255" width="20.140625" style="1" bestFit="1" customWidth="1"/>
    <col min="14256" max="14256" width="20" style="1" bestFit="1" customWidth="1"/>
    <col min="14257" max="14257" width="33.85546875" bestFit="1" customWidth="1"/>
    <col min="14258" max="14258" width="86.28515625" bestFit="1" customWidth="1"/>
    <col min="14259" max="14259" width="15.85546875" bestFit="1" customWidth="1"/>
    <col min="14260" max="14260" width="55.85546875" bestFit="1" customWidth="1"/>
    <col min="14262" max="14262" width="5.7109375" bestFit="1" customWidth="1"/>
    <col min="14263" max="14263" width="8.85546875" bestFit="1" customWidth="1"/>
    <col min="14264" max="14264" width="11.42578125" bestFit="1" customWidth="1"/>
    <col min="14265" max="14265" width="10.28515625" bestFit="1" customWidth="1"/>
    <col min="14266" max="14266" width="8.7109375" bestFit="1" customWidth="1"/>
    <col min="14267" max="14267" width="33.85546875" bestFit="1" customWidth="1"/>
    <col min="14268" max="14268" width="9.7109375" style="2" bestFit="1" customWidth="1"/>
    <col min="14269" max="14271" width="12" style="2" bestFit="1" customWidth="1"/>
    <col min="14272" max="14272" width="18.7109375" style="1" bestFit="1" customWidth="1"/>
    <col min="14273" max="14273" width="20.140625" style="1" bestFit="1" customWidth="1"/>
    <col min="14274" max="14274" width="18.5703125" style="1" bestFit="1" customWidth="1"/>
    <col min="14275" max="14275" width="20.140625" style="1" bestFit="1" customWidth="1"/>
    <col min="14276" max="14276" width="20" style="1" bestFit="1" customWidth="1"/>
    <col min="14277" max="14277" width="33.85546875" bestFit="1" customWidth="1"/>
    <col min="14278" max="14278" width="86.28515625" bestFit="1" customWidth="1"/>
    <col min="14279" max="14279" width="15.85546875" bestFit="1" customWidth="1"/>
    <col min="14280" max="14280" width="55.85546875" bestFit="1" customWidth="1"/>
    <col min="14282" max="14282" width="5.7109375" bestFit="1" customWidth="1"/>
    <col min="14283" max="14283" width="8.85546875" bestFit="1" customWidth="1"/>
    <col min="14284" max="14284" width="11.42578125" bestFit="1" customWidth="1"/>
    <col min="14285" max="14285" width="10.28515625" bestFit="1" customWidth="1"/>
    <col min="14286" max="14286" width="8.7109375" bestFit="1" customWidth="1"/>
    <col min="14287" max="14287" width="33.85546875" bestFit="1" customWidth="1"/>
    <col min="14288" max="14288" width="9.7109375" style="2" bestFit="1" customWidth="1"/>
    <col min="14289" max="14291" width="12" style="2" bestFit="1" customWidth="1"/>
    <col min="14292" max="14292" width="18.7109375" style="1" bestFit="1" customWidth="1"/>
    <col min="14293" max="14293" width="20.140625" style="1" bestFit="1" customWidth="1"/>
    <col min="14294" max="14294" width="18.5703125" style="1" bestFit="1" customWidth="1"/>
    <col min="14295" max="14295" width="20.140625" style="1" bestFit="1" customWidth="1"/>
    <col min="14296" max="14296" width="20" style="1" bestFit="1" customWidth="1"/>
    <col min="14297" max="14297" width="33.85546875" bestFit="1" customWidth="1"/>
    <col min="14298" max="14298" width="86.28515625" bestFit="1" customWidth="1"/>
    <col min="14299" max="14299" width="15.85546875" bestFit="1" customWidth="1"/>
    <col min="14300" max="14300" width="55.85546875" bestFit="1" customWidth="1"/>
    <col min="14302" max="14302" width="5.7109375" bestFit="1" customWidth="1"/>
    <col min="14303" max="14303" width="8.85546875" bestFit="1" customWidth="1"/>
    <col min="14304" max="14304" width="11.42578125" bestFit="1" customWidth="1"/>
    <col min="14305" max="14305" width="10.28515625" bestFit="1" customWidth="1"/>
    <col min="14306" max="14306" width="8.7109375" bestFit="1" customWidth="1"/>
    <col min="14307" max="14307" width="33.85546875" bestFit="1" customWidth="1"/>
    <col min="14308" max="14308" width="9.7109375" style="2" bestFit="1" customWidth="1"/>
    <col min="14309" max="14311" width="12" style="2" bestFit="1" customWidth="1"/>
    <col min="14312" max="14312" width="18.7109375" style="1" bestFit="1" customWidth="1"/>
    <col min="14313" max="14313" width="20.140625" style="1" bestFit="1" customWidth="1"/>
    <col min="14314" max="14314" width="18.5703125" style="1" bestFit="1" customWidth="1"/>
    <col min="14315" max="14315" width="20.140625" style="1" bestFit="1" customWidth="1"/>
    <col min="14316" max="14316" width="20" style="1" bestFit="1" customWidth="1"/>
    <col min="14317" max="14317" width="33.85546875" bestFit="1" customWidth="1"/>
    <col min="14318" max="14318" width="86.28515625" bestFit="1" customWidth="1"/>
    <col min="14319" max="14319" width="15.85546875" bestFit="1" customWidth="1"/>
    <col min="14320" max="14320" width="55.85546875" bestFit="1" customWidth="1"/>
    <col min="14322" max="14322" width="5.7109375" bestFit="1" customWidth="1"/>
    <col min="14323" max="14323" width="8.85546875" bestFit="1" customWidth="1"/>
    <col min="14324" max="14324" width="11.42578125" bestFit="1" customWidth="1"/>
    <col min="14325" max="14325" width="10.28515625" bestFit="1" customWidth="1"/>
    <col min="14326" max="14326" width="8.7109375" bestFit="1" customWidth="1"/>
    <col min="14327" max="14327" width="33.85546875" bestFit="1" customWidth="1"/>
    <col min="14328" max="14328" width="9.7109375" style="2" bestFit="1" customWidth="1"/>
    <col min="14329" max="14331" width="12" style="2" bestFit="1" customWidth="1"/>
    <col min="14332" max="14332" width="18.7109375" style="1" bestFit="1" customWidth="1"/>
    <col min="14333" max="14333" width="20.140625" style="1" bestFit="1" customWidth="1"/>
    <col min="14334" max="14334" width="18.5703125" style="1" bestFit="1" customWidth="1"/>
    <col min="14335" max="14335" width="20.140625" style="1" bestFit="1" customWidth="1"/>
    <col min="14336" max="14336" width="20" style="1" bestFit="1" customWidth="1"/>
    <col min="14337" max="14337" width="33.85546875" bestFit="1" customWidth="1"/>
    <col min="14338" max="14338" width="86.28515625" bestFit="1" customWidth="1"/>
    <col min="14339" max="14339" width="15.85546875" bestFit="1" customWidth="1"/>
    <col min="14340" max="14340" width="55.85546875" bestFit="1" customWidth="1"/>
    <col min="14342" max="14342" width="5.7109375" bestFit="1" customWidth="1"/>
    <col min="14343" max="14343" width="8.85546875" bestFit="1" customWidth="1"/>
    <col min="14344" max="14344" width="11.42578125" bestFit="1" customWidth="1"/>
    <col min="14345" max="14345" width="10.28515625" bestFit="1" customWidth="1"/>
    <col min="14346" max="14346" width="8.7109375" bestFit="1" customWidth="1"/>
    <col min="14347" max="14347" width="33.85546875" bestFit="1" customWidth="1"/>
    <col min="14348" max="14348" width="9.7109375" style="2" bestFit="1" customWidth="1"/>
    <col min="14349" max="14351" width="12" style="2" bestFit="1" customWidth="1"/>
    <col min="14352" max="14352" width="18.7109375" style="1" bestFit="1" customWidth="1"/>
    <col min="14353" max="14353" width="20.140625" style="1" bestFit="1" customWidth="1"/>
    <col min="14354" max="14354" width="18.5703125" style="1" bestFit="1" customWidth="1"/>
    <col min="14355" max="14355" width="20.140625" style="1" bestFit="1" customWidth="1"/>
    <col min="14356" max="14356" width="20" style="1" bestFit="1" customWidth="1"/>
    <col min="14357" max="14357" width="33.85546875" bestFit="1" customWidth="1"/>
    <col min="14358" max="14358" width="86.28515625" bestFit="1" customWidth="1"/>
    <col min="14359" max="14359" width="15.85546875" bestFit="1" customWidth="1"/>
    <col min="14360" max="14360" width="55.85546875" bestFit="1" customWidth="1"/>
    <col min="14362" max="14362" width="5.7109375" bestFit="1" customWidth="1"/>
    <col min="14363" max="14363" width="8.85546875" bestFit="1" customWidth="1"/>
    <col min="14364" max="14364" width="11.42578125" bestFit="1" customWidth="1"/>
    <col min="14365" max="14365" width="10.28515625" bestFit="1" customWidth="1"/>
    <col min="14366" max="14366" width="8.7109375" bestFit="1" customWidth="1"/>
    <col min="14367" max="14367" width="33.85546875" bestFit="1" customWidth="1"/>
    <col min="14368" max="14368" width="9.7109375" style="2" bestFit="1" customWidth="1"/>
    <col min="14369" max="14371" width="12" style="2" bestFit="1" customWidth="1"/>
    <col min="14372" max="14372" width="18.7109375" style="1" bestFit="1" customWidth="1"/>
    <col min="14373" max="14373" width="20.140625" style="1" bestFit="1" customWidth="1"/>
    <col min="14374" max="14374" width="18.5703125" style="1" bestFit="1" customWidth="1"/>
    <col min="14375" max="14375" width="20.140625" style="1" bestFit="1" customWidth="1"/>
    <col min="14376" max="14376" width="20" style="1" bestFit="1" customWidth="1"/>
    <col min="14377" max="14377" width="33.85546875" bestFit="1" customWidth="1"/>
    <col min="14378" max="14378" width="86.28515625" bestFit="1" customWidth="1"/>
    <col min="14379" max="14379" width="15.85546875" bestFit="1" customWidth="1"/>
    <col min="14380" max="14380" width="55.85546875" bestFit="1" customWidth="1"/>
    <col min="14382" max="14382" width="5.7109375" bestFit="1" customWidth="1"/>
    <col min="14383" max="14383" width="8.85546875" bestFit="1" customWidth="1"/>
    <col min="14384" max="14384" width="11.42578125" bestFit="1" customWidth="1"/>
    <col min="14385" max="14385" width="10.28515625" bestFit="1" customWidth="1"/>
    <col min="14386" max="14386" width="8.7109375" bestFit="1" customWidth="1"/>
    <col min="14387" max="14387" width="33.85546875" bestFit="1" customWidth="1"/>
    <col min="14388" max="14388" width="9.7109375" style="2" bestFit="1" customWidth="1"/>
    <col min="14389" max="14391" width="12" style="2" bestFit="1" customWidth="1"/>
    <col min="14392" max="14392" width="18.7109375" style="1" bestFit="1" customWidth="1"/>
    <col min="14393" max="14393" width="20.140625" style="1" bestFit="1" customWidth="1"/>
    <col min="14394" max="14394" width="18.5703125" style="1" bestFit="1" customWidth="1"/>
    <col min="14395" max="14395" width="20.140625" style="1" bestFit="1" customWidth="1"/>
    <col min="14396" max="14396" width="20" style="1" bestFit="1" customWidth="1"/>
    <col min="14397" max="14397" width="33.85546875" bestFit="1" customWidth="1"/>
    <col min="14398" max="14398" width="86.28515625" bestFit="1" customWidth="1"/>
    <col min="14399" max="14399" width="15.85546875" bestFit="1" customWidth="1"/>
    <col min="14400" max="14400" width="55.85546875" bestFit="1" customWidth="1"/>
    <col min="14402" max="14402" width="5.7109375" bestFit="1" customWidth="1"/>
    <col min="14403" max="14403" width="8.85546875" bestFit="1" customWidth="1"/>
    <col min="14404" max="14404" width="11.42578125" bestFit="1" customWidth="1"/>
    <col min="14405" max="14405" width="10.28515625" bestFit="1" customWidth="1"/>
    <col min="14406" max="14406" width="8.7109375" bestFit="1" customWidth="1"/>
    <col min="14407" max="14407" width="33.85546875" bestFit="1" customWidth="1"/>
    <col min="14408" max="14408" width="9.7109375" style="2" bestFit="1" customWidth="1"/>
    <col min="14409" max="14411" width="12" style="2" bestFit="1" customWidth="1"/>
    <col min="14412" max="14412" width="18.7109375" style="1" bestFit="1" customWidth="1"/>
    <col min="14413" max="14413" width="20.140625" style="1" bestFit="1" customWidth="1"/>
    <col min="14414" max="14414" width="18.5703125" style="1" bestFit="1" customWidth="1"/>
    <col min="14415" max="14415" width="20.140625" style="1" bestFit="1" customWidth="1"/>
    <col min="14416" max="14416" width="20" style="1" bestFit="1" customWidth="1"/>
    <col min="14417" max="14417" width="33.85546875" bestFit="1" customWidth="1"/>
    <col min="14418" max="14418" width="86.28515625" bestFit="1" customWidth="1"/>
    <col min="14419" max="14419" width="15.85546875" bestFit="1" customWidth="1"/>
    <col min="14420" max="14420" width="55.85546875" bestFit="1" customWidth="1"/>
    <col min="14422" max="14422" width="5.7109375" bestFit="1" customWidth="1"/>
    <col min="14423" max="14423" width="8.85546875" bestFit="1" customWidth="1"/>
    <col min="14424" max="14424" width="11.42578125" bestFit="1" customWidth="1"/>
    <col min="14425" max="14425" width="10.28515625" bestFit="1" customWidth="1"/>
    <col min="14426" max="14426" width="8.7109375" bestFit="1" customWidth="1"/>
    <col min="14427" max="14427" width="33.85546875" bestFit="1" customWidth="1"/>
    <col min="14428" max="14428" width="9.7109375" style="2" bestFit="1" customWidth="1"/>
    <col min="14429" max="14431" width="12" style="2" bestFit="1" customWidth="1"/>
    <col min="14432" max="14432" width="18.7109375" style="1" bestFit="1" customWidth="1"/>
    <col min="14433" max="14433" width="20.140625" style="1" bestFit="1" customWidth="1"/>
    <col min="14434" max="14434" width="18.5703125" style="1" bestFit="1" customWidth="1"/>
    <col min="14435" max="14435" width="20.140625" style="1" bestFit="1" customWidth="1"/>
    <col min="14436" max="14436" width="20" style="1" bestFit="1" customWidth="1"/>
    <col min="14437" max="14437" width="33.85546875" bestFit="1" customWidth="1"/>
    <col min="14438" max="14438" width="86.28515625" bestFit="1" customWidth="1"/>
    <col min="14439" max="14439" width="15.85546875" bestFit="1" customWidth="1"/>
    <col min="14440" max="14440" width="55.85546875" bestFit="1" customWidth="1"/>
    <col min="14442" max="14442" width="5.7109375" bestFit="1" customWidth="1"/>
    <col min="14443" max="14443" width="8.85546875" bestFit="1" customWidth="1"/>
    <col min="14444" max="14444" width="11.42578125" bestFit="1" customWidth="1"/>
    <col min="14445" max="14445" width="10.28515625" bestFit="1" customWidth="1"/>
    <col min="14446" max="14446" width="8.7109375" bestFit="1" customWidth="1"/>
    <col min="14447" max="14447" width="33.85546875" bestFit="1" customWidth="1"/>
    <col min="14448" max="14448" width="9.7109375" style="2" bestFit="1" customWidth="1"/>
    <col min="14449" max="14451" width="12" style="2" bestFit="1" customWidth="1"/>
    <col min="14452" max="14452" width="18.7109375" style="1" bestFit="1" customWidth="1"/>
    <col min="14453" max="14453" width="20.140625" style="1" bestFit="1" customWidth="1"/>
    <col min="14454" max="14454" width="18.5703125" style="1" bestFit="1" customWidth="1"/>
    <col min="14455" max="14455" width="20.140625" style="1" bestFit="1" customWidth="1"/>
    <col min="14456" max="14456" width="20" style="1" bestFit="1" customWidth="1"/>
    <col min="14457" max="14457" width="33.85546875" bestFit="1" customWidth="1"/>
    <col min="14458" max="14458" width="86.28515625" bestFit="1" customWidth="1"/>
    <col min="14459" max="14459" width="15.85546875" bestFit="1" customWidth="1"/>
    <col min="14460" max="14460" width="55.85546875" bestFit="1" customWidth="1"/>
    <col min="14462" max="14462" width="5.7109375" bestFit="1" customWidth="1"/>
    <col min="14463" max="14463" width="8.85546875" bestFit="1" customWidth="1"/>
    <col min="14464" max="14464" width="11.42578125" bestFit="1" customWidth="1"/>
    <col min="14465" max="14465" width="10.28515625" bestFit="1" customWidth="1"/>
    <col min="14466" max="14466" width="8.7109375" bestFit="1" customWidth="1"/>
    <col min="14467" max="14467" width="33.85546875" bestFit="1" customWidth="1"/>
    <col min="14468" max="14468" width="9.7109375" style="2" bestFit="1" customWidth="1"/>
    <col min="14469" max="14471" width="12" style="2" bestFit="1" customWidth="1"/>
    <col min="14472" max="14472" width="18.7109375" style="1" bestFit="1" customWidth="1"/>
    <col min="14473" max="14473" width="20.140625" style="1" bestFit="1" customWidth="1"/>
    <col min="14474" max="14474" width="18.5703125" style="1" bestFit="1" customWidth="1"/>
    <col min="14475" max="14475" width="20.140625" style="1" bestFit="1" customWidth="1"/>
    <col min="14476" max="14476" width="20" style="1" bestFit="1" customWidth="1"/>
    <col min="14477" max="14477" width="33.85546875" bestFit="1" customWidth="1"/>
    <col min="14478" max="14478" width="86.28515625" bestFit="1" customWidth="1"/>
    <col min="14479" max="14479" width="15.85546875" bestFit="1" customWidth="1"/>
    <col min="14480" max="14480" width="55.85546875" bestFit="1" customWidth="1"/>
    <col min="14482" max="14482" width="5.7109375" bestFit="1" customWidth="1"/>
    <col min="14483" max="14483" width="8.85546875" bestFit="1" customWidth="1"/>
    <col min="14484" max="14484" width="11.42578125" bestFit="1" customWidth="1"/>
    <col min="14485" max="14485" width="10.28515625" bestFit="1" customWidth="1"/>
    <col min="14486" max="14486" width="8.7109375" bestFit="1" customWidth="1"/>
    <col min="14487" max="14487" width="33.85546875" bestFit="1" customWidth="1"/>
    <col min="14488" max="14488" width="9.7109375" style="2" bestFit="1" customWidth="1"/>
    <col min="14489" max="14491" width="12" style="2" bestFit="1" customWidth="1"/>
    <col min="14492" max="14492" width="18.7109375" style="1" bestFit="1" customWidth="1"/>
    <col min="14493" max="14493" width="20.140625" style="1" bestFit="1" customWidth="1"/>
    <col min="14494" max="14494" width="18.5703125" style="1" bestFit="1" customWidth="1"/>
    <col min="14495" max="14495" width="20.140625" style="1" bestFit="1" customWidth="1"/>
    <col min="14496" max="14496" width="20" style="1" bestFit="1" customWidth="1"/>
    <col min="14497" max="14497" width="33.85546875" bestFit="1" customWidth="1"/>
    <col min="14498" max="14498" width="86.28515625" bestFit="1" customWidth="1"/>
    <col min="14499" max="14499" width="15.85546875" bestFit="1" customWidth="1"/>
    <col min="14500" max="14500" width="55.85546875" bestFit="1" customWidth="1"/>
    <col min="14502" max="14502" width="5.7109375" bestFit="1" customWidth="1"/>
    <col min="14503" max="14503" width="8.85546875" bestFit="1" customWidth="1"/>
    <col min="14504" max="14504" width="11.42578125" bestFit="1" customWidth="1"/>
    <col min="14505" max="14505" width="10.28515625" bestFit="1" customWidth="1"/>
    <col min="14506" max="14506" width="8.7109375" bestFit="1" customWidth="1"/>
    <col min="14507" max="14507" width="33.85546875" bestFit="1" customWidth="1"/>
    <col min="14508" max="14508" width="9.7109375" style="2" bestFit="1" customWidth="1"/>
    <col min="14509" max="14511" width="12" style="2" bestFit="1" customWidth="1"/>
    <col min="14512" max="14512" width="18.7109375" style="1" bestFit="1" customWidth="1"/>
    <col min="14513" max="14513" width="20.140625" style="1" bestFit="1" customWidth="1"/>
    <col min="14514" max="14514" width="18.5703125" style="1" bestFit="1" customWidth="1"/>
    <col min="14515" max="14515" width="20.140625" style="1" bestFit="1" customWidth="1"/>
    <col min="14516" max="14516" width="20" style="1" bestFit="1" customWidth="1"/>
    <col min="14517" max="14517" width="33.85546875" bestFit="1" customWidth="1"/>
    <col min="14518" max="14518" width="86.28515625" bestFit="1" customWidth="1"/>
    <col min="14519" max="14519" width="15.85546875" bestFit="1" customWidth="1"/>
    <col min="14520" max="14520" width="55.85546875" bestFit="1" customWidth="1"/>
    <col min="14522" max="14522" width="5.7109375" bestFit="1" customWidth="1"/>
    <col min="14523" max="14523" width="8.85546875" bestFit="1" customWidth="1"/>
    <col min="14524" max="14524" width="11.42578125" bestFit="1" customWidth="1"/>
    <col min="14525" max="14525" width="10.28515625" bestFit="1" customWidth="1"/>
    <col min="14526" max="14526" width="8.7109375" bestFit="1" customWidth="1"/>
    <col min="14527" max="14527" width="33.85546875" bestFit="1" customWidth="1"/>
    <col min="14528" max="14528" width="9.7109375" style="2" bestFit="1" customWidth="1"/>
    <col min="14529" max="14531" width="12" style="2" bestFit="1" customWidth="1"/>
    <col min="14532" max="14532" width="18.7109375" style="1" bestFit="1" customWidth="1"/>
    <col min="14533" max="14533" width="20.140625" style="1" bestFit="1" customWidth="1"/>
    <col min="14534" max="14534" width="18.5703125" style="1" bestFit="1" customWidth="1"/>
    <col min="14535" max="14535" width="20.140625" style="1" bestFit="1" customWidth="1"/>
    <col min="14536" max="14536" width="20" style="1" bestFit="1" customWidth="1"/>
    <col min="14537" max="14537" width="33.85546875" bestFit="1" customWidth="1"/>
    <col min="14538" max="14538" width="86.28515625" bestFit="1" customWidth="1"/>
    <col min="14539" max="14539" width="15.85546875" bestFit="1" customWidth="1"/>
    <col min="14540" max="14540" width="55.85546875" bestFit="1" customWidth="1"/>
    <col min="14542" max="14542" width="5.7109375" bestFit="1" customWidth="1"/>
    <col min="14543" max="14543" width="8.85546875" bestFit="1" customWidth="1"/>
    <col min="14544" max="14544" width="11.42578125" bestFit="1" customWidth="1"/>
    <col min="14545" max="14545" width="10.28515625" bestFit="1" customWidth="1"/>
    <col min="14546" max="14546" width="8.7109375" bestFit="1" customWidth="1"/>
    <col min="14547" max="14547" width="33.85546875" bestFit="1" customWidth="1"/>
    <col min="14548" max="14548" width="9.7109375" style="2" bestFit="1" customWidth="1"/>
    <col min="14549" max="14551" width="12" style="2" bestFit="1" customWidth="1"/>
    <col min="14552" max="14552" width="18.7109375" style="1" bestFit="1" customWidth="1"/>
    <col min="14553" max="14553" width="20.140625" style="1" bestFit="1" customWidth="1"/>
    <col min="14554" max="14554" width="18.5703125" style="1" bestFit="1" customWidth="1"/>
    <col min="14555" max="14555" width="20.140625" style="1" bestFit="1" customWidth="1"/>
    <col min="14556" max="14556" width="20" style="1" bestFit="1" customWidth="1"/>
    <col min="14557" max="14557" width="33.85546875" bestFit="1" customWidth="1"/>
    <col min="14558" max="14558" width="86.28515625" bestFit="1" customWidth="1"/>
    <col min="14559" max="14559" width="15.85546875" bestFit="1" customWidth="1"/>
    <col min="14560" max="14560" width="55.85546875" bestFit="1" customWidth="1"/>
    <col min="14562" max="14562" width="5.7109375" bestFit="1" customWidth="1"/>
    <col min="14563" max="14563" width="8.85546875" bestFit="1" customWidth="1"/>
    <col min="14564" max="14564" width="11.42578125" bestFit="1" customWidth="1"/>
    <col min="14565" max="14565" width="10.28515625" bestFit="1" customWidth="1"/>
    <col min="14566" max="14566" width="8.7109375" bestFit="1" customWidth="1"/>
    <col min="14567" max="14567" width="33.85546875" bestFit="1" customWidth="1"/>
    <col min="14568" max="14568" width="9.7109375" style="2" bestFit="1" customWidth="1"/>
    <col min="14569" max="14571" width="12" style="2" bestFit="1" customWidth="1"/>
    <col min="14572" max="14572" width="18.7109375" style="1" bestFit="1" customWidth="1"/>
    <col min="14573" max="14573" width="20.140625" style="1" bestFit="1" customWidth="1"/>
    <col min="14574" max="14574" width="18.5703125" style="1" bestFit="1" customWidth="1"/>
    <col min="14575" max="14575" width="20.140625" style="1" bestFit="1" customWidth="1"/>
    <col min="14576" max="14576" width="20" style="1" bestFit="1" customWidth="1"/>
    <col min="14577" max="14577" width="33.85546875" bestFit="1" customWidth="1"/>
    <col min="14578" max="14578" width="86.28515625" bestFit="1" customWidth="1"/>
    <col min="14579" max="14579" width="15.85546875" bestFit="1" customWidth="1"/>
    <col min="14580" max="14580" width="55.85546875" bestFit="1" customWidth="1"/>
    <col min="14582" max="14582" width="5.7109375" bestFit="1" customWidth="1"/>
    <col min="14583" max="14583" width="8.85546875" bestFit="1" customWidth="1"/>
    <col min="14584" max="14584" width="11.42578125" bestFit="1" customWidth="1"/>
    <col min="14585" max="14585" width="10.28515625" bestFit="1" customWidth="1"/>
    <col min="14586" max="14586" width="8.7109375" bestFit="1" customWidth="1"/>
    <col min="14587" max="14587" width="33.85546875" bestFit="1" customWidth="1"/>
    <col min="14588" max="14588" width="9.7109375" style="2" bestFit="1" customWidth="1"/>
    <col min="14589" max="14591" width="12" style="2" bestFit="1" customWidth="1"/>
    <col min="14592" max="14592" width="18.7109375" style="1" bestFit="1" customWidth="1"/>
    <col min="14593" max="14593" width="20.140625" style="1" bestFit="1" customWidth="1"/>
    <col min="14594" max="14594" width="18.5703125" style="1" bestFit="1" customWidth="1"/>
    <col min="14595" max="14595" width="20.140625" style="1" bestFit="1" customWidth="1"/>
    <col min="14596" max="14596" width="20" style="1" bestFit="1" customWidth="1"/>
    <col min="14597" max="14597" width="33.85546875" bestFit="1" customWidth="1"/>
    <col min="14598" max="14598" width="86.28515625" bestFit="1" customWidth="1"/>
    <col min="14599" max="14599" width="15.85546875" bestFit="1" customWidth="1"/>
    <col min="14600" max="14600" width="55.85546875" bestFit="1" customWidth="1"/>
    <col min="14602" max="14602" width="5.7109375" bestFit="1" customWidth="1"/>
    <col min="14603" max="14603" width="8.85546875" bestFit="1" customWidth="1"/>
    <col min="14604" max="14604" width="11.42578125" bestFit="1" customWidth="1"/>
    <col min="14605" max="14605" width="10.28515625" bestFit="1" customWidth="1"/>
    <col min="14606" max="14606" width="8.7109375" bestFit="1" customWidth="1"/>
    <col min="14607" max="14607" width="33.85546875" bestFit="1" customWidth="1"/>
    <col min="14608" max="14608" width="9.7109375" style="2" bestFit="1" customWidth="1"/>
    <col min="14609" max="14611" width="12" style="2" bestFit="1" customWidth="1"/>
    <col min="14612" max="14612" width="18.7109375" style="1" bestFit="1" customWidth="1"/>
    <col min="14613" max="14613" width="20.140625" style="1" bestFit="1" customWidth="1"/>
    <col min="14614" max="14614" width="18.5703125" style="1" bestFit="1" customWidth="1"/>
    <col min="14615" max="14615" width="20.140625" style="1" bestFit="1" customWidth="1"/>
    <col min="14616" max="14616" width="20" style="1" bestFit="1" customWidth="1"/>
    <col min="14617" max="14617" width="33.85546875" bestFit="1" customWidth="1"/>
    <col min="14618" max="14618" width="86.28515625" bestFit="1" customWidth="1"/>
    <col min="14619" max="14619" width="15.85546875" bestFit="1" customWidth="1"/>
    <col min="14620" max="14620" width="55.85546875" bestFit="1" customWidth="1"/>
    <col min="14622" max="14622" width="5.7109375" bestFit="1" customWidth="1"/>
    <col min="14623" max="14623" width="8.85546875" bestFit="1" customWidth="1"/>
    <col min="14624" max="14624" width="11.42578125" bestFit="1" customWidth="1"/>
    <col min="14625" max="14625" width="10.28515625" bestFit="1" customWidth="1"/>
    <col min="14626" max="14626" width="8.7109375" bestFit="1" customWidth="1"/>
    <col min="14627" max="14627" width="33.85546875" bestFit="1" customWidth="1"/>
    <col min="14628" max="14628" width="9.7109375" style="2" bestFit="1" customWidth="1"/>
    <col min="14629" max="14631" width="12" style="2" bestFit="1" customWidth="1"/>
    <col min="14632" max="14632" width="18.7109375" style="1" bestFit="1" customWidth="1"/>
    <col min="14633" max="14633" width="20.140625" style="1" bestFit="1" customWidth="1"/>
    <col min="14634" max="14634" width="18.5703125" style="1" bestFit="1" customWidth="1"/>
    <col min="14635" max="14635" width="20.140625" style="1" bestFit="1" customWidth="1"/>
    <col min="14636" max="14636" width="20" style="1" bestFit="1" customWidth="1"/>
    <col min="14637" max="14637" width="33.85546875" bestFit="1" customWidth="1"/>
    <col min="14638" max="14638" width="86.28515625" bestFit="1" customWidth="1"/>
    <col min="14639" max="14639" width="15.85546875" bestFit="1" customWidth="1"/>
    <col min="14640" max="14640" width="55.85546875" bestFit="1" customWidth="1"/>
    <col min="14642" max="14642" width="5.7109375" bestFit="1" customWidth="1"/>
    <col min="14643" max="14643" width="8.85546875" bestFit="1" customWidth="1"/>
    <col min="14644" max="14644" width="11.42578125" bestFit="1" customWidth="1"/>
    <col min="14645" max="14645" width="10.28515625" bestFit="1" customWidth="1"/>
    <col min="14646" max="14646" width="8.7109375" bestFit="1" customWidth="1"/>
    <col min="14647" max="14647" width="33.85546875" bestFit="1" customWidth="1"/>
    <col min="14648" max="14648" width="9.7109375" style="2" bestFit="1" customWidth="1"/>
    <col min="14649" max="14651" width="12" style="2" bestFit="1" customWidth="1"/>
    <col min="14652" max="14652" width="18.7109375" style="1" bestFit="1" customWidth="1"/>
    <col min="14653" max="14653" width="20.140625" style="1" bestFit="1" customWidth="1"/>
    <col min="14654" max="14654" width="18.5703125" style="1" bestFit="1" customWidth="1"/>
    <col min="14655" max="14655" width="20.140625" style="1" bestFit="1" customWidth="1"/>
    <col min="14656" max="14656" width="20" style="1" bestFit="1" customWidth="1"/>
    <col min="14657" max="14657" width="33.85546875" bestFit="1" customWidth="1"/>
    <col min="14658" max="14658" width="86.28515625" bestFit="1" customWidth="1"/>
    <col min="14659" max="14659" width="15.85546875" bestFit="1" customWidth="1"/>
    <col min="14660" max="14660" width="55.85546875" bestFit="1" customWidth="1"/>
    <col min="14662" max="14662" width="5.7109375" bestFit="1" customWidth="1"/>
    <col min="14663" max="14663" width="8.85546875" bestFit="1" customWidth="1"/>
    <col min="14664" max="14664" width="11.42578125" bestFit="1" customWidth="1"/>
    <col min="14665" max="14665" width="10.28515625" bestFit="1" customWidth="1"/>
    <col min="14666" max="14666" width="8.7109375" bestFit="1" customWidth="1"/>
    <col min="14667" max="14667" width="33.85546875" bestFit="1" customWidth="1"/>
    <col min="14668" max="14668" width="9.7109375" style="2" bestFit="1" customWidth="1"/>
    <col min="14669" max="14671" width="12" style="2" bestFit="1" customWidth="1"/>
    <col min="14672" max="14672" width="18.7109375" style="1" bestFit="1" customWidth="1"/>
    <col min="14673" max="14673" width="20.140625" style="1" bestFit="1" customWidth="1"/>
    <col min="14674" max="14674" width="18.5703125" style="1" bestFit="1" customWidth="1"/>
    <col min="14675" max="14675" width="20.140625" style="1" bestFit="1" customWidth="1"/>
    <col min="14676" max="14676" width="20" style="1" bestFit="1" customWidth="1"/>
    <col min="14677" max="14677" width="33.85546875" bestFit="1" customWidth="1"/>
    <col min="14678" max="14678" width="86.28515625" bestFit="1" customWidth="1"/>
    <col min="14679" max="14679" width="15.85546875" bestFit="1" customWidth="1"/>
    <col min="14680" max="14680" width="55.85546875" bestFit="1" customWidth="1"/>
    <col min="14682" max="14682" width="5.7109375" bestFit="1" customWidth="1"/>
    <col min="14683" max="14683" width="8.85546875" bestFit="1" customWidth="1"/>
    <col min="14684" max="14684" width="11.42578125" bestFit="1" customWidth="1"/>
    <col min="14685" max="14685" width="10.28515625" bestFit="1" customWidth="1"/>
    <col min="14686" max="14686" width="8.7109375" bestFit="1" customWidth="1"/>
    <col min="14687" max="14687" width="33.85546875" bestFit="1" customWidth="1"/>
    <col min="14688" max="14688" width="9.7109375" style="2" bestFit="1" customWidth="1"/>
    <col min="14689" max="14691" width="12" style="2" bestFit="1" customWidth="1"/>
    <col min="14692" max="14692" width="18.7109375" style="1" bestFit="1" customWidth="1"/>
    <col min="14693" max="14693" width="20.140625" style="1" bestFit="1" customWidth="1"/>
    <col min="14694" max="14694" width="18.5703125" style="1" bestFit="1" customWidth="1"/>
    <col min="14695" max="14695" width="20.140625" style="1" bestFit="1" customWidth="1"/>
    <col min="14696" max="14696" width="20" style="1" bestFit="1" customWidth="1"/>
    <col min="14697" max="14697" width="33.85546875" bestFit="1" customWidth="1"/>
    <col min="14698" max="14698" width="86.28515625" bestFit="1" customWidth="1"/>
    <col min="14699" max="14699" width="15.85546875" bestFit="1" customWidth="1"/>
    <col min="14700" max="14700" width="55.85546875" bestFit="1" customWidth="1"/>
    <col min="14702" max="14702" width="5.7109375" bestFit="1" customWidth="1"/>
    <col min="14703" max="14703" width="8.85546875" bestFit="1" customWidth="1"/>
    <col min="14704" max="14704" width="11.42578125" bestFit="1" customWidth="1"/>
    <col min="14705" max="14705" width="10.28515625" bestFit="1" customWidth="1"/>
    <col min="14706" max="14706" width="8.7109375" bestFit="1" customWidth="1"/>
    <col min="14707" max="14707" width="33.85546875" bestFit="1" customWidth="1"/>
    <col min="14708" max="14708" width="9.7109375" style="2" bestFit="1" customWidth="1"/>
    <col min="14709" max="14711" width="12" style="2" bestFit="1" customWidth="1"/>
    <col min="14712" max="14712" width="18.7109375" style="1" bestFit="1" customWidth="1"/>
    <col min="14713" max="14713" width="20.140625" style="1" bestFit="1" customWidth="1"/>
    <col min="14714" max="14714" width="18.5703125" style="1" bestFit="1" customWidth="1"/>
    <col min="14715" max="14715" width="20.140625" style="1" bestFit="1" customWidth="1"/>
    <col min="14716" max="14716" width="20" style="1" bestFit="1" customWidth="1"/>
    <col min="14717" max="14717" width="33.85546875" bestFit="1" customWidth="1"/>
    <col min="14718" max="14718" width="86.28515625" bestFit="1" customWidth="1"/>
    <col min="14719" max="14719" width="15.85546875" bestFit="1" customWidth="1"/>
    <col min="14720" max="14720" width="55.85546875" bestFit="1" customWidth="1"/>
    <col min="14722" max="14722" width="5.7109375" bestFit="1" customWidth="1"/>
    <col min="14723" max="14723" width="8.85546875" bestFit="1" customWidth="1"/>
    <col min="14724" max="14724" width="11.42578125" bestFit="1" customWidth="1"/>
    <col min="14725" max="14725" width="10.28515625" bestFit="1" customWidth="1"/>
    <col min="14726" max="14726" width="8.7109375" bestFit="1" customWidth="1"/>
    <col min="14727" max="14727" width="33.85546875" bestFit="1" customWidth="1"/>
    <col min="14728" max="14728" width="9.7109375" style="2" bestFit="1" customWidth="1"/>
    <col min="14729" max="14731" width="12" style="2" bestFit="1" customWidth="1"/>
    <col min="14732" max="14732" width="18.7109375" style="1" bestFit="1" customWidth="1"/>
    <col min="14733" max="14733" width="20.140625" style="1" bestFit="1" customWidth="1"/>
    <col min="14734" max="14734" width="18.5703125" style="1" bestFit="1" customWidth="1"/>
    <col min="14735" max="14735" width="20.140625" style="1" bestFit="1" customWidth="1"/>
    <col min="14736" max="14736" width="20" style="1" bestFit="1" customWidth="1"/>
    <col min="14737" max="14737" width="33.85546875" bestFit="1" customWidth="1"/>
    <col min="14738" max="14738" width="86.28515625" bestFit="1" customWidth="1"/>
    <col min="14739" max="14739" width="15.85546875" bestFit="1" customWidth="1"/>
    <col min="14740" max="14740" width="55.85546875" bestFit="1" customWidth="1"/>
    <col min="14742" max="14742" width="5.7109375" bestFit="1" customWidth="1"/>
    <col min="14743" max="14743" width="8.85546875" bestFit="1" customWidth="1"/>
    <col min="14744" max="14744" width="11.42578125" bestFit="1" customWidth="1"/>
    <col min="14745" max="14745" width="10.28515625" bestFit="1" customWidth="1"/>
    <col min="14746" max="14746" width="8.7109375" bestFit="1" customWidth="1"/>
    <col min="14747" max="14747" width="33.85546875" bestFit="1" customWidth="1"/>
    <col min="14748" max="14748" width="9.7109375" style="2" bestFit="1" customWidth="1"/>
    <col min="14749" max="14751" width="12" style="2" bestFit="1" customWidth="1"/>
    <col min="14752" max="14752" width="18.7109375" style="1" bestFit="1" customWidth="1"/>
    <col min="14753" max="14753" width="20.140625" style="1" bestFit="1" customWidth="1"/>
    <col min="14754" max="14754" width="18.5703125" style="1" bestFit="1" customWidth="1"/>
    <col min="14755" max="14755" width="20.140625" style="1" bestFit="1" customWidth="1"/>
    <col min="14756" max="14756" width="20" style="1" bestFit="1" customWidth="1"/>
    <col min="14757" max="14757" width="33.85546875" bestFit="1" customWidth="1"/>
    <col min="14758" max="14758" width="86.28515625" bestFit="1" customWidth="1"/>
    <col min="14759" max="14759" width="15.85546875" bestFit="1" customWidth="1"/>
    <col min="14760" max="14760" width="55.85546875" bestFit="1" customWidth="1"/>
    <col min="14762" max="14762" width="5.7109375" bestFit="1" customWidth="1"/>
    <col min="14763" max="14763" width="8.85546875" bestFit="1" customWidth="1"/>
    <col min="14764" max="14764" width="11.42578125" bestFit="1" customWidth="1"/>
    <col min="14765" max="14765" width="10.28515625" bestFit="1" customWidth="1"/>
    <col min="14766" max="14766" width="8.7109375" bestFit="1" customWidth="1"/>
    <col min="14767" max="14767" width="33.85546875" bestFit="1" customWidth="1"/>
    <col min="14768" max="14768" width="9.7109375" style="2" bestFit="1" customWidth="1"/>
    <col min="14769" max="14771" width="12" style="2" bestFit="1" customWidth="1"/>
    <col min="14772" max="14772" width="18.7109375" style="1" bestFit="1" customWidth="1"/>
    <col min="14773" max="14773" width="20.140625" style="1" bestFit="1" customWidth="1"/>
    <col min="14774" max="14774" width="18.5703125" style="1" bestFit="1" customWidth="1"/>
    <col min="14775" max="14775" width="20.140625" style="1" bestFit="1" customWidth="1"/>
    <col min="14776" max="14776" width="20" style="1" bestFit="1" customWidth="1"/>
    <col min="14777" max="14777" width="33.85546875" bestFit="1" customWidth="1"/>
    <col min="14778" max="14778" width="86.28515625" bestFit="1" customWidth="1"/>
    <col min="14779" max="14779" width="15.85546875" bestFit="1" customWidth="1"/>
    <col min="14780" max="14780" width="55.85546875" bestFit="1" customWidth="1"/>
    <col min="14782" max="14782" width="5.7109375" bestFit="1" customWidth="1"/>
    <col min="14783" max="14783" width="8.85546875" bestFit="1" customWidth="1"/>
    <col min="14784" max="14784" width="11.42578125" bestFit="1" customWidth="1"/>
    <col min="14785" max="14785" width="10.28515625" bestFit="1" customWidth="1"/>
    <col min="14786" max="14786" width="8.7109375" bestFit="1" customWidth="1"/>
    <col min="14787" max="14787" width="33.85546875" bestFit="1" customWidth="1"/>
    <col min="14788" max="14788" width="9.7109375" style="2" bestFit="1" customWidth="1"/>
    <col min="14789" max="14791" width="12" style="2" bestFit="1" customWidth="1"/>
    <col min="14792" max="14792" width="18.7109375" style="1" bestFit="1" customWidth="1"/>
    <col min="14793" max="14793" width="20.140625" style="1" bestFit="1" customWidth="1"/>
    <col min="14794" max="14794" width="18.5703125" style="1" bestFit="1" customWidth="1"/>
    <col min="14795" max="14795" width="20.140625" style="1" bestFit="1" customWidth="1"/>
    <col min="14796" max="14796" width="20" style="1" bestFit="1" customWidth="1"/>
    <col min="14797" max="14797" width="33.85546875" bestFit="1" customWidth="1"/>
    <col min="14798" max="14798" width="86.28515625" bestFit="1" customWidth="1"/>
    <col min="14799" max="14799" width="15.85546875" bestFit="1" customWidth="1"/>
    <col min="14800" max="14800" width="55.85546875" bestFit="1" customWidth="1"/>
    <col min="14802" max="14802" width="5.7109375" bestFit="1" customWidth="1"/>
    <col min="14803" max="14803" width="8.85546875" bestFit="1" customWidth="1"/>
    <col min="14804" max="14804" width="11.42578125" bestFit="1" customWidth="1"/>
    <col min="14805" max="14805" width="10.28515625" bestFit="1" customWidth="1"/>
    <col min="14806" max="14806" width="8.7109375" bestFit="1" customWidth="1"/>
    <col min="14807" max="14807" width="33.85546875" bestFit="1" customWidth="1"/>
    <col min="14808" max="14808" width="9.7109375" style="2" bestFit="1" customWidth="1"/>
    <col min="14809" max="14811" width="12" style="2" bestFit="1" customWidth="1"/>
    <col min="14812" max="14812" width="18.7109375" style="1" bestFit="1" customWidth="1"/>
    <col min="14813" max="14813" width="20.140625" style="1" bestFit="1" customWidth="1"/>
    <col min="14814" max="14814" width="18.5703125" style="1" bestFit="1" customWidth="1"/>
    <col min="14815" max="14815" width="20.140625" style="1" bestFit="1" customWidth="1"/>
    <col min="14816" max="14816" width="20" style="1" bestFit="1" customWidth="1"/>
    <col min="14817" max="14817" width="33.85546875" bestFit="1" customWidth="1"/>
    <col min="14818" max="14818" width="86.28515625" bestFit="1" customWidth="1"/>
    <col min="14819" max="14819" width="15.85546875" bestFit="1" customWidth="1"/>
    <col min="14820" max="14820" width="55.85546875" bestFit="1" customWidth="1"/>
    <col min="14822" max="14822" width="5.7109375" bestFit="1" customWidth="1"/>
    <col min="14823" max="14823" width="8.85546875" bestFit="1" customWidth="1"/>
    <col min="14824" max="14824" width="11.42578125" bestFit="1" customWidth="1"/>
    <col min="14825" max="14825" width="10.28515625" bestFit="1" customWidth="1"/>
    <col min="14826" max="14826" width="8.7109375" bestFit="1" customWidth="1"/>
    <col min="14827" max="14827" width="33.85546875" bestFit="1" customWidth="1"/>
    <col min="14828" max="14828" width="9.7109375" style="2" bestFit="1" customWidth="1"/>
    <col min="14829" max="14831" width="12" style="2" bestFit="1" customWidth="1"/>
    <col min="14832" max="14832" width="18.7109375" style="1" bestFit="1" customWidth="1"/>
    <col min="14833" max="14833" width="20.140625" style="1" bestFit="1" customWidth="1"/>
    <col min="14834" max="14834" width="18.5703125" style="1" bestFit="1" customWidth="1"/>
    <col min="14835" max="14835" width="20.140625" style="1" bestFit="1" customWidth="1"/>
    <col min="14836" max="14836" width="20" style="1" bestFit="1" customWidth="1"/>
    <col min="14837" max="14837" width="33.85546875" bestFit="1" customWidth="1"/>
    <col min="14838" max="14838" width="86.28515625" bestFit="1" customWidth="1"/>
    <col min="14839" max="14839" width="15.85546875" bestFit="1" customWidth="1"/>
    <col min="14840" max="14840" width="55.85546875" bestFit="1" customWidth="1"/>
    <col min="14842" max="14842" width="5.7109375" bestFit="1" customWidth="1"/>
    <col min="14843" max="14843" width="8.85546875" bestFit="1" customWidth="1"/>
    <col min="14844" max="14844" width="11.42578125" bestFit="1" customWidth="1"/>
    <col min="14845" max="14845" width="10.28515625" bestFit="1" customWidth="1"/>
    <col min="14846" max="14846" width="8.7109375" bestFit="1" customWidth="1"/>
    <col min="14847" max="14847" width="33.85546875" bestFit="1" customWidth="1"/>
    <col min="14848" max="14848" width="9.7109375" style="2" bestFit="1" customWidth="1"/>
    <col min="14849" max="14851" width="12" style="2" bestFit="1" customWidth="1"/>
    <col min="14852" max="14852" width="18.7109375" style="1" bestFit="1" customWidth="1"/>
    <col min="14853" max="14853" width="20.140625" style="1" bestFit="1" customWidth="1"/>
    <col min="14854" max="14854" width="18.5703125" style="1" bestFit="1" customWidth="1"/>
    <col min="14855" max="14855" width="20.140625" style="1" bestFit="1" customWidth="1"/>
    <col min="14856" max="14856" width="20" style="1" bestFit="1" customWidth="1"/>
    <col min="14857" max="14857" width="33.85546875" bestFit="1" customWidth="1"/>
    <col min="14858" max="14858" width="86.28515625" bestFit="1" customWidth="1"/>
    <col min="14859" max="14859" width="15.85546875" bestFit="1" customWidth="1"/>
    <col min="14860" max="14860" width="55.85546875" bestFit="1" customWidth="1"/>
    <col min="14862" max="14862" width="5.7109375" bestFit="1" customWidth="1"/>
    <col min="14863" max="14863" width="8.85546875" bestFit="1" customWidth="1"/>
    <col min="14864" max="14864" width="11.42578125" bestFit="1" customWidth="1"/>
    <col min="14865" max="14865" width="10.28515625" bestFit="1" customWidth="1"/>
    <col min="14866" max="14866" width="8.7109375" bestFit="1" customWidth="1"/>
    <col min="14867" max="14867" width="33.85546875" bestFit="1" customWidth="1"/>
    <col min="14868" max="14868" width="9.7109375" style="2" bestFit="1" customWidth="1"/>
    <col min="14869" max="14871" width="12" style="2" bestFit="1" customWidth="1"/>
    <col min="14872" max="14872" width="18.7109375" style="1" bestFit="1" customWidth="1"/>
    <col min="14873" max="14873" width="20.140625" style="1" bestFit="1" customWidth="1"/>
    <col min="14874" max="14874" width="18.5703125" style="1" bestFit="1" customWidth="1"/>
    <col min="14875" max="14875" width="20.140625" style="1" bestFit="1" customWidth="1"/>
    <col min="14876" max="14876" width="20" style="1" bestFit="1" customWidth="1"/>
    <col min="14877" max="14877" width="33.85546875" bestFit="1" customWidth="1"/>
    <col min="14878" max="14878" width="86.28515625" bestFit="1" customWidth="1"/>
    <col min="14879" max="14879" width="15.85546875" bestFit="1" customWidth="1"/>
    <col min="14880" max="14880" width="55.85546875" bestFit="1" customWidth="1"/>
    <col min="14882" max="14882" width="5.7109375" bestFit="1" customWidth="1"/>
    <col min="14883" max="14883" width="8.85546875" bestFit="1" customWidth="1"/>
    <col min="14884" max="14884" width="11.42578125" bestFit="1" customWidth="1"/>
    <col min="14885" max="14885" width="10.28515625" bestFit="1" customWidth="1"/>
    <col min="14886" max="14886" width="8.7109375" bestFit="1" customWidth="1"/>
    <col min="14887" max="14887" width="33.85546875" bestFit="1" customWidth="1"/>
    <col min="14888" max="14888" width="9.7109375" style="2" bestFit="1" customWidth="1"/>
    <col min="14889" max="14891" width="12" style="2" bestFit="1" customWidth="1"/>
    <col min="14892" max="14892" width="18.7109375" style="1" bestFit="1" customWidth="1"/>
    <col min="14893" max="14893" width="20.140625" style="1" bestFit="1" customWidth="1"/>
    <col min="14894" max="14894" width="18.5703125" style="1" bestFit="1" customWidth="1"/>
    <col min="14895" max="14895" width="20.140625" style="1" bestFit="1" customWidth="1"/>
    <col min="14896" max="14896" width="20" style="1" bestFit="1" customWidth="1"/>
    <col min="14897" max="14897" width="33.85546875" bestFit="1" customWidth="1"/>
    <col min="14898" max="14898" width="86.28515625" bestFit="1" customWidth="1"/>
    <col min="14899" max="14899" width="15.85546875" bestFit="1" customWidth="1"/>
    <col min="14900" max="14900" width="55.85546875" bestFit="1" customWidth="1"/>
    <col min="14902" max="14902" width="5.7109375" bestFit="1" customWidth="1"/>
    <col min="14903" max="14903" width="8.85546875" bestFit="1" customWidth="1"/>
    <col min="14904" max="14904" width="11.42578125" bestFit="1" customWidth="1"/>
    <col min="14905" max="14905" width="10.28515625" bestFit="1" customWidth="1"/>
    <col min="14906" max="14906" width="8.7109375" bestFit="1" customWidth="1"/>
    <col min="14907" max="14907" width="33.85546875" bestFit="1" customWidth="1"/>
    <col min="14908" max="14908" width="9.7109375" style="2" bestFit="1" customWidth="1"/>
    <col min="14909" max="14911" width="12" style="2" bestFit="1" customWidth="1"/>
    <col min="14912" max="14912" width="18.7109375" style="1" bestFit="1" customWidth="1"/>
    <col min="14913" max="14913" width="20.140625" style="1" bestFit="1" customWidth="1"/>
    <col min="14914" max="14914" width="18.5703125" style="1" bestFit="1" customWidth="1"/>
    <col min="14915" max="14915" width="20.140625" style="1" bestFit="1" customWidth="1"/>
    <col min="14916" max="14916" width="20" style="1" bestFit="1" customWidth="1"/>
    <col min="14917" max="14917" width="33.85546875" bestFit="1" customWidth="1"/>
    <col min="14918" max="14918" width="86.28515625" bestFit="1" customWidth="1"/>
    <col min="14919" max="14919" width="15.85546875" bestFit="1" customWidth="1"/>
    <col min="14920" max="14920" width="55.85546875" bestFit="1" customWidth="1"/>
    <col min="14922" max="14922" width="5.7109375" bestFit="1" customWidth="1"/>
    <col min="14923" max="14923" width="8.85546875" bestFit="1" customWidth="1"/>
    <col min="14924" max="14924" width="11.42578125" bestFit="1" customWidth="1"/>
    <col min="14925" max="14925" width="10.28515625" bestFit="1" customWidth="1"/>
    <col min="14926" max="14926" width="8.7109375" bestFit="1" customWidth="1"/>
    <col min="14927" max="14927" width="33.85546875" bestFit="1" customWidth="1"/>
    <col min="14928" max="14928" width="9.7109375" style="2" bestFit="1" customWidth="1"/>
    <col min="14929" max="14931" width="12" style="2" bestFit="1" customWidth="1"/>
    <col min="14932" max="14932" width="18.7109375" style="1" bestFit="1" customWidth="1"/>
    <col min="14933" max="14933" width="20.140625" style="1" bestFit="1" customWidth="1"/>
    <col min="14934" max="14934" width="18.5703125" style="1" bestFit="1" customWidth="1"/>
    <col min="14935" max="14935" width="20.140625" style="1" bestFit="1" customWidth="1"/>
    <col min="14936" max="14936" width="20" style="1" bestFit="1" customWidth="1"/>
    <col min="14937" max="14937" width="33.85546875" bestFit="1" customWidth="1"/>
    <col min="14938" max="14938" width="86.28515625" bestFit="1" customWidth="1"/>
    <col min="14939" max="14939" width="15.85546875" bestFit="1" customWidth="1"/>
    <col min="14940" max="14940" width="55.85546875" bestFit="1" customWidth="1"/>
    <col min="14942" max="14942" width="5.7109375" bestFit="1" customWidth="1"/>
    <col min="14943" max="14943" width="8.85546875" bestFit="1" customWidth="1"/>
    <col min="14944" max="14944" width="11.42578125" bestFit="1" customWidth="1"/>
    <col min="14945" max="14945" width="10.28515625" bestFit="1" customWidth="1"/>
    <col min="14946" max="14946" width="8.7109375" bestFit="1" customWidth="1"/>
    <col min="14947" max="14947" width="33.85546875" bestFit="1" customWidth="1"/>
    <col min="14948" max="14948" width="9.7109375" style="2" bestFit="1" customWidth="1"/>
    <col min="14949" max="14951" width="12" style="2" bestFit="1" customWidth="1"/>
    <col min="14952" max="14952" width="18.7109375" style="1" bestFit="1" customWidth="1"/>
    <col min="14953" max="14953" width="20.140625" style="1" bestFit="1" customWidth="1"/>
    <col min="14954" max="14954" width="18.5703125" style="1" bestFit="1" customWidth="1"/>
    <col min="14955" max="14955" width="20.140625" style="1" bestFit="1" customWidth="1"/>
    <col min="14956" max="14956" width="20" style="1" bestFit="1" customWidth="1"/>
    <col min="14957" max="14957" width="33.85546875" bestFit="1" customWidth="1"/>
    <col min="14958" max="14958" width="86.28515625" bestFit="1" customWidth="1"/>
    <col min="14959" max="14959" width="15.85546875" bestFit="1" customWidth="1"/>
    <col min="14960" max="14960" width="55.85546875" bestFit="1" customWidth="1"/>
    <col min="14962" max="14962" width="5.7109375" bestFit="1" customWidth="1"/>
    <col min="14963" max="14963" width="8.85546875" bestFit="1" customWidth="1"/>
    <col min="14964" max="14964" width="11.42578125" bestFit="1" customWidth="1"/>
    <col min="14965" max="14965" width="10.28515625" bestFit="1" customWidth="1"/>
    <col min="14966" max="14966" width="8.7109375" bestFit="1" customWidth="1"/>
    <col min="14967" max="14967" width="33.85546875" bestFit="1" customWidth="1"/>
    <col min="14968" max="14968" width="9.7109375" style="2" bestFit="1" customWidth="1"/>
    <col min="14969" max="14971" width="12" style="2" bestFit="1" customWidth="1"/>
    <col min="14972" max="14972" width="18.7109375" style="1" bestFit="1" customWidth="1"/>
    <col min="14973" max="14973" width="20.140625" style="1" bestFit="1" customWidth="1"/>
    <col min="14974" max="14974" width="18.5703125" style="1" bestFit="1" customWidth="1"/>
    <col min="14975" max="14975" width="20.140625" style="1" bestFit="1" customWidth="1"/>
    <col min="14976" max="14976" width="20" style="1" bestFit="1" customWidth="1"/>
    <col min="14977" max="14977" width="33.85546875" bestFit="1" customWidth="1"/>
    <col min="14978" max="14978" width="86.28515625" bestFit="1" customWidth="1"/>
    <col min="14979" max="14979" width="15.85546875" bestFit="1" customWidth="1"/>
    <col min="14980" max="14980" width="55.85546875" bestFit="1" customWidth="1"/>
    <col min="14982" max="14982" width="5.7109375" bestFit="1" customWidth="1"/>
    <col min="14983" max="14983" width="8.85546875" bestFit="1" customWidth="1"/>
    <col min="14984" max="14984" width="11.42578125" bestFit="1" customWidth="1"/>
    <col min="14985" max="14985" width="10.28515625" bestFit="1" customWidth="1"/>
    <col min="14986" max="14986" width="8.7109375" bestFit="1" customWidth="1"/>
    <col min="14987" max="14987" width="33.85546875" bestFit="1" customWidth="1"/>
    <col min="14988" max="14988" width="9.7109375" style="2" bestFit="1" customWidth="1"/>
    <col min="14989" max="14991" width="12" style="2" bestFit="1" customWidth="1"/>
    <col min="14992" max="14992" width="18.7109375" style="1" bestFit="1" customWidth="1"/>
    <col min="14993" max="14993" width="20.140625" style="1" bestFit="1" customWidth="1"/>
    <col min="14994" max="14994" width="18.5703125" style="1" bestFit="1" customWidth="1"/>
    <col min="14995" max="14995" width="20.140625" style="1" bestFit="1" customWidth="1"/>
    <col min="14996" max="14996" width="20" style="1" bestFit="1" customWidth="1"/>
    <col min="14997" max="14997" width="33.85546875" bestFit="1" customWidth="1"/>
    <col min="14998" max="14998" width="86.28515625" bestFit="1" customWidth="1"/>
    <col min="14999" max="14999" width="15.85546875" bestFit="1" customWidth="1"/>
    <col min="15000" max="15000" width="55.85546875" bestFit="1" customWidth="1"/>
    <col min="15002" max="15002" width="5.7109375" bestFit="1" customWidth="1"/>
    <col min="15003" max="15003" width="8.85546875" bestFit="1" customWidth="1"/>
    <col min="15004" max="15004" width="11.42578125" bestFit="1" customWidth="1"/>
    <col min="15005" max="15005" width="10.28515625" bestFit="1" customWidth="1"/>
    <col min="15006" max="15006" width="8.7109375" bestFit="1" customWidth="1"/>
    <col min="15007" max="15007" width="33.85546875" bestFit="1" customWidth="1"/>
    <col min="15008" max="15008" width="9.7109375" style="2" bestFit="1" customWidth="1"/>
    <col min="15009" max="15011" width="12" style="2" bestFit="1" customWidth="1"/>
    <col min="15012" max="15012" width="18.7109375" style="1" bestFit="1" customWidth="1"/>
    <col min="15013" max="15013" width="20.140625" style="1" bestFit="1" customWidth="1"/>
    <col min="15014" max="15014" width="18.5703125" style="1" bestFit="1" customWidth="1"/>
    <col min="15015" max="15015" width="20.140625" style="1" bestFit="1" customWidth="1"/>
    <col min="15016" max="15016" width="20" style="1" bestFit="1" customWidth="1"/>
    <col min="15017" max="15017" width="33.85546875" bestFit="1" customWidth="1"/>
    <col min="15018" max="15018" width="86.28515625" bestFit="1" customWidth="1"/>
    <col min="15019" max="15019" width="15.85546875" bestFit="1" customWidth="1"/>
    <col min="15020" max="15020" width="55.85546875" bestFit="1" customWidth="1"/>
    <col min="15022" max="15022" width="5.7109375" bestFit="1" customWidth="1"/>
    <col min="15023" max="15023" width="8.85546875" bestFit="1" customWidth="1"/>
    <col min="15024" max="15024" width="11.42578125" bestFit="1" customWidth="1"/>
    <col min="15025" max="15025" width="10.28515625" bestFit="1" customWidth="1"/>
    <col min="15026" max="15026" width="8.7109375" bestFit="1" customWidth="1"/>
    <col min="15027" max="15027" width="33.85546875" bestFit="1" customWidth="1"/>
    <col min="15028" max="15028" width="9.7109375" style="2" bestFit="1" customWidth="1"/>
    <col min="15029" max="15031" width="12" style="2" bestFit="1" customWidth="1"/>
    <col min="15032" max="15032" width="18.7109375" style="1" bestFit="1" customWidth="1"/>
    <col min="15033" max="15033" width="20.140625" style="1" bestFit="1" customWidth="1"/>
    <col min="15034" max="15034" width="18.5703125" style="1" bestFit="1" customWidth="1"/>
    <col min="15035" max="15035" width="20.140625" style="1" bestFit="1" customWidth="1"/>
    <col min="15036" max="15036" width="20" style="1" bestFit="1" customWidth="1"/>
    <col min="15037" max="15037" width="33.85546875" bestFit="1" customWidth="1"/>
    <col min="15038" max="15038" width="86.28515625" bestFit="1" customWidth="1"/>
    <col min="15039" max="15039" width="15.85546875" bestFit="1" customWidth="1"/>
    <col min="15040" max="15040" width="55.85546875" bestFit="1" customWidth="1"/>
    <col min="15042" max="15042" width="5.7109375" bestFit="1" customWidth="1"/>
    <col min="15043" max="15043" width="8.85546875" bestFit="1" customWidth="1"/>
    <col min="15044" max="15044" width="11.42578125" bestFit="1" customWidth="1"/>
    <col min="15045" max="15045" width="10.28515625" bestFit="1" customWidth="1"/>
    <col min="15046" max="15046" width="8.7109375" bestFit="1" customWidth="1"/>
    <col min="15047" max="15047" width="33.85546875" bestFit="1" customWidth="1"/>
    <col min="15048" max="15048" width="9.7109375" style="2" bestFit="1" customWidth="1"/>
    <col min="15049" max="15051" width="12" style="2" bestFit="1" customWidth="1"/>
    <col min="15052" max="15052" width="18.7109375" style="1" bestFit="1" customWidth="1"/>
    <col min="15053" max="15053" width="20.140625" style="1" bestFit="1" customWidth="1"/>
    <col min="15054" max="15054" width="18.5703125" style="1" bestFit="1" customWidth="1"/>
    <col min="15055" max="15055" width="20.140625" style="1" bestFit="1" customWidth="1"/>
    <col min="15056" max="15056" width="20" style="1" bestFit="1" customWidth="1"/>
    <col min="15057" max="15057" width="33.85546875" bestFit="1" customWidth="1"/>
    <col min="15058" max="15058" width="86.28515625" bestFit="1" customWidth="1"/>
    <col min="15059" max="15059" width="15.85546875" bestFit="1" customWidth="1"/>
    <col min="15060" max="15060" width="55.85546875" bestFit="1" customWidth="1"/>
    <col min="15062" max="15062" width="5.7109375" bestFit="1" customWidth="1"/>
    <col min="15063" max="15063" width="8.85546875" bestFit="1" customWidth="1"/>
    <col min="15064" max="15064" width="11.42578125" bestFit="1" customWidth="1"/>
    <col min="15065" max="15065" width="10.28515625" bestFit="1" customWidth="1"/>
    <col min="15066" max="15066" width="8.7109375" bestFit="1" customWidth="1"/>
    <col min="15067" max="15067" width="33.85546875" bestFit="1" customWidth="1"/>
    <col min="15068" max="15068" width="9.7109375" style="2" bestFit="1" customWidth="1"/>
    <col min="15069" max="15071" width="12" style="2" bestFit="1" customWidth="1"/>
    <col min="15072" max="15072" width="18.7109375" style="1" bestFit="1" customWidth="1"/>
    <col min="15073" max="15073" width="20.140625" style="1" bestFit="1" customWidth="1"/>
    <col min="15074" max="15074" width="18.5703125" style="1" bestFit="1" customWidth="1"/>
    <col min="15075" max="15075" width="20.140625" style="1" bestFit="1" customWidth="1"/>
    <col min="15076" max="15076" width="20" style="1" bestFit="1" customWidth="1"/>
    <col min="15077" max="15077" width="33.85546875" bestFit="1" customWidth="1"/>
    <col min="15078" max="15078" width="86.28515625" bestFit="1" customWidth="1"/>
    <col min="15079" max="15079" width="15.85546875" bestFit="1" customWidth="1"/>
    <col min="15080" max="15080" width="55.85546875" bestFit="1" customWidth="1"/>
    <col min="15082" max="15082" width="5.7109375" bestFit="1" customWidth="1"/>
    <col min="15083" max="15083" width="8.85546875" bestFit="1" customWidth="1"/>
    <col min="15084" max="15084" width="11.42578125" bestFit="1" customWidth="1"/>
    <col min="15085" max="15085" width="10.28515625" bestFit="1" customWidth="1"/>
    <col min="15086" max="15086" width="8.7109375" bestFit="1" customWidth="1"/>
    <col min="15087" max="15087" width="33.85546875" bestFit="1" customWidth="1"/>
    <col min="15088" max="15088" width="9.7109375" style="2" bestFit="1" customWidth="1"/>
    <col min="15089" max="15091" width="12" style="2" bestFit="1" customWidth="1"/>
    <col min="15092" max="15092" width="18.7109375" style="1" bestFit="1" customWidth="1"/>
    <col min="15093" max="15093" width="20.140625" style="1" bestFit="1" customWidth="1"/>
    <col min="15094" max="15094" width="18.5703125" style="1" bestFit="1" customWidth="1"/>
    <col min="15095" max="15095" width="20.140625" style="1" bestFit="1" customWidth="1"/>
    <col min="15096" max="15096" width="20" style="1" bestFit="1" customWidth="1"/>
    <col min="15097" max="15097" width="33.85546875" bestFit="1" customWidth="1"/>
    <col min="15098" max="15098" width="86.28515625" bestFit="1" customWidth="1"/>
    <col min="15099" max="15099" width="15.85546875" bestFit="1" customWidth="1"/>
    <col min="15100" max="15100" width="55.85546875" bestFit="1" customWidth="1"/>
    <col min="15102" max="15102" width="5.7109375" bestFit="1" customWidth="1"/>
    <col min="15103" max="15103" width="8.85546875" bestFit="1" customWidth="1"/>
    <col min="15104" max="15104" width="11.42578125" bestFit="1" customWidth="1"/>
    <col min="15105" max="15105" width="10.28515625" bestFit="1" customWidth="1"/>
    <col min="15106" max="15106" width="8.7109375" bestFit="1" customWidth="1"/>
    <col min="15107" max="15107" width="33.85546875" bestFit="1" customWidth="1"/>
    <col min="15108" max="15108" width="9.7109375" style="2" bestFit="1" customWidth="1"/>
    <col min="15109" max="15111" width="12" style="2" bestFit="1" customWidth="1"/>
    <col min="15112" max="15112" width="18.7109375" style="1" bestFit="1" customWidth="1"/>
    <col min="15113" max="15113" width="20.140625" style="1" bestFit="1" customWidth="1"/>
    <col min="15114" max="15114" width="18.5703125" style="1" bestFit="1" customWidth="1"/>
    <col min="15115" max="15115" width="20.140625" style="1" bestFit="1" customWidth="1"/>
    <col min="15116" max="15116" width="20" style="1" bestFit="1" customWidth="1"/>
    <col min="15117" max="15117" width="33.85546875" bestFit="1" customWidth="1"/>
    <col min="15118" max="15118" width="86.28515625" bestFit="1" customWidth="1"/>
    <col min="15119" max="15119" width="15.85546875" bestFit="1" customWidth="1"/>
    <col min="15120" max="15120" width="55.85546875" bestFit="1" customWidth="1"/>
    <col min="15122" max="15122" width="5.7109375" bestFit="1" customWidth="1"/>
    <col min="15123" max="15123" width="8.85546875" bestFit="1" customWidth="1"/>
    <col min="15124" max="15124" width="11.42578125" bestFit="1" customWidth="1"/>
    <col min="15125" max="15125" width="10.28515625" bestFit="1" customWidth="1"/>
    <col min="15126" max="15126" width="8.7109375" bestFit="1" customWidth="1"/>
    <col min="15127" max="15127" width="33.85546875" bestFit="1" customWidth="1"/>
    <col min="15128" max="15128" width="9.7109375" style="2" bestFit="1" customWidth="1"/>
    <col min="15129" max="15131" width="12" style="2" bestFit="1" customWidth="1"/>
    <col min="15132" max="15132" width="18.7109375" style="1" bestFit="1" customWidth="1"/>
    <col min="15133" max="15133" width="20.140625" style="1" bestFit="1" customWidth="1"/>
    <col min="15134" max="15134" width="18.5703125" style="1" bestFit="1" customWidth="1"/>
    <col min="15135" max="15135" width="20.140625" style="1" bestFit="1" customWidth="1"/>
    <col min="15136" max="15136" width="20" style="1" bestFit="1" customWidth="1"/>
    <col min="15137" max="15137" width="33.85546875" bestFit="1" customWidth="1"/>
    <col min="15138" max="15138" width="86.28515625" bestFit="1" customWidth="1"/>
    <col min="15139" max="15139" width="15.85546875" bestFit="1" customWidth="1"/>
    <col min="15140" max="15140" width="55.85546875" bestFit="1" customWidth="1"/>
    <col min="15142" max="15142" width="5.7109375" bestFit="1" customWidth="1"/>
    <col min="15143" max="15143" width="8.85546875" bestFit="1" customWidth="1"/>
    <col min="15144" max="15144" width="11.42578125" bestFit="1" customWidth="1"/>
    <col min="15145" max="15145" width="10.28515625" bestFit="1" customWidth="1"/>
    <col min="15146" max="15146" width="8.7109375" bestFit="1" customWidth="1"/>
    <col min="15147" max="15147" width="33.85546875" bestFit="1" customWidth="1"/>
    <col min="15148" max="15148" width="9.7109375" style="2" bestFit="1" customWidth="1"/>
    <col min="15149" max="15151" width="12" style="2" bestFit="1" customWidth="1"/>
    <col min="15152" max="15152" width="18.7109375" style="1" bestFit="1" customWidth="1"/>
    <col min="15153" max="15153" width="20.140625" style="1" bestFit="1" customWidth="1"/>
    <col min="15154" max="15154" width="18.5703125" style="1" bestFit="1" customWidth="1"/>
    <col min="15155" max="15155" width="20.140625" style="1" bestFit="1" customWidth="1"/>
    <col min="15156" max="15156" width="20" style="1" bestFit="1" customWidth="1"/>
    <col min="15157" max="15157" width="33.85546875" bestFit="1" customWidth="1"/>
    <col min="15158" max="15158" width="86.28515625" bestFit="1" customWidth="1"/>
    <col min="15159" max="15159" width="15.85546875" bestFit="1" customWidth="1"/>
    <col min="15160" max="15160" width="55.85546875" bestFit="1" customWidth="1"/>
    <col min="15162" max="15162" width="5.7109375" bestFit="1" customWidth="1"/>
    <col min="15163" max="15163" width="8.85546875" bestFit="1" customWidth="1"/>
    <col min="15164" max="15164" width="11.42578125" bestFit="1" customWidth="1"/>
    <col min="15165" max="15165" width="10.28515625" bestFit="1" customWidth="1"/>
    <col min="15166" max="15166" width="8.7109375" bestFit="1" customWidth="1"/>
    <col min="15167" max="15167" width="33.85546875" bestFit="1" customWidth="1"/>
    <col min="15168" max="15168" width="9.7109375" style="2" bestFit="1" customWidth="1"/>
    <col min="15169" max="15171" width="12" style="2" bestFit="1" customWidth="1"/>
    <col min="15172" max="15172" width="18.7109375" style="1" bestFit="1" customWidth="1"/>
    <col min="15173" max="15173" width="20.140625" style="1" bestFit="1" customWidth="1"/>
    <col min="15174" max="15174" width="18.5703125" style="1" bestFit="1" customWidth="1"/>
    <col min="15175" max="15175" width="20.140625" style="1" bestFit="1" customWidth="1"/>
    <col min="15176" max="15176" width="20" style="1" bestFit="1" customWidth="1"/>
    <col min="15177" max="15177" width="33.85546875" bestFit="1" customWidth="1"/>
    <col min="15178" max="15178" width="86.28515625" bestFit="1" customWidth="1"/>
    <col min="15179" max="15179" width="15.85546875" bestFit="1" customWidth="1"/>
    <col min="15180" max="15180" width="55.85546875" bestFit="1" customWidth="1"/>
    <col min="15182" max="15182" width="5.7109375" bestFit="1" customWidth="1"/>
    <col min="15183" max="15183" width="8.85546875" bestFit="1" customWidth="1"/>
    <col min="15184" max="15184" width="11.42578125" bestFit="1" customWidth="1"/>
    <col min="15185" max="15185" width="10.28515625" bestFit="1" customWidth="1"/>
    <col min="15186" max="15186" width="8.7109375" bestFit="1" customWidth="1"/>
    <col min="15187" max="15187" width="33.85546875" bestFit="1" customWidth="1"/>
    <col min="15188" max="15188" width="9.7109375" style="2" bestFit="1" customWidth="1"/>
    <col min="15189" max="15191" width="12" style="2" bestFit="1" customWidth="1"/>
    <col min="15192" max="15192" width="18.7109375" style="1" bestFit="1" customWidth="1"/>
    <col min="15193" max="15193" width="20.140625" style="1" bestFit="1" customWidth="1"/>
    <col min="15194" max="15194" width="18.5703125" style="1" bestFit="1" customWidth="1"/>
    <col min="15195" max="15195" width="20.140625" style="1" bestFit="1" customWidth="1"/>
    <col min="15196" max="15196" width="20" style="1" bestFit="1" customWidth="1"/>
    <col min="15197" max="15197" width="33.85546875" bestFit="1" customWidth="1"/>
    <col min="15198" max="15198" width="86.28515625" bestFit="1" customWidth="1"/>
    <col min="15199" max="15199" width="15.85546875" bestFit="1" customWidth="1"/>
    <col min="15200" max="15200" width="55.85546875" bestFit="1" customWidth="1"/>
    <col min="15202" max="15202" width="5.7109375" bestFit="1" customWidth="1"/>
    <col min="15203" max="15203" width="8.85546875" bestFit="1" customWidth="1"/>
    <col min="15204" max="15204" width="11.42578125" bestFit="1" customWidth="1"/>
    <col min="15205" max="15205" width="10.28515625" bestFit="1" customWidth="1"/>
    <col min="15206" max="15206" width="8.7109375" bestFit="1" customWidth="1"/>
    <col min="15207" max="15207" width="33.85546875" bestFit="1" customWidth="1"/>
    <col min="15208" max="15208" width="9.7109375" style="2" bestFit="1" customWidth="1"/>
    <col min="15209" max="15211" width="12" style="2" bestFit="1" customWidth="1"/>
    <col min="15212" max="15212" width="18.7109375" style="1" bestFit="1" customWidth="1"/>
    <col min="15213" max="15213" width="20.140625" style="1" bestFit="1" customWidth="1"/>
    <col min="15214" max="15214" width="18.5703125" style="1" bestFit="1" customWidth="1"/>
    <col min="15215" max="15215" width="20.140625" style="1" bestFit="1" customWidth="1"/>
    <col min="15216" max="15216" width="20" style="1" bestFit="1" customWidth="1"/>
    <col min="15217" max="15217" width="33.85546875" bestFit="1" customWidth="1"/>
    <col min="15218" max="15218" width="86.28515625" bestFit="1" customWidth="1"/>
    <col min="15219" max="15219" width="15.85546875" bestFit="1" customWidth="1"/>
    <col min="15220" max="15220" width="55.85546875" bestFit="1" customWidth="1"/>
    <col min="15222" max="15222" width="5.7109375" bestFit="1" customWidth="1"/>
    <col min="15223" max="15223" width="8.85546875" bestFit="1" customWidth="1"/>
    <col min="15224" max="15224" width="11.42578125" bestFit="1" customWidth="1"/>
    <col min="15225" max="15225" width="10.28515625" bestFit="1" customWidth="1"/>
    <col min="15226" max="15226" width="8.7109375" bestFit="1" customWidth="1"/>
    <col min="15227" max="15227" width="33.85546875" bestFit="1" customWidth="1"/>
    <col min="15228" max="15228" width="9.7109375" style="2" bestFit="1" customWidth="1"/>
    <col min="15229" max="15231" width="12" style="2" bestFit="1" customWidth="1"/>
    <col min="15232" max="15232" width="18.7109375" style="1" bestFit="1" customWidth="1"/>
    <col min="15233" max="15233" width="20.140625" style="1" bestFit="1" customWidth="1"/>
    <col min="15234" max="15234" width="18.5703125" style="1" bestFit="1" customWidth="1"/>
    <col min="15235" max="15235" width="20.140625" style="1" bestFit="1" customWidth="1"/>
    <col min="15236" max="15236" width="20" style="1" bestFit="1" customWidth="1"/>
    <col min="15237" max="15237" width="33.85546875" bestFit="1" customWidth="1"/>
    <col min="15238" max="15238" width="86.28515625" bestFit="1" customWidth="1"/>
    <col min="15239" max="15239" width="15.85546875" bestFit="1" customWidth="1"/>
    <col min="15240" max="15240" width="55.85546875" bestFit="1" customWidth="1"/>
    <col min="15242" max="15242" width="5.7109375" bestFit="1" customWidth="1"/>
    <col min="15243" max="15243" width="8.85546875" bestFit="1" customWidth="1"/>
    <col min="15244" max="15244" width="11.42578125" bestFit="1" customWidth="1"/>
    <col min="15245" max="15245" width="10.28515625" bestFit="1" customWidth="1"/>
    <col min="15246" max="15246" width="8.7109375" bestFit="1" customWidth="1"/>
    <col min="15247" max="15247" width="33.85546875" bestFit="1" customWidth="1"/>
    <col min="15248" max="15248" width="9.7109375" style="2" bestFit="1" customWidth="1"/>
    <col min="15249" max="15251" width="12" style="2" bestFit="1" customWidth="1"/>
    <col min="15252" max="15252" width="18.7109375" style="1" bestFit="1" customWidth="1"/>
    <col min="15253" max="15253" width="20.140625" style="1" bestFit="1" customWidth="1"/>
    <col min="15254" max="15254" width="18.5703125" style="1" bestFit="1" customWidth="1"/>
    <col min="15255" max="15255" width="20.140625" style="1" bestFit="1" customWidth="1"/>
    <col min="15256" max="15256" width="20" style="1" bestFit="1" customWidth="1"/>
    <col min="15257" max="15257" width="33.85546875" bestFit="1" customWidth="1"/>
    <col min="15258" max="15258" width="86.28515625" bestFit="1" customWidth="1"/>
    <col min="15259" max="15259" width="15.85546875" bestFit="1" customWidth="1"/>
    <col min="15260" max="15260" width="55.85546875" bestFit="1" customWidth="1"/>
    <col min="15262" max="15262" width="5.7109375" bestFit="1" customWidth="1"/>
    <col min="15263" max="15263" width="8.85546875" bestFit="1" customWidth="1"/>
    <col min="15264" max="15264" width="11.42578125" bestFit="1" customWidth="1"/>
    <col min="15265" max="15265" width="10.28515625" bestFit="1" customWidth="1"/>
    <col min="15266" max="15266" width="8.7109375" bestFit="1" customWidth="1"/>
    <col min="15267" max="15267" width="33.85546875" bestFit="1" customWidth="1"/>
    <col min="15268" max="15268" width="9.7109375" style="2" bestFit="1" customWidth="1"/>
    <col min="15269" max="15271" width="12" style="2" bestFit="1" customWidth="1"/>
    <col min="15272" max="15272" width="18.7109375" style="1" bestFit="1" customWidth="1"/>
    <col min="15273" max="15273" width="20.140625" style="1" bestFit="1" customWidth="1"/>
    <col min="15274" max="15274" width="18.5703125" style="1" bestFit="1" customWidth="1"/>
    <col min="15275" max="15275" width="20.140625" style="1" bestFit="1" customWidth="1"/>
    <col min="15276" max="15276" width="20" style="1" bestFit="1" customWidth="1"/>
    <col min="15277" max="15277" width="33.85546875" bestFit="1" customWidth="1"/>
    <col min="15278" max="15278" width="86.28515625" bestFit="1" customWidth="1"/>
    <col min="15279" max="15279" width="15.85546875" bestFit="1" customWidth="1"/>
    <col min="15280" max="15280" width="55.85546875" bestFit="1" customWidth="1"/>
    <col min="15282" max="15282" width="5.7109375" bestFit="1" customWidth="1"/>
    <col min="15283" max="15283" width="8.85546875" bestFit="1" customWidth="1"/>
    <col min="15284" max="15284" width="11.42578125" bestFit="1" customWidth="1"/>
    <col min="15285" max="15285" width="10.28515625" bestFit="1" customWidth="1"/>
    <col min="15286" max="15286" width="8.7109375" bestFit="1" customWidth="1"/>
    <col min="15287" max="15287" width="33.85546875" bestFit="1" customWidth="1"/>
    <col min="15288" max="15288" width="9.7109375" style="2" bestFit="1" customWidth="1"/>
    <col min="15289" max="15291" width="12" style="2" bestFit="1" customWidth="1"/>
    <col min="15292" max="15292" width="18.7109375" style="1" bestFit="1" customWidth="1"/>
    <col min="15293" max="15293" width="20.140625" style="1" bestFit="1" customWidth="1"/>
    <col min="15294" max="15294" width="18.5703125" style="1" bestFit="1" customWidth="1"/>
    <col min="15295" max="15295" width="20.140625" style="1" bestFit="1" customWidth="1"/>
    <col min="15296" max="15296" width="20" style="1" bestFit="1" customWidth="1"/>
    <col min="15297" max="15297" width="33.85546875" bestFit="1" customWidth="1"/>
    <col min="15298" max="15298" width="86.28515625" bestFit="1" customWidth="1"/>
    <col min="15299" max="15299" width="15.85546875" bestFit="1" customWidth="1"/>
    <col min="15300" max="15300" width="55.85546875" bestFit="1" customWidth="1"/>
    <col min="15302" max="15302" width="5.7109375" bestFit="1" customWidth="1"/>
    <col min="15303" max="15303" width="8.85546875" bestFit="1" customWidth="1"/>
    <col min="15304" max="15304" width="11.42578125" bestFit="1" customWidth="1"/>
    <col min="15305" max="15305" width="10.28515625" bestFit="1" customWidth="1"/>
    <col min="15306" max="15306" width="8.7109375" bestFit="1" customWidth="1"/>
    <col min="15307" max="15307" width="33.85546875" bestFit="1" customWidth="1"/>
    <col min="15308" max="15308" width="9.7109375" style="2" bestFit="1" customWidth="1"/>
    <col min="15309" max="15311" width="12" style="2" bestFit="1" customWidth="1"/>
    <col min="15312" max="15312" width="18.7109375" style="1" bestFit="1" customWidth="1"/>
    <col min="15313" max="15313" width="20.140625" style="1" bestFit="1" customWidth="1"/>
    <col min="15314" max="15314" width="18.5703125" style="1" bestFit="1" customWidth="1"/>
    <col min="15315" max="15315" width="20.140625" style="1" bestFit="1" customWidth="1"/>
    <col min="15316" max="15316" width="20" style="1" bestFit="1" customWidth="1"/>
    <col min="15317" max="15317" width="33.85546875" bestFit="1" customWidth="1"/>
    <col min="15318" max="15318" width="86.28515625" bestFit="1" customWidth="1"/>
    <col min="15319" max="15319" width="15.85546875" bestFit="1" customWidth="1"/>
    <col min="15320" max="15320" width="55.85546875" bestFit="1" customWidth="1"/>
    <col min="15322" max="15322" width="5.7109375" bestFit="1" customWidth="1"/>
    <col min="15323" max="15323" width="8.85546875" bestFit="1" customWidth="1"/>
    <col min="15324" max="15324" width="11.42578125" bestFit="1" customWidth="1"/>
    <col min="15325" max="15325" width="10.28515625" bestFit="1" customWidth="1"/>
    <col min="15326" max="15326" width="8.7109375" bestFit="1" customWidth="1"/>
    <col min="15327" max="15327" width="33.85546875" bestFit="1" customWidth="1"/>
    <col min="15328" max="15328" width="9.7109375" style="2" bestFit="1" customWidth="1"/>
    <col min="15329" max="15331" width="12" style="2" bestFit="1" customWidth="1"/>
    <col min="15332" max="15332" width="18.7109375" style="1" bestFit="1" customWidth="1"/>
    <col min="15333" max="15333" width="20.140625" style="1" bestFit="1" customWidth="1"/>
    <col min="15334" max="15334" width="18.5703125" style="1" bestFit="1" customWidth="1"/>
    <col min="15335" max="15335" width="20.140625" style="1" bestFit="1" customWidth="1"/>
    <col min="15336" max="15336" width="20" style="1" bestFit="1" customWidth="1"/>
    <col min="15337" max="15337" width="33.85546875" bestFit="1" customWidth="1"/>
    <col min="15338" max="15338" width="86.28515625" bestFit="1" customWidth="1"/>
    <col min="15339" max="15339" width="15.85546875" bestFit="1" customWidth="1"/>
    <col min="15340" max="15340" width="55.85546875" bestFit="1" customWidth="1"/>
    <col min="15342" max="15342" width="5.7109375" bestFit="1" customWidth="1"/>
    <col min="15343" max="15343" width="8.85546875" bestFit="1" customWidth="1"/>
    <col min="15344" max="15344" width="11.42578125" bestFit="1" customWidth="1"/>
    <col min="15345" max="15345" width="10.28515625" bestFit="1" customWidth="1"/>
    <col min="15346" max="15346" width="8.7109375" bestFit="1" customWidth="1"/>
    <col min="15347" max="15347" width="33.85546875" bestFit="1" customWidth="1"/>
    <col min="15348" max="15348" width="9.7109375" style="2" bestFit="1" customWidth="1"/>
    <col min="15349" max="15351" width="12" style="2" bestFit="1" customWidth="1"/>
    <col min="15352" max="15352" width="18.7109375" style="1" bestFit="1" customWidth="1"/>
    <col min="15353" max="15353" width="20.140625" style="1" bestFit="1" customWidth="1"/>
    <col min="15354" max="15354" width="18.5703125" style="1" bestFit="1" customWidth="1"/>
    <col min="15355" max="15355" width="20.140625" style="1" bestFit="1" customWidth="1"/>
    <col min="15356" max="15356" width="20" style="1" bestFit="1" customWidth="1"/>
    <col min="15357" max="15357" width="33.85546875" bestFit="1" customWidth="1"/>
    <col min="15358" max="15358" width="86.28515625" bestFit="1" customWidth="1"/>
    <col min="15359" max="15359" width="15.85546875" bestFit="1" customWidth="1"/>
    <col min="15360" max="15360" width="55.85546875" bestFit="1" customWidth="1"/>
    <col min="15362" max="15362" width="5.7109375" bestFit="1" customWidth="1"/>
    <col min="15363" max="15363" width="8.85546875" bestFit="1" customWidth="1"/>
    <col min="15364" max="15364" width="11.42578125" bestFit="1" customWidth="1"/>
    <col min="15365" max="15365" width="10.28515625" bestFit="1" customWidth="1"/>
    <col min="15366" max="15366" width="8.7109375" bestFit="1" customWidth="1"/>
    <col min="15367" max="15367" width="33.85546875" bestFit="1" customWidth="1"/>
    <col min="15368" max="15368" width="9.7109375" style="2" bestFit="1" customWidth="1"/>
    <col min="15369" max="15371" width="12" style="2" bestFit="1" customWidth="1"/>
    <col min="15372" max="15372" width="18.7109375" style="1" bestFit="1" customWidth="1"/>
    <col min="15373" max="15373" width="20.140625" style="1" bestFit="1" customWidth="1"/>
    <col min="15374" max="15374" width="18.5703125" style="1" bestFit="1" customWidth="1"/>
    <col min="15375" max="15375" width="20.140625" style="1" bestFit="1" customWidth="1"/>
    <col min="15376" max="15376" width="20" style="1" bestFit="1" customWidth="1"/>
    <col min="15377" max="15377" width="33.85546875" bestFit="1" customWidth="1"/>
    <col min="15378" max="15378" width="86.28515625" bestFit="1" customWidth="1"/>
    <col min="15379" max="15379" width="15.85546875" bestFit="1" customWidth="1"/>
    <col min="15380" max="15380" width="55.85546875" bestFit="1" customWidth="1"/>
    <col min="15382" max="15382" width="5.7109375" bestFit="1" customWidth="1"/>
    <col min="15383" max="15383" width="8.85546875" bestFit="1" customWidth="1"/>
    <col min="15384" max="15384" width="11.42578125" bestFit="1" customWidth="1"/>
    <col min="15385" max="15385" width="10.28515625" bestFit="1" customWidth="1"/>
    <col min="15386" max="15386" width="8.7109375" bestFit="1" customWidth="1"/>
    <col min="15387" max="15387" width="33.85546875" bestFit="1" customWidth="1"/>
    <col min="15388" max="15388" width="9.7109375" style="2" bestFit="1" customWidth="1"/>
    <col min="15389" max="15391" width="12" style="2" bestFit="1" customWidth="1"/>
    <col min="15392" max="15392" width="18.7109375" style="1" bestFit="1" customWidth="1"/>
    <col min="15393" max="15393" width="20.140625" style="1" bestFit="1" customWidth="1"/>
    <col min="15394" max="15394" width="18.5703125" style="1" bestFit="1" customWidth="1"/>
    <col min="15395" max="15395" width="20.140625" style="1" bestFit="1" customWidth="1"/>
    <col min="15396" max="15396" width="20" style="1" bestFit="1" customWidth="1"/>
    <col min="15397" max="15397" width="33.85546875" bestFit="1" customWidth="1"/>
    <col min="15398" max="15398" width="86.28515625" bestFit="1" customWidth="1"/>
    <col min="15399" max="15399" width="15.85546875" bestFit="1" customWidth="1"/>
    <col min="15400" max="15400" width="55.85546875" bestFit="1" customWidth="1"/>
    <col min="15402" max="15402" width="5.7109375" bestFit="1" customWidth="1"/>
    <col min="15403" max="15403" width="8.85546875" bestFit="1" customWidth="1"/>
    <col min="15404" max="15404" width="11.42578125" bestFit="1" customWidth="1"/>
    <col min="15405" max="15405" width="10.28515625" bestFit="1" customWidth="1"/>
    <col min="15406" max="15406" width="8.7109375" bestFit="1" customWidth="1"/>
    <col min="15407" max="15407" width="33.85546875" bestFit="1" customWidth="1"/>
    <col min="15408" max="15408" width="9.7109375" style="2" bestFit="1" customWidth="1"/>
    <col min="15409" max="15411" width="12" style="2" bestFit="1" customWidth="1"/>
    <col min="15412" max="15412" width="18.7109375" style="1" bestFit="1" customWidth="1"/>
    <col min="15413" max="15413" width="20.140625" style="1" bestFit="1" customWidth="1"/>
    <col min="15414" max="15414" width="18.5703125" style="1" bestFit="1" customWidth="1"/>
    <col min="15415" max="15415" width="20.140625" style="1" bestFit="1" customWidth="1"/>
    <col min="15416" max="15416" width="20" style="1" bestFit="1" customWidth="1"/>
    <col min="15417" max="15417" width="33.85546875" bestFit="1" customWidth="1"/>
    <col min="15418" max="15418" width="86.28515625" bestFit="1" customWidth="1"/>
    <col min="15419" max="15419" width="15.85546875" bestFit="1" customWidth="1"/>
    <col min="15420" max="15420" width="55.85546875" bestFit="1" customWidth="1"/>
    <col min="15422" max="15422" width="5.7109375" bestFit="1" customWidth="1"/>
    <col min="15423" max="15423" width="8.85546875" bestFit="1" customWidth="1"/>
    <col min="15424" max="15424" width="11.42578125" bestFit="1" customWidth="1"/>
    <col min="15425" max="15425" width="10.28515625" bestFit="1" customWidth="1"/>
    <col min="15426" max="15426" width="8.7109375" bestFit="1" customWidth="1"/>
    <col min="15427" max="15427" width="33.85546875" bestFit="1" customWidth="1"/>
    <col min="15428" max="15428" width="9.7109375" style="2" bestFit="1" customWidth="1"/>
    <col min="15429" max="15431" width="12" style="2" bestFit="1" customWidth="1"/>
    <col min="15432" max="15432" width="18.7109375" style="1" bestFit="1" customWidth="1"/>
    <col min="15433" max="15433" width="20.140625" style="1" bestFit="1" customWidth="1"/>
    <col min="15434" max="15434" width="18.5703125" style="1" bestFit="1" customWidth="1"/>
    <col min="15435" max="15435" width="20.140625" style="1" bestFit="1" customWidth="1"/>
    <col min="15436" max="15436" width="20" style="1" bestFit="1" customWidth="1"/>
    <col min="15437" max="15437" width="33.85546875" bestFit="1" customWidth="1"/>
    <col min="15438" max="15438" width="86.28515625" bestFit="1" customWidth="1"/>
    <col min="15439" max="15439" width="15.85546875" bestFit="1" customWidth="1"/>
    <col min="15440" max="15440" width="55.85546875" bestFit="1" customWidth="1"/>
    <col min="15442" max="15442" width="5.7109375" bestFit="1" customWidth="1"/>
    <col min="15443" max="15443" width="8.85546875" bestFit="1" customWidth="1"/>
    <col min="15444" max="15444" width="11.42578125" bestFit="1" customWidth="1"/>
    <col min="15445" max="15445" width="10.28515625" bestFit="1" customWidth="1"/>
    <col min="15446" max="15446" width="8.7109375" bestFit="1" customWidth="1"/>
    <col min="15447" max="15447" width="33.85546875" bestFit="1" customWidth="1"/>
    <col min="15448" max="15448" width="9.7109375" style="2" bestFit="1" customWidth="1"/>
    <col min="15449" max="15451" width="12" style="2" bestFit="1" customWidth="1"/>
    <col min="15452" max="15452" width="18.7109375" style="1" bestFit="1" customWidth="1"/>
    <col min="15453" max="15453" width="20.140625" style="1" bestFit="1" customWidth="1"/>
    <col min="15454" max="15454" width="18.5703125" style="1" bestFit="1" customWidth="1"/>
    <col min="15455" max="15455" width="20.140625" style="1" bestFit="1" customWidth="1"/>
    <col min="15456" max="15456" width="20" style="1" bestFit="1" customWidth="1"/>
    <col min="15457" max="15457" width="33.85546875" bestFit="1" customWidth="1"/>
    <col min="15458" max="15458" width="86.28515625" bestFit="1" customWidth="1"/>
    <col min="15459" max="15459" width="15.85546875" bestFit="1" customWidth="1"/>
    <col min="15460" max="15460" width="55.85546875" bestFit="1" customWidth="1"/>
    <col min="15462" max="15462" width="5.7109375" bestFit="1" customWidth="1"/>
    <col min="15463" max="15463" width="8.85546875" bestFit="1" customWidth="1"/>
    <col min="15464" max="15464" width="11.42578125" bestFit="1" customWidth="1"/>
    <col min="15465" max="15465" width="10.28515625" bestFit="1" customWidth="1"/>
    <col min="15466" max="15466" width="8.7109375" bestFit="1" customWidth="1"/>
    <col min="15467" max="15467" width="33.85546875" bestFit="1" customWidth="1"/>
    <col min="15468" max="15468" width="9.7109375" style="2" bestFit="1" customWidth="1"/>
    <col min="15469" max="15471" width="12" style="2" bestFit="1" customWidth="1"/>
    <col min="15472" max="15472" width="18.7109375" style="1" bestFit="1" customWidth="1"/>
    <col min="15473" max="15473" width="20.140625" style="1" bestFit="1" customWidth="1"/>
    <col min="15474" max="15474" width="18.5703125" style="1" bestFit="1" customWidth="1"/>
    <col min="15475" max="15475" width="20.140625" style="1" bestFit="1" customWidth="1"/>
    <col min="15476" max="15476" width="20" style="1" bestFit="1" customWidth="1"/>
    <col min="15477" max="15477" width="33.85546875" bestFit="1" customWidth="1"/>
    <col min="15478" max="15478" width="86.28515625" bestFit="1" customWidth="1"/>
    <col min="15479" max="15479" width="15.85546875" bestFit="1" customWidth="1"/>
    <col min="15480" max="15480" width="55.85546875" bestFit="1" customWidth="1"/>
    <col min="15482" max="15482" width="5.7109375" bestFit="1" customWidth="1"/>
    <col min="15483" max="15483" width="8.85546875" bestFit="1" customWidth="1"/>
    <col min="15484" max="15484" width="11.42578125" bestFit="1" customWidth="1"/>
    <col min="15485" max="15485" width="10.28515625" bestFit="1" customWidth="1"/>
    <col min="15486" max="15486" width="8.7109375" bestFit="1" customWidth="1"/>
    <col min="15487" max="15487" width="33.85546875" bestFit="1" customWidth="1"/>
    <col min="15488" max="15488" width="9.7109375" style="2" bestFit="1" customWidth="1"/>
    <col min="15489" max="15491" width="12" style="2" bestFit="1" customWidth="1"/>
    <col min="15492" max="15492" width="18.7109375" style="1" bestFit="1" customWidth="1"/>
    <col min="15493" max="15493" width="20.140625" style="1" bestFit="1" customWidth="1"/>
    <col min="15494" max="15494" width="18.5703125" style="1" bestFit="1" customWidth="1"/>
    <col min="15495" max="15495" width="20.140625" style="1" bestFit="1" customWidth="1"/>
    <col min="15496" max="15496" width="20" style="1" bestFit="1" customWidth="1"/>
    <col min="15497" max="15497" width="33.85546875" bestFit="1" customWidth="1"/>
    <col min="15498" max="15498" width="86.28515625" bestFit="1" customWidth="1"/>
    <col min="15499" max="15499" width="15.85546875" bestFit="1" customWidth="1"/>
    <col min="15500" max="15500" width="55.85546875" bestFit="1" customWidth="1"/>
    <col min="15502" max="15502" width="5.7109375" bestFit="1" customWidth="1"/>
    <col min="15503" max="15503" width="8.85546875" bestFit="1" customWidth="1"/>
    <col min="15504" max="15504" width="11.42578125" bestFit="1" customWidth="1"/>
    <col min="15505" max="15505" width="10.28515625" bestFit="1" customWidth="1"/>
    <col min="15506" max="15506" width="8.7109375" bestFit="1" customWidth="1"/>
    <col min="15507" max="15507" width="33.85546875" bestFit="1" customWidth="1"/>
    <col min="15508" max="15508" width="9.7109375" style="2" bestFit="1" customWidth="1"/>
    <col min="15509" max="15511" width="12" style="2" bestFit="1" customWidth="1"/>
    <col min="15512" max="15512" width="18.7109375" style="1" bestFit="1" customWidth="1"/>
    <col min="15513" max="15513" width="20.140625" style="1" bestFit="1" customWidth="1"/>
    <col min="15514" max="15514" width="18.5703125" style="1" bestFit="1" customWidth="1"/>
    <col min="15515" max="15515" width="20.140625" style="1" bestFit="1" customWidth="1"/>
    <col min="15516" max="15516" width="20" style="1" bestFit="1" customWidth="1"/>
    <col min="15517" max="15517" width="33.85546875" bestFit="1" customWidth="1"/>
    <col min="15518" max="15518" width="86.28515625" bestFit="1" customWidth="1"/>
    <col min="15519" max="15519" width="15.85546875" bestFit="1" customWidth="1"/>
    <col min="15520" max="15520" width="55.85546875" bestFit="1" customWidth="1"/>
    <col min="15522" max="15522" width="5.7109375" bestFit="1" customWidth="1"/>
    <col min="15523" max="15523" width="8.85546875" bestFit="1" customWidth="1"/>
    <col min="15524" max="15524" width="11.42578125" bestFit="1" customWidth="1"/>
    <col min="15525" max="15525" width="10.28515625" bestFit="1" customWidth="1"/>
    <col min="15526" max="15526" width="8.7109375" bestFit="1" customWidth="1"/>
    <col min="15527" max="15527" width="33.85546875" bestFit="1" customWidth="1"/>
    <col min="15528" max="15528" width="9.7109375" style="2" bestFit="1" customWidth="1"/>
    <col min="15529" max="15531" width="12" style="2" bestFit="1" customWidth="1"/>
    <col min="15532" max="15532" width="18.7109375" style="1" bestFit="1" customWidth="1"/>
    <col min="15533" max="15533" width="20.140625" style="1" bestFit="1" customWidth="1"/>
    <col min="15534" max="15534" width="18.5703125" style="1" bestFit="1" customWidth="1"/>
    <col min="15535" max="15535" width="20.140625" style="1" bestFit="1" customWidth="1"/>
    <col min="15536" max="15536" width="20" style="1" bestFit="1" customWidth="1"/>
    <col min="15537" max="15537" width="33.85546875" bestFit="1" customWidth="1"/>
    <col min="15538" max="15538" width="86.28515625" bestFit="1" customWidth="1"/>
    <col min="15539" max="15539" width="15.85546875" bestFit="1" customWidth="1"/>
    <col min="15540" max="15540" width="55.85546875" bestFit="1" customWidth="1"/>
    <col min="15542" max="15542" width="5.7109375" bestFit="1" customWidth="1"/>
    <col min="15543" max="15543" width="8.85546875" bestFit="1" customWidth="1"/>
    <col min="15544" max="15544" width="11.42578125" bestFit="1" customWidth="1"/>
    <col min="15545" max="15545" width="10.28515625" bestFit="1" customWidth="1"/>
    <col min="15546" max="15546" width="8.7109375" bestFit="1" customWidth="1"/>
    <col min="15547" max="15547" width="33.85546875" bestFit="1" customWidth="1"/>
    <col min="15548" max="15548" width="9.7109375" style="2" bestFit="1" customWidth="1"/>
    <col min="15549" max="15551" width="12" style="2" bestFit="1" customWidth="1"/>
    <col min="15552" max="15552" width="18.7109375" style="1" bestFit="1" customWidth="1"/>
    <col min="15553" max="15553" width="20.140625" style="1" bestFit="1" customWidth="1"/>
    <col min="15554" max="15554" width="18.5703125" style="1" bestFit="1" customWidth="1"/>
    <col min="15555" max="15555" width="20.140625" style="1" bestFit="1" customWidth="1"/>
    <col min="15556" max="15556" width="20" style="1" bestFit="1" customWidth="1"/>
    <col min="15557" max="15557" width="33.85546875" bestFit="1" customWidth="1"/>
    <col min="15558" max="15558" width="86.28515625" bestFit="1" customWidth="1"/>
    <col min="15559" max="15559" width="15.85546875" bestFit="1" customWidth="1"/>
    <col min="15560" max="15560" width="55.85546875" bestFit="1" customWidth="1"/>
    <col min="15562" max="15562" width="5.7109375" bestFit="1" customWidth="1"/>
    <col min="15563" max="15563" width="8.85546875" bestFit="1" customWidth="1"/>
    <col min="15564" max="15564" width="11.42578125" bestFit="1" customWidth="1"/>
    <col min="15565" max="15565" width="10.28515625" bestFit="1" customWidth="1"/>
    <col min="15566" max="15566" width="8.7109375" bestFit="1" customWidth="1"/>
    <col min="15567" max="15567" width="33.85546875" bestFit="1" customWidth="1"/>
    <col min="15568" max="15568" width="9.7109375" style="2" bestFit="1" customWidth="1"/>
    <col min="15569" max="15571" width="12" style="2" bestFit="1" customWidth="1"/>
    <col min="15572" max="15572" width="18.7109375" style="1" bestFit="1" customWidth="1"/>
    <col min="15573" max="15573" width="20.140625" style="1" bestFit="1" customWidth="1"/>
    <col min="15574" max="15574" width="18.5703125" style="1" bestFit="1" customWidth="1"/>
    <col min="15575" max="15575" width="20.140625" style="1" bestFit="1" customWidth="1"/>
    <col min="15576" max="15576" width="20" style="1" bestFit="1" customWidth="1"/>
    <col min="15577" max="15577" width="33.85546875" bestFit="1" customWidth="1"/>
    <col min="15578" max="15578" width="86.28515625" bestFit="1" customWidth="1"/>
    <col min="15579" max="15579" width="15.85546875" bestFit="1" customWidth="1"/>
    <col min="15580" max="15580" width="55.85546875" bestFit="1" customWidth="1"/>
    <col min="15582" max="15582" width="5.7109375" bestFit="1" customWidth="1"/>
    <col min="15583" max="15583" width="8.85546875" bestFit="1" customWidth="1"/>
    <col min="15584" max="15584" width="11.42578125" bestFit="1" customWidth="1"/>
    <col min="15585" max="15585" width="10.28515625" bestFit="1" customWidth="1"/>
    <col min="15586" max="15586" width="8.7109375" bestFit="1" customWidth="1"/>
    <col min="15587" max="15587" width="33.85546875" bestFit="1" customWidth="1"/>
    <col min="15588" max="15588" width="9.7109375" style="2" bestFit="1" customWidth="1"/>
    <col min="15589" max="15591" width="12" style="2" bestFit="1" customWidth="1"/>
    <col min="15592" max="15592" width="18.7109375" style="1" bestFit="1" customWidth="1"/>
    <col min="15593" max="15593" width="20.140625" style="1" bestFit="1" customWidth="1"/>
    <col min="15594" max="15594" width="18.5703125" style="1" bestFit="1" customWidth="1"/>
    <col min="15595" max="15595" width="20.140625" style="1" bestFit="1" customWidth="1"/>
    <col min="15596" max="15596" width="20" style="1" bestFit="1" customWidth="1"/>
    <col min="15597" max="15597" width="33.85546875" bestFit="1" customWidth="1"/>
    <col min="15598" max="15598" width="86.28515625" bestFit="1" customWidth="1"/>
    <col min="15599" max="15599" width="15.85546875" bestFit="1" customWidth="1"/>
    <col min="15600" max="15600" width="55.85546875" bestFit="1" customWidth="1"/>
    <col min="15602" max="15602" width="5.7109375" bestFit="1" customWidth="1"/>
    <col min="15603" max="15603" width="8.85546875" bestFit="1" customWidth="1"/>
    <col min="15604" max="15604" width="11.42578125" bestFit="1" customWidth="1"/>
    <col min="15605" max="15605" width="10.28515625" bestFit="1" customWidth="1"/>
    <col min="15606" max="15606" width="8.7109375" bestFit="1" customWidth="1"/>
    <col min="15607" max="15607" width="33.85546875" bestFit="1" customWidth="1"/>
    <col min="15608" max="15608" width="9.7109375" style="2" bestFit="1" customWidth="1"/>
    <col min="15609" max="15611" width="12" style="2" bestFit="1" customWidth="1"/>
    <col min="15612" max="15612" width="18.7109375" style="1" bestFit="1" customWidth="1"/>
    <col min="15613" max="15613" width="20.140625" style="1" bestFit="1" customWidth="1"/>
    <col min="15614" max="15614" width="18.5703125" style="1" bestFit="1" customWidth="1"/>
    <col min="15615" max="15615" width="20.140625" style="1" bestFit="1" customWidth="1"/>
    <col min="15616" max="15616" width="20" style="1" bestFit="1" customWidth="1"/>
    <col min="15617" max="15617" width="33.85546875" bestFit="1" customWidth="1"/>
    <col min="15618" max="15618" width="86.28515625" bestFit="1" customWidth="1"/>
    <col min="15619" max="15619" width="15.85546875" bestFit="1" customWidth="1"/>
    <col min="15620" max="15620" width="55.85546875" bestFit="1" customWidth="1"/>
    <col min="15622" max="15622" width="5.7109375" bestFit="1" customWidth="1"/>
    <col min="15623" max="15623" width="8.85546875" bestFit="1" customWidth="1"/>
    <col min="15624" max="15624" width="11.42578125" bestFit="1" customWidth="1"/>
    <col min="15625" max="15625" width="10.28515625" bestFit="1" customWidth="1"/>
    <col min="15626" max="15626" width="8.7109375" bestFit="1" customWidth="1"/>
    <col min="15627" max="15627" width="33.85546875" bestFit="1" customWidth="1"/>
    <col min="15628" max="15628" width="9.7109375" style="2" bestFit="1" customWidth="1"/>
    <col min="15629" max="15631" width="12" style="2" bestFit="1" customWidth="1"/>
    <col min="15632" max="15632" width="18.7109375" style="1" bestFit="1" customWidth="1"/>
    <col min="15633" max="15633" width="20.140625" style="1" bestFit="1" customWidth="1"/>
    <col min="15634" max="15634" width="18.5703125" style="1" bestFit="1" customWidth="1"/>
    <col min="15635" max="15635" width="20.140625" style="1" bestFit="1" customWidth="1"/>
    <col min="15636" max="15636" width="20" style="1" bestFit="1" customWidth="1"/>
    <col min="15637" max="15637" width="33.85546875" bestFit="1" customWidth="1"/>
    <col min="15638" max="15638" width="86.28515625" bestFit="1" customWidth="1"/>
    <col min="15639" max="15639" width="15.85546875" bestFit="1" customWidth="1"/>
    <col min="15640" max="15640" width="55.85546875" bestFit="1" customWidth="1"/>
    <col min="15642" max="15642" width="5.7109375" bestFit="1" customWidth="1"/>
    <col min="15643" max="15643" width="8.85546875" bestFit="1" customWidth="1"/>
    <col min="15644" max="15644" width="11.42578125" bestFit="1" customWidth="1"/>
    <col min="15645" max="15645" width="10.28515625" bestFit="1" customWidth="1"/>
    <col min="15646" max="15646" width="8.7109375" bestFit="1" customWidth="1"/>
    <col min="15647" max="15647" width="33.85546875" bestFit="1" customWidth="1"/>
    <col min="15648" max="15648" width="9.7109375" style="2" bestFit="1" customWidth="1"/>
    <col min="15649" max="15651" width="12" style="2" bestFit="1" customWidth="1"/>
    <col min="15652" max="15652" width="18.7109375" style="1" bestFit="1" customWidth="1"/>
    <col min="15653" max="15653" width="20.140625" style="1" bestFit="1" customWidth="1"/>
    <col min="15654" max="15654" width="18.5703125" style="1" bestFit="1" customWidth="1"/>
    <col min="15655" max="15655" width="20.140625" style="1" bestFit="1" customWidth="1"/>
    <col min="15656" max="15656" width="20" style="1" bestFit="1" customWidth="1"/>
    <col min="15657" max="15657" width="33.85546875" bestFit="1" customWidth="1"/>
    <col min="15658" max="15658" width="86.28515625" bestFit="1" customWidth="1"/>
    <col min="15659" max="15659" width="15.85546875" bestFit="1" customWidth="1"/>
    <col min="15660" max="15660" width="55.85546875" bestFit="1" customWidth="1"/>
    <col min="15662" max="15662" width="5.7109375" bestFit="1" customWidth="1"/>
    <col min="15663" max="15663" width="8.85546875" bestFit="1" customWidth="1"/>
    <col min="15664" max="15664" width="11.42578125" bestFit="1" customWidth="1"/>
    <col min="15665" max="15665" width="10.28515625" bestFit="1" customWidth="1"/>
    <col min="15666" max="15666" width="8.7109375" bestFit="1" customWidth="1"/>
    <col min="15667" max="15667" width="33.85546875" bestFit="1" customWidth="1"/>
    <col min="15668" max="15668" width="9.7109375" style="2" bestFit="1" customWidth="1"/>
    <col min="15669" max="15671" width="12" style="2" bestFit="1" customWidth="1"/>
    <col min="15672" max="15672" width="18.7109375" style="1" bestFit="1" customWidth="1"/>
    <col min="15673" max="15673" width="20.140625" style="1" bestFit="1" customWidth="1"/>
    <col min="15674" max="15674" width="18.5703125" style="1" bestFit="1" customWidth="1"/>
    <col min="15675" max="15675" width="20.140625" style="1" bestFit="1" customWidth="1"/>
    <col min="15676" max="15676" width="20" style="1" bestFit="1" customWidth="1"/>
    <col min="15677" max="15677" width="33.85546875" bestFit="1" customWidth="1"/>
    <col min="15678" max="15678" width="86.28515625" bestFit="1" customWidth="1"/>
    <col min="15679" max="15679" width="15.85546875" bestFit="1" customWidth="1"/>
    <col min="15680" max="15680" width="55.85546875" bestFit="1" customWidth="1"/>
    <col min="15682" max="15682" width="5.7109375" bestFit="1" customWidth="1"/>
    <col min="15683" max="15683" width="8.85546875" bestFit="1" customWidth="1"/>
    <col min="15684" max="15684" width="11.42578125" bestFit="1" customWidth="1"/>
    <col min="15685" max="15685" width="10.28515625" bestFit="1" customWidth="1"/>
    <col min="15686" max="15686" width="8.7109375" bestFit="1" customWidth="1"/>
    <col min="15687" max="15687" width="33.85546875" bestFit="1" customWidth="1"/>
    <col min="15688" max="15688" width="9.7109375" style="2" bestFit="1" customWidth="1"/>
    <col min="15689" max="15691" width="12" style="2" bestFit="1" customWidth="1"/>
    <col min="15692" max="15692" width="18.7109375" style="1" bestFit="1" customWidth="1"/>
    <col min="15693" max="15693" width="20.140625" style="1" bestFit="1" customWidth="1"/>
    <col min="15694" max="15694" width="18.5703125" style="1" bestFit="1" customWidth="1"/>
    <col min="15695" max="15695" width="20.140625" style="1" bestFit="1" customWidth="1"/>
    <col min="15696" max="15696" width="20" style="1" bestFit="1" customWidth="1"/>
    <col min="15697" max="15697" width="33.85546875" bestFit="1" customWidth="1"/>
    <col min="15698" max="15698" width="86.28515625" bestFit="1" customWidth="1"/>
    <col min="15699" max="15699" width="15.85546875" bestFit="1" customWidth="1"/>
    <col min="15700" max="15700" width="55.85546875" bestFit="1" customWidth="1"/>
    <col min="15702" max="15702" width="5.7109375" bestFit="1" customWidth="1"/>
    <col min="15703" max="15703" width="8.85546875" bestFit="1" customWidth="1"/>
    <col min="15704" max="15704" width="11.42578125" bestFit="1" customWidth="1"/>
    <col min="15705" max="15705" width="10.28515625" bestFit="1" customWidth="1"/>
    <col min="15706" max="15706" width="8.7109375" bestFit="1" customWidth="1"/>
    <col min="15707" max="15707" width="33.85546875" bestFit="1" customWidth="1"/>
    <col min="15708" max="15708" width="9.7109375" style="2" bestFit="1" customWidth="1"/>
    <col min="15709" max="15711" width="12" style="2" bestFit="1" customWidth="1"/>
    <col min="15712" max="15712" width="18.7109375" style="1" bestFit="1" customWidth="1"/>
    <col min="15713" max="15713" width="20.140625" style="1" bestFit="1" customWidth="1"/>
    <col min="15714" max="15714" width="18.5703125" style="1" bestFit="1" customWidth="1"/>
    <col min="15715" max="15715" width="20.140625" style="1" bestFit="1" customWidth="1"/>
    <col min="15716" max="15716" width="20" style="1" bestFit="1" customWidth="1"/>
    <col min="15717" max="15717" width="33.85546875" bestFit="1" customWidth="1"/>
    <col min="15718" max="15718" width="86.28515625" bestFit="1" customWidth="1"/>
    <col min="15719" max="15719" width="15.85546875" bestFit="1" customWidth="1"/>
    <col min="15720" max="15720" width="55.85546875" bestFit="1" customWidth="1"/>
    <col min="15722" max="15722" width="5.7109375" bestFit="1" customWidth="1"/>
    <col min="15723" max="15723" width="8.85546875" bestFit="1" customWidth="1"/>
    <col min="15724" max="15724" width="11.42578125" bestFit="1" customWidth="1"/>
    <col min="15725" max="15725" width="10.28515625" bestFit="1" customWidth="1"/>
    <col min="15726" max="15726" width="8.7109375" bestFit="1" customWidth="1"/>
    <col min="15727" max="15727" width="33.85546875" bestFit="1" customWidth="1"/>
    <col min="15728" max="15728" width="9.7109375" style="2" bestFit="1" customWidth="1"/>
    <col min="15729" max="15731" width="12" style="2" bestFit="1" customWidth="1"/>
    <col min="15732" max="15732" width="18.7109375" style="1" bestFit="1" customWidth="1"/>
    <col min="15733" max="15733" width="20.140625" style="1" bestFit="1" customWidth="1"/>
    <col min="15734" max="15734" width="18.5703125" style="1" bestFit="1" customWidth="1"/>
    <col min="15735" max="15735" width="20.140625" style="1" bestFit="1" customWidth="1"/>
    <col min="15736" max="15736" width="20" style="1" bestFit="1" customWidth="1"/>
    <col min="15737" max="15737" width="33.85546875" bestFit="1" customWidth="1"/>
    <col min="15738" max="15738" width="86.28515625" bestFit="1" customWidth="1"/>
    <col min="15739" max="15739" width="15.85546875" bestFit="1" customWidth="1"/>
    <col min="15740" max="15740" width="55.85546875" bestFit="1" customWidth="1"/>
    <col min="15742" max="15742" width="5.7109375" bestFit="1" customWidth="1"/>
    <col min="15743" max="15743" width="8.85546875" bestFit="1" customWidth="1"/>
    <col min="15744" max="15744" width="11.42578125" bestFit="1" customWidth="1"/>
    <col min="15745" max="15745" width="10.28515625" bestFit="1" customWidth="1"/>
    <col min="15746" max="15746" width="8.7109375" bestFit="1" customWidth="1"/>
    <col min="15747" max="15747" width="33.85546875" bestFit="1" customWidth="1"/>
    <col min="15748" max="15748" width="9.7109375" style="2" bestFit="1" customWidth="1"/>
    <col min="15749" max="15751" width="12" style="2" bestFit="1" customWidth="1"/>
    <col min="15752" max="15752" width="18.7109375" style="1" bestFit="1" customWidth="1"/>
    <col min="15753" max="15753" width="20.140625" style="1" bestFit="1" customWidth="1"/>
    <col min="15754" max="15754" width="18.5703125" style="1" bestFit="1" customWidth="1"/>
    <col min="15755" max="15755" width="20.140625" style="1" bestFit="1" customWidth="1"/>
    <col min="15756" max="15756" width="20" style="1" bestFit="1" customWidth="1"/>
    <col min="15757" max="15757" width="33.85546875" bestFit="1" customWidth="1"/>
    <col min="15758" max="15758" width="86.28515625" bestFit="1" customWidth="1"/>
    <col min="15759" max="15759" width="15.85546875" bestFit="1" customWidth="1"/>
    <col min="15760" max="15760" width="55.85546875" bestFit="1" customWidth="1"/>
    <col min="15762" max="15762" width="5.7109375" bestFit="1" customWidth="1"/>
    <col min="15763" max="15763" width="8.85546875" bestFit="1" customWidth="1"/>
    <col min="15764" max="15764" width="11.42578125" bestFit="1" customWidth="1"/>
    <col min="15765" max="15765" width="10.28515625" bestFit="1" customWidth="1"/>
    <col min="15766" max="15766" width="8.7109375" bestFit="1" customWidth="1"/>
    <col min="15767" max="15767" width="33.85546875" bestFit="1" customWidth="1"/>
    <col min="15768" max="15768" width="9.7109375" style="2" bestFit="1" customWidth="1"/>
    <col min="15769" max="15771" width="12" style="2" bestFit="1" customWidth="1"/>
    <col min="15772" max="15772" width="18.7109375" style="1" bestFit="1" customWidth="1"/>
    <col min="15773" max="15773" width="20.140625" style="1" bestFit="1" customWidth="1"/>
    <col min="15774" max="15774" width="18.5703125" style="1" bestFit="1" customWidth="1"/>
    <col min="15775" max="15775" width="20.140625" style="1" bestFit="1" customWidth="1"/>
    <col min="15776" max="15776" width="20" style="1" bestFit="1" customWidth="1"/>
    <col min="15777" max="15777" width="33.85546875" bestFit="1" customWidth="1"/>
    <col min="15778" max="15778" width="86.28515625" bestFit="1" customWidth="1"/>
    <col min="15779" max="15779" width="15.85546875" bestFit="1" customWidth="1"/>
    <col min="15780" max="15780" width="55.85546875" bestFit="1" customWidth="1"/>
    <col min="15782" max="15782" width="5.7109375" bestFit="1" customWidth="1"/>
    <col min="15783" max="15783" width="8.85546875" bestFit="1" customWidth="1"/>
    <col min="15784" max="15784" width="11.42578125" bestFit="1" customWidth="1"/>
    <col min="15785" max="15785" width="10.28515625" bestFit="1" customWidth="1"/>
    <col min="15786" max="15786" width="8.7109375" bestFit="1" customWidth="1"/>
    <col min="15787" max="15787" width="33.85546875" bestFit="1" customWidth="1"/>
    <col min="15788" max="15788" width="9.7109375" style="2" bestFit="1" customWidth="1"/>
    <col min="15789" max="15791" width="12" style="2" bestFit="1" customWidth="1"/>
    <col min="15792" max="15792" width="18.7109375" style="1" bestFit="1" customWidth="1"/>
    <col min="15793" max="15793" width="20.140625" style="1" bestFit="1" customWidth="1"/>
    <col min="15794" max="15794" width="18.5703125" style="1" bestFit="1" customWidth="1"/>
    <col min="15795" max="15795" width="20.140625" style="1" bestFit="1" customWidth="1"/>
    <col min="15796" max="15796" width="20" style="1" bestFit="1" customWidth="1"/>
    <col min="15797" max="15797" width="33.85546875" bestFit="1" customWidth="1"/>
    <col min="15798" max="15798" width="86.28515625" bestFit="1" customWidth="1"/>
    <col min="15799" max="15799" width="15.85546875" bestFit="1" customWidth="1"/>
    <col min="15800" max="15800" width="55.85546875" bestFit="1" customWidth="1"/>
    <col min="15802" max="15802" width="5.7109375" bestFit="1" customWidth="1"/>
    <col min="15803" max="15803" width="8.85546875" bestFit="1" customWidth="1"/>
    <col min="15804" max="15804" width="11.42578125" bestFit="1" customWidth="1"/>
    <col min="15805" max="15805" width="10.28515625" bestFit="1" customWidth="1"/>
    <col min="15806" max="15806" width="8.7109375" bestFit="1" customWidth="1"/>
    <col min="15807" max="15807" width="33.85546875" bestFit="1" customWidth="1"/>
    <col min="15808" max="15808" width="9.7109375" style="2" bestFit="1" customWidth="1"/>
    <col min="15809" max="15811" width="12" style="2" bestFit="1" customWidth="1"/>
    <col min="15812" max="15812" width="18.7109375" style="1" bestFit="1" customWidth="1"/>
    <col min="15813" max="15813" width="20.140625" style="1" bestFit="1" customWidth="1"/>
    <col min="15814" max="15814" width="18.5703125" style="1" bestFit="1" customWidth="1"/>
    <col min="15815" max="15815" width="20.140625" style="1" bestFit="1" customWidth="1"/>
    <col min="15816" max="15816" width="20" style="1" bestFit="1" customWidth="1"/>
    <col min="15817" max="15817" width="33.85546875" bestFit="1" customWidth="1"/>
    <col min="15818" max="15818" width="86.28515625" bestFit="1" customWidth="1"/>
    <col min="15819" max="15819" width="15.85546875" bestFit="1" customWidth="1"/>
    <col min="15820" max="15820" width="55.85546875" bestFit="1" customWidth="1"/>
    <col min="15822" max="15822" width="5.7109375" bestFit="1" customWidth="1"/>
    <col min="15823" max="15823" width="8.85546875" bestFit="1" customWidth="1"/>
    <col min="15824" max="15824" width="11.42578125" bestFit="1" customWidth="1"/>
    <col min="15825" max="15825" width="10.28515625" bestFit="1" customWidth="1"/>
    <col min="15826" max="15826" width="8.7109375" bestFit="1" customWidth="1"/>
    <col min="15827" max="15827" width="33.85546875" bestFit="1" customWidth="1"/>
    <col min="15828" max="15828" width="9.7109375" style="2" bestFit="1" customWidth="1"/>
    <col min="15829" max="15831" width="12" style="2" bestFit="1" customWidth="1"/>
    <col min="15832" max="15832" width="18.7109375" style="1" bestFit="1" customWidth="1"/>
    <col min="15833" max="15833" width="20.140625" style="1" bestFit="1" customWidth="1"/>
    <col min="15834" max="15834" width="18.5703125" style="1" bestFit="1" customWidth="1"/>
    <col min="15835" max="15835" width="20.140625" style="1" bestFit="1" customWidth="1"/>
    <col min="15836" max="15836" width="20" style="1" bestFit="1" customWidth="1"/>
    <col min="15837" max="15837" width="33.85546875" bestFit="1" customWidth="1"/>
    <col min="15838" max="15838" width="86.28515625" bestFit="1" customWidth="1"/>
    <col min="15839" max="15839" width="15.85546875" bestFit="1" customWidth="1"/>
    <col min="15840" max="15840" width="55.85546875" bestFit="1" customWidth="1"/>
    <col min="15842" max="15842" width="5.7109375" bestFit="1" customWidth="1"/>
    <col min="15843" max="15843" width="8.85546875" bestFit="1" customWidth="1"/>
    <col min="15844" max="15844" width="11.42578125" bestFit="1" customWidth="1"/>
    <col min="15845" max="15845" width="10.28515625" bestFit="1" customWidth="1"/>
    <col min="15846" max="15846" width="8.7109375" bestFit="1" customWidth="1"/>
    <col min="15847" max="15847" width="33.85546875" bestFit="1" customWidth="1"/>
    <col min="15848" max="15848" width="9.7109375" style="2" bestFit="1" customWidth="1"/>
    <col min="15849" max="15851" width="12" style="2" bestFit="1" customWidth="1"/>
    <col min="15852" max="15852" width="18.7109375" style="1" bestFit="1" customWidth="1"/>
    <col min="15853" max="15853" width="20.140625" style="1" bestFit="1" customWidth="1"/>
    <col min="15854" max="15854" width="18.5703125" style="1" bestFit="1" customWidth="1"/>
    <col min="15855" max="15855" width="20.140625" style="1" bestFit="1" customWidth="1"/>
    <col min="15856" max="15856" width="20" style="1" bestFit="1" customWidth="1"/>
    <col min="15857" max="15857" width="33.85546875" bestFit="1" customWidth="1"/>
    <col min="15858" max="15858" width="86.28515625" bestFit="1" customWidth="1"/>
    <col min="15859" max="15859" width="15.85546875" bestFit="1" customWidth="1"/>
    <col min="15860" max="15860" width="55.85546875" bestFit="1" customWidth="1"/>
    <col min="15862" max="15862" width="5.7109375" bestFit="1" customWidth="1"/>
    <col min="15863" max="15863" width="8.85546875" bestFit="1" customWidth="1"/>
    <col min="15864" max="15864" width="11.42578125" bestFit="1" customWidth="1"/>
    <col min="15865" max="15865" width="10.28515625" bestFit="1" customWidth="1"/>
    <col min="15866" max="15866" width="8.7109375" bestFit="1" customWidth="1"/>
    <col min="15867" max="15867" width="33.85546875" bestFit="1" customWidth="1"/>
    <col min="15868" max="15868" width="9.7109375" style="2" bestFit="1" customWidth="1"/>
    <col min="15869" max="15871" width="12" style="2" bestFit="1" customWidth="1"/>
    <col min="15872" max="15872" width="18.7109375" style="1" bestFit="1" customWidth="1"/>
    <col min="15873" max="15873" width="20.140625" style="1" bestFit="1" customWidth="1"/>
    <col min="15874" max="15874" width="18.5703125" style="1" bestFit="1" customWidth="1"/>
    <col min="15875" max="15875" width="20.140625" style="1" bestFit="1" customWidth="1"/>
    <col min="15876" max="15876" width="20" style="1" bestFit="1" customWidth="1"/>
    <col min="15877" max="15877" width="33.85546875" bestFit="1" customWidth="1"/>
    <col min="15878" max="15878" width="86.28515625" bestFit="1" customWidth="1"/>
    <col min="15879" max="15879" width="15.85546875" bestFit="1" customWidth="1"/>
    <col min="15880" max="15880" width="55.85546875" bestFit="1" customWidth="1"/>
    <col min="15882" max="15882" width="5.7109375" bestFit="1" customWidth="1"/>
    <col min="15883" max="15883" width="8.85546875" bestFit="1" customWidth="1"/>
    <col min="15884" max="15884" width="11.42578125" bestFit="1" customWidth="1"/>
    <col min="15885" max="15885" width="10.28515625" bestFit="1" customWidth="1"/>
    <col min="15886" max="15886" width="8.7109375" bestFit="1" customWidth="1"/>
    <col min="15887" max="15887" width="33.85546875" bestFit="1" customWidth="1"/>
    <col min="15888" max="15888" width="9.7109375" style="2" bestFit="1" customWidth="1"/>
    <col min="15889" max="15891" width="12" style="2" bestFit="1" customWidth="1"/>
    <col min="15892" max="15892" width="18.7109375" style="1" bestFit="1" customWidth="1"/>
    <col min="15893" max="15893" width="20.140625" style="1" bestFit="1" customWidth="1"/>
    <col min="15894" max="15894" width="18.5703125" style="1" bestFit="1" customWidth="1"/>
    <col min="15895" max="15895" width="20.140625" style="1" bestFit="1" customWidth="1"/>
    <col min="15896" max="15896" width="20" style="1" bestFit="1" customWidth="1"/>
    <col min="15897" max="15897" width="33.85546875" bestFit="1" customWidth="1"/>
    <col min="15898" max="15898" width="86.28515625" bestFit="1" customWidth="1"/>
    <col min="15899" max="15899" width="15.85546875" bestFit="1" customWidth="1"/>
    <col min="15900" max="15900" width="55.85546875" bestFit="1" customWidth="1"/>
    <col min="15902" max="15902" width="5.7109375" bestFit="1" customWidth="1"/>
    <col min="15903" max="15903" width="8.85546875" bestFit="1" customWidth="1"/>
    <col min="15904" max="15904" width="11.42578125" bestFit="1" customWidth="1"/>
    <col min="15905" max="15905" width="10.28515625" bestFit="1" customWidth="1"/>
    <col min="15906" max="15906" width="8.7109375" bestFit="1" customWidth="1"/>
    <col min="15907" max="15907" width="33.85546875" bestFit="1" customWidth="1"/>
    <col min="15908" max="15908" width="9.7109375" style="2" bestFit="1" customWidth="1"/>
    <col min="15909" max="15911" width="12" style="2" bestFit="1" customWidth="1"/>
    <col min="15912" max="15912" width="18.7109375" style="1" bestFit="1" customWidth="1"/>
    <col min="15913" max="15913" width="20.140625" style="1" bestFit="1" customWidth="1"/>
    <col min="15914" max="15914" width="18.5703125" style="1" bestFit="1" customWidth="1"/>
    <col min="15915" max="15915" width="20.140625" style="1" bestFit="1" customWidth="1"/>
    <col min="15916" max="15916" width="20" style="1" bestFit="1" customWidth="1"/>
    <col min="15917" max="15917" width="33.85546875" bestFit="1" customWidth="1"/>
    <col min="15918" max="15918" width="86.28515625" bestFit="1" customWidth="1"/>
    <col min="15919" max="15919" width="15.85546875" bestFit="1" customWidth="1"/>
    <col min="15920" max="15920" width="55.85546875" bestFit="1" customWidth="1"/>
    <col min="15922" max="15922" width="5.7109375" bestFit="1" customWidth="1"/>
    <col min="15923" max="15923" width="8.85546875" bestFit="1" customWidth="1"/>
    <col min="15924" max="15924" width="11.42578125" bestFit="1" customWidth="1"/>
    <col min="15925" max="15925" width="10.28515625" bestFit="1" customWidth="1"/>
    <col min="15926" max="15926" width="8.7109375" bestFit="1" customWidth="1"/>
    <col min="15927" max="15927" width="33.85546875" bestFit="1" customWidth="1"/>
    <col min="15928" max="15928" width="9.7109375" style="2" bestFit="1" customWidth="1"/>
    <col min="15929" max="15931" width="12" style="2" bestFit="1" customWidth="1"/>
    <col min="15932" max="15932" width="18.7109375" style="1" bestFit="1" customWidth="1"/>
    <col min="15933" max="15933" width="20.140625" style="1" bestFit="1" customWidth="1"/>
    <col min="15934" max="15934" width="18.5703125" style="1" bestFit="1" customWidth="1"/>
    <col min="15935" max="15935" width="20.140625" style="1" bestFit="1" customWidth="1"/>
    <col min="15936" max="15936" width="20" style="1" bestFit="1" customWidth="1"/>
    <col min="15937" max="15937" width="33.85546875" bestFit="1" customWidth="1"/>
    <col min="15938" max="15938" width="86.28515625" bestFit="1" customWidth="1"/>
    <col min="15939" max="15939" width="15.85546875" bestFit="1" customWidth="1"/>
    <col min="15940" max="15940" width="55.85546875" bestFit="1" customWidth="1"/>
    <col min="15942" max="15942" width="5.7109375" bestFit="1" customWidth="1"/>
    <col min="15943" max="15943" width="8.85546875" bestFit="1" customWidth="1"/>
    <col min="15944" max="15944" width="11.42578125" bestFit="1" customWidth="1"/>
    <col min="15945" max="15945" width="10.28515625" bestFit="1" customWidth="1"/>
    <col min="15946" max="15946" width="8.7109375" bestFit="1" customWidth="1"/>
    <col min="15947" max="15947" width="33.85546875" bestFit="1" customWidth="1"/>
    <col min="15948" max="15948" width="9.7109375" style="2" bestFit="1" customWidth="1"/>
    <col min="15949" max="15951" width="12" style="2" bestFit="1" customWidth="1"/>
    <col min="15952" max="15952" width="18.7109375" style="1" bestFit="1" customWidth="1"/>
    <col min="15953" max="15953" width="20.140625" style="1" bestFit="1" customWidth="1"/>
    <col min="15954" max="15954" width="18.5703125" style="1" bestFit="1" customWidth="1"/>
    <col min="15955" max="15955" width="20.140625" style="1" bestFit="1" customWidth="1"/>
    <col min="15956" max="15956" width="20" style="1" bestFit="1" customWidth="1"/>
    <col min="15957" max="15957" width="33.85546875" bestFit="1" customWidth="1"/>
    <col min="15958" max="15958" width="86.28515625" bestFit="1" customWidth="1"/>
    <col min="15959" max="15959" width="15.85546875" bestFit="1" customWidth="1"/>
    <col min="15960" max="15960" width="55.85546875" bestFit="1" customWidth="1"/>
    <col min="15962" max="15962" width="5.7109375" bestFit="1" customWidth="1"/>
    <col min="15963" max="15963" width="8.85546875" bestFit="1" customWidth="1"/>
    <col min="15964" max="15964" width="11.42578125" bestFit="1" customWidth="1"/>
    <col min="15965" max="15965" width="10.28515625" bestFit="1" customWidth="1"/>
    <col min="15966" max="15966" width="8.7109375" bestFit="1" customWidth="1"/>
    <col min="15967" max="15967" width="33.85546875" bestFit="1" customWidth="1"/>
    <col min="15968" max="15968" width="9.7109375" style="2" bestFit="1" customWidth="1"/>
    <col min="15969" max="15971" width="12" style="2" bestFit="1" customWidth="1"/>
    <col min="15972" max="15972" width="18.7109375" style="1" bestFit="1" customWidth="1"/>
    <col min="15973" max="15973" width="20.140625" style="1" bestFit="1" customWidth="1"/>
    <col min="15974" max="15974" width="18.5703125" style="1" bestFit="1" customWidth="1"/>
    <col min="15975" max="15975" width="20.140625" style="1" bestFit="1" customWidth="1"/>
    <col min="15976" max="15976" width="20" style="1" bestFit="1" customWidth="1"/>
    <col min="15977" max="15977" width="33.85546875" bestFit="1" customWidth="1"/>
    <col min="15978" max="15978" width="86.28515625" bestFit="1" customWidth="1"/>
    <col min="15979" max="15979" width="15.85546875" bestFit="1" customWidth="1"/>
    <col min="15980" max="15980" width="55.85546875" bestFit="1" customWidth="1"/>
    <col min="15982" max="15982" width="5.7109375" bestFit="1" customWidth="1"/>
    <col min="15983" max="15983" width="8.85546875" bestFit="1" customWidth="1"/>
    <col min="15984" max="15984" width="11.42578125" bestFit="1" customWidth="1"/>
    <col min="15985" max="15985" width="10.28515625" bestFit="1" customWidth="1"/>
    <col min="15986" max="15986" width="8.7109375" bestFit="1" customWidth="1"/>
    <col min="15987" max="15987" width="33.85546875" bestFit="1" customWidth="1"/>
    <col min="15988" max="15988" width="9.7109375" style="2" bestFit="1" customWidth="1"/>
    <col min="15989" max="15991" width="12" style="2" bestFit="1" customWidth="1"/>
    <col min="15992" max="15992" width="18.7109375" style="1" bestFit="1" customWidth="1"/>
    <col min="15993" max="15993" width="20.140625" style="1" bestFit="1" customWidth="1"/>
    <col min="15994" max="15994" width="18.5703125" style="1" bestFit="1" customWidth="1"/>
    <col min="15995" max="15995" width="20.140625" style="1" bestFit="1" customWidth="1"/>
    <col min="15996" max="15996" width="20" style="1" bestFit="1" customWidth="1"/>
    <col min="15997" max="15997" width="33.85546875" bestFit="1" customWidth="1"/>
    <col min="15998" max="15998" width="86.28515625" bestFit="1" customWidth="1"/>
    <col min="15999" max="15999" width="15.85546875" bestFit="1" customWidth="1"/>
    <col min="16000" max="16000" width="55.85546875" bestFit="1" customWidth="1"/>
    <col min="16002" max="16002" width="5.7109375" bestFit="1" customWidth="1"/>
    <col min="16003" max="16003" width="8.85546875" bestFit="1" customWidth="1"/>
    <col min="16004" max="16004" width="11.42578125" bestFit="1" customWidth="1"/>
    <col min="16005" max="16005" width="10.28515625" bestFit="1" customWidth="1"/>
    <col min="16006" max="16006" width="8.7109375" bestFit="1" customWidth="1"/>
    <col min="16007" max="16007" width="33.85546875" bestFit="1" customWidth="1"/>
    <col min="16008" max="16008" width="9.7109375" style="2" bestFit="1" customWidth="1"/>
    <col min="16009" max="16011" width="12" style="2" bestFit="1" customWidth="1"/>
    <col min="16012" max="16012" width="18.7109375" style="1" bestFit="1" customWidth="1"/>
    <col min="16013" max="16013" width="20.140625" style="1" bestFit="1" customWidth="1"/>
    <col min="16014" max="16014" width="18.5703125" style="1" bestFit="1" customWidth="1"/>
    <col min="16015" max="16015" width="20.140625" style="1" bestFit="1" customWidth="1"/>
    <col min="16016" max="16016" width="20" style="1" bestFit="1" customWidth="1"/>
    <col min="16017" max="16017" width="33.85546875" bestFit="1" customWidth="1"/>
    <col min="16018" max="16018" width="86.28515625" bestFit="1" customWidth="1"/>
    <col min="16019" max="16019" width="15.85546875" bestFit="1" customWidth="1"/>
    <col min="16020" max="16020" width="55.85546875" bestFit="1" customWidth="1"/>
    <col min="16022" max="16022" width="5.7109375" bestFit="1" customWidth="1"/>
    <col min="16023" max="16023" width="8.85546875" bestFit="1" customWidth="1"/>
    <col min="16024" max="16024" width="11.42578125" bestFit="1" customWidth="1"/>
    <col min="16025" max="16025" width="10.28515625" bestFit="1" customWidth="1"/>
    <col min="16026" max="16026" width="8.7109375" bestFit="1" customWidth="1"/>
    <col min="16027" max="16027" width="33.85546875" bestFit="1" customWidth="1"/>
    <col min="16028" max="16028" width="9.7109375" style="2" bestFit="1" customWidth="1"/>
    <col min="16029" max="16031" width="12" style="2" bestFit="1" customWidth="1"/>
    <col min="16032" max="16032" width="18.7109375" style="1" bestFit="1" customWidth="1"/>
    <col min="16033" max="16033" width="20.140625" style="1" bestFit="1" customWidth="1"/>
    <col min="16034" max="16034" width="18.5703125" style="1" bestFit="1" customWidth="1"/>
    <col min="16035" max="16035" width="20.140625" style="1" bestFit="1" customWidth="1"/>
    <col min="16036" max="16036" width="20" style="1" bestFit="1" customWidth="1"/>
    <col min="16037" max="16037" width="33.85546875" bestFit="1" customWidth="1"/>
    <col min="16038" max="16038" width="86.28515625" bestFit="1" customWidth="1"/>
    <col min="16039" max="16039" width="15.85546875" bestFit="1" customWidth="1"/>
    <col min="16040" max="16040" width="55.85546875" bestFit="1" customWidth="1"/>
    <col min="16042" max="16042" width="5.7109375" bestFit="1" customWidth="1"/>
    <col min="16043" max="16043" width="8.85546875" bestFit="1" customWidth="1"/>
    <col min="16044" max="16044" width="11.42578125" bestFit="1" customWidth="1"/>
    <col min="16045" max="16045" width="10.28515625" bestFit="1" customWidth="1"/>
    <col min="16046" max="16046" width="8.7109375" bestFit="1" customWidth="1"/>
    <col min="16047" max="16047" width="33.85546875" bestFit="1" customWidth="1"/>
    <col min="16048" max="16048" width="9.7109375" style="2" bestFit="1" customWidth="1"/>
    <col min="16049" max="16051" width="12" style="2" bestFit="1" customWidth="1"/>
    <col min="16052" max="16052" width="18.7109375" style="1" bestFit="1" customWidth="1"/>
    <col min="16053" max="16053" width="20.140625" style="1" bestFit="1" customWidth="1"/>
    <col min="16054" max="16054" width="18.5703125" style="1" bestFit="1" customWidth="1"/>
    <col min="16055" max="16055" width="20.140625" style="1" bestFit="1" customWidth="1"/>
    <col min="16056" max="16056" width="20" style="1" bestFit="1" customWidth="1"/>
    <col min="16057" max="16057" width="33.85546875" bestFit="1" customWidth="1"/>
    <col min="16058" max="16058" width="86.28515625" bestFit="1" customWidth="1"/>
    <col min="16059" max="16059" width="15.85546875" bestFit="1" customWidth="1"/>
    <col min="16060" max="16060" width="55.85546875" bestFit="1" customWidth="1"/>
    <col min="16062" max="16062" width="5.7109375" bestFit="1" customWidth="1"/>
    <col min="16063" max="16063" width="8.85546875" bestFit="1" customWidth="1"/>
    <col min="16064" max="16064" width="11.42578125" bestFit="1" customWidth="1"/>
    <col min="16065" max="16065" width="10.28515625" bestFit="1" customWidth="1"/>
    <col min="16066" max="16066" width="8.7109375" bestFit="1" customWidth="1"/>
    <col min="16067" max="16067" width="33.85546875" bestFit="1" customWidth="1"/>
    <col min="16068" max="16068" width="9.7109375" style="2" bestFit="1" customWidth="1"/>
    <col min="16069" max="16071" width="12" style="2" bestFit="1" customWidth="1"/>
    <col min="16072" max="16072" width="18.7109375" style="1" bestFit="1" customWidth="1"/>
    <col min="16073" max="16073" width="20.140625" style="1" bestFit="1" customWidth="1"/>
    <col min="16074" max="16074" width="18.5703125" style="1" bestFit="1" customWidth="1"/>
    <col min="16075" max="16075" width="20.140625" style="1" bestFit="1" customWidth="1"/>
    <col min="16076" max="16076" width="20" style="1" bestFit="1" customWidth="1"/>
    <col min="16077" max="16077" width="33.85546875" bestFit="1" customWidth="1"/>
    <col min="16078" max="16078" width="86.28515625" bestFit="1" customWidth="1"/>
    <col min="16079" max="16079" width="15.85546875" bestFit="1" customWidth="1"/>
    <col min="16080" max="16080" width="55.85546875" bestFit="1" customWidth="1"/>
    <col min="16082" max="16082" width="5.7109375" bestFit="1" customWidth="1"/>
    <col min="16083" max="16083" width="8.85546875" bestFit="1" customWidth="1"/>
    <col min="16084" max="16084" width="11.42578125" bestFit="1" customWidth="1"/>
    <col min="16085" max="16085" width="10.28515625" bestFit="1" customWidth="1"/>
    <col min="16086" max="16086" width="8.7109375" bestFit="1" customWidth="1"/>
    <col min="16087" max="16087" width="33.85546875" bestFit="1" customWidth="1"/>
    <col min="16088" max="16088" width="9.7109375" style="2" bestFit="1" customWidth="1"/>
    <col min="16089" max="16091" width="12" style="2" bestFit="1" customWidth="1"/>
    <col min="16092" max="16092" width="18.7109375" style="1" bestFit="1" customWidth="1"/>
    <col min="16093" max="16093" width="20.140625" style="1" bestFit="1" customWidth="1"/>
    <col min="16094" max="16094" width="18.5703125" style="1" bestFit="1" customWidth="1"/>
    <col min="16095" max="16095" width="20.140625" style="1" bestFit="1" customWidth="1"/>
    <col min="16096" max="16096" width="20" style="1" bestFit="1" customWidth="1"/>
    <col min="16097" max="16097" width="33.85546875" bestFit="1" customWidth="1"/>
    <col min="16098" max="16098" width="86.28515625" bestFit="1" customWidth="1"/>
    <col min="16099" max="16099" width="15.85546875" bestFit="1" customWidth="1"/>
    <col min="16100" max="16100" width="55.85546875" bestFit="1" customWidth="1"/>
    <col min="16102" max="16102" width="5.7109375" bestFit="1" customWidth="1"/>
    <col min="16103" max="16103" width="8.85546875" bestFit="1" customWidth="1"/>
    <col min="16104" max="16104" width="11.42578125" bestFit="1" customWidth="1"/>
    <col min="16105" max="16105" width="10.28515625" bestFit="1" customWidth="1"/>
    <col min="16106" max="16106" width="8.7109375" bestFit="1" customWidth="1"/>
    <col min="16107" max="16107" width="33.85546875" bestFit="1" customWidth="1"/>
    <col min="16108" max="16108" width="9.7109375" style="2" bestFit="1" customWidth="1"/>
    <col min="16109" max="16111" width="12" style="2" bestFit="1" customWidth="1"/>
    <col min="16112" max="16112" width="18.7109375" style="1" bestFit="1" customWidth="1"/>
    <col min="16113" max="16113" width="20.140625" style="1" bestFit="1" customWidth="1"/>
    <col min="16114" max="16114" width="18.5703125" style="1" bestFit="1" customWidth="1"/>
    <col min="16115" max="16115" width="20.140625" style="1" bestFit="1" customWidth="1"/>
    <col min="16116" max="16116" width="20" style="1" bestFit="1" customWidth="1"/>
    <col min="16117" max="16117" width="33.85546875" bestFit="1" customWidth="1"/>
    <col min="16118" max="16118" width="86.28515625" bestFit="1" customWidth="1"/>
    <col min="16119" max="16119" width="15.85546875" bestFit="1" customWidth="1"/>
    <col min="16120" max="16120" width="55.85546875" bestFit="1" customWidth="1"/>
    <col min="16122" max="16122" width="5.7109375" bestFit="1" customWidth="1"/>
    <col min="16123" max="16123" width="8.85546875" bestFit="1" customWidth="1"/>
    <col min="16124" max="16124" width="11.42578125" bestFit="1" customWidth="1"/>
    <col min="16125" max="16125" width="10.28515625" bestFit="1" customWidth="1"/>
    <col min="16126" max="16126" width="8.7109375" bestFit="1" customWidth="1"/>
    <col min="16127" max="16127" width="33.85546875" bestFit="1" customWidth="1"/>
    <col min="16128" max="16128" width="9.7109375" style="2" bestFit="1" customWidth="1"/>
    <col min="16129" max="16131" width="12" style="2" bestFit="1" customWidth="1"/>
    <col min="16132" max="16132" width="18.7109375" style="1" bestFit="1" customWidth="1"/>
    <col min="16133" max="16133" width="20.140625" style="1" bestFit="1" customWidth="1"/>
    <col min="16134" max="16134" width="18.5703125" style="1" bestFit="1" customWidth="1"/>
    <col min="16135" max="16135" width="20.140625" style="1" bestFit="1" customWidth="1"/>
    <col min="16136" max="16136" width="20" style="1" bestFit="1" customWidth="1"/>
    <col min="16137" max="16137" width="33.85546875" bestFit="1" customWidth="1"/>
    <col min="16138" max="16138" width="86.28515625" bestFit="1" customWidth="1"/>
    <col min="16139" max="16139" width="15.85546875" bestFit="1" customWidth="1"/>
    <col min="16140" max="16140" width="55.85546875" bestFit="1" customWidth="1"/>
    <col min="16142" max="16142" width="5.7109375" bestFit="1" customWidth="1"/>
    <col min="16143" max="16143" width="8.85546875" bestFit="1" customWidth="1"/>
    <col min="16144" max="16144" width="11.42578125" bestFit="1" customWidth="1"/>
    <col min="16145" max="16145" width="10.28515625" bestFit="1" customWidth="1"/>
    <col min="16146" max="16146" width="8.7109375" bestFit="1" customWidth="1"/>
    <col min="16147" max="16147" width="33.85546875" bestFit="1" customWidth="1"/>
    <col min="16148" max="16148" width="9.7109375" style="2" bestFit="1" customWidth="1"/>
    <col min="16149" max="16151" width="12" style="2" bestFit="1" customWidth="1"/>
    <col min="16152" max="16152" width="18.7109375" style="1" bestFit="1" customWidth="1"/>
    <col min="16153" max="16153" width="20.140625" style="1" bestFit="1" customWidth="1"/>
    <col min="16154" max="16154" width="18.5703125" style="1" bestFit="1" customWidth="1"/>
    <col min="16155" max="16155" width="20.140625" style="1" bestFit="1" customWidth="1"/>
    <col min="16156" max="16156" width="20" style="1" bestFit="1" customWidth="1"/>
    <col min="16157" max="16157" width="33.85546875" bestFit="1" customWidth="1"/>
    <col min="16158" max="16158" width="86.28515625" bestFit="1" customWidth="1"/>
    <col min="16159" max="16159" width="15.85546875" bestFit="1" customWidth="1"/>
    <col min="16160" max="16160" width="55.85546875" bestFit="1" customWidth="1"/>
    <col min="16162" max="16162" width="5.7109375" bestFit="1" customWidth="1"/>
    <col min="16163" max="16163" width="8.85546875" bestFit="1" customWidth="1"/>
    <col min="16164" max="16164" width="11.42578125" bestFit="1" customWidth="1"/>
    <col min="16165" max="16165" width="10.28515625" bestFit="1" customWidth="1"/>
    <col min="16166" max="16166" width="8.7109375" bestFit="1" customWidth="1"/>
    <col min="16167" max="16167" width="33.85546875" bestFit="1" customWidth="1"/>
    <col min="16168" max="16168" width="9.7109375" style="2" bestFit="1" customWidth="1"/>
    <col min="16169" max="16171" width="12" style="2" bestFit="1" customWidth="1"/>
    <col min="16172" max="16172" width="18.7109375" style="1" bestFit="1" customWidth="1"/>
    <col min="16173" max="16173" width="20.140625" style="1" bestFit="1" customWidth="1"/>
    <col min="16174" max="16174" width="18.5703125" style="1" bestFit="1" customWidth="1"/>
    <col min="16175" max="16175" width="20.140625" style="1" bestFit="1" customWidth="1"/>
    <col min="16176" max="16176" width="20" style="1" bestFit="1" customWidth="1"/>
    <col min="16177" max="16177" width="33.85546875" bestFit="1" customWidth="1"/>
    <col min="16178" max="16178" width="86.28515625" bestFit="1" customWidth="1"/>
    <col min="16179" max="16179" width="15.85546875" bestFit="1" customWidth="1"/>
    <col min="16180" max="16180" width="55.85546875" bestFit="1" customWidth="1"/>
    <col min="16182" max="16182" width="5.7109375" bestFit="1" customWidth="1"/>
    <col min="16183" max="16183" width="8.85546875" bestFit="1" customWidth="1"/>
    <col min="16184" max="16184" width="11.42578125" bestFit="1" customWidth="1"/>
    <col min="16185" max="16185" width="10.28515625" bestFit="1" customWidth="1"/>
    <col min="16186" max="16186" width="8.7109375" bestFit="1" customWidth="1"/>
    <col min="16187" max="16187" width="33.85546875" bestFit="1" customWidth="1"/>
    <col min="16188" max="16188" width="9.7109375" style="2" bestFit="1" customWidth="1"/>
    <col min="16189" max="16191" width="12" style="2" bestFit="1" customWidth="1"/>
    <col min="16192" max="16192" width="18.7109375" style="1" bestFit="1" customWidth="1"/>
    <col min="16193" max="16193" width="20.140625" style="1" bestFit="1" customWidth="1"/>
    <col min="16194" max="16194" width="18.5703125" style="1" bestFit="1" customWidth="1"/>
    <col min="16195" max="16195" width="20.140625" style="1" bestFit="1" customWidth="1"/>
    <col min="16196" max="16196" width="20" style="1" bestFit="1" customWidth="1"/>
    <col min="16197" max="16197" width="33.85546875" bestFit="1" customWidth="1"/>
    <col min="16198" max="16198" width="86.28515625" bestFit="1" customWidth="1"/>
    <col min="16199" max="16199" width="15.85546875" bestFit="1" customWidth="1"/>
    <col min="16200" max="16200" width="55.85546875" bestFit="1" customWidth="1"/>
    <col min="16202" max="16202" width="5.7109375" bestFit="1" customWidth="1"/>
    <col min="16203" max="16203" width="8.85546875" bestFit="1" customWidth="1"/>
    <col min="16204" max="16204" width="11.42578125" bestFit="1" customWidth="1"/>
    <col min="16205" max="16205" width="10.28515625" bestFit="1" customWidth="1"/>
    <col min="16206" max="16206" width="8.7109375" bestFit="1" customWidth="1"/>
    <col min="16207" max="16207" width="33.85546875" bestFit="1" customWidth="1"/>
    <col min="16208" max="16208" width="9.7109375" style="2" bestFit="1" customWidth="1"/>
    <col min="16209" max="16211" width="12" style="2" bestFit="1" customWidth="1"/>
    <col min="16212" max="16212" width="18.7109375" style="1" bestFit="1" customWidth="1"/>
    <col min="16213" max="16213" width="20.140625" style="1" bestFit="1" customWidth="1"/>
    <col min="16214" max="16214" width="18.5703125" style="1" bestFit="1" customWidth="1"/>
    <col min="16215" max="16215" width="20.140625" style="1" bestFit="1" customWidth="1"/>
    <col min="16216" max="16216" width="20" style="1" bestFit="1" customWidth="1"/>
    <col min="16217" max="16217" width="33.85546875" bestFit="1" customWidth="1"/>
    <col min="16218" max="16218" width="86.28515625" bestFit="1" customWidth="1"/>
    <col min="16219" max="16219" width="15.85546875" bestFit="1" customWidth="1"/>
    <col min="16220" max="16220" width="55.85546875" bestFit="1" customWidth="1"/>
    <col min="16222" max="16222" width="5.7109375" bestFit="1" customWidth="1"/>
    <col min="16223" max="16223" width="8.85546875" bestFit="1" customWidth="1"/>
    <col min="16224" max="16224" width="11.42578125" bestFit="1" customWidth="1"/>
    <col min="16225" max="16225" width="10.28515625" bestFit="1" customWidth="1"/>
    <col min="16226" max="16226" width="8.7109375" bestFit="1" customWidth="1"/>
    <col min="16227" max="16227" width="33.85546875" bestFit="1" customWidth="1"/>
    <col min="16228" max="16228" width="9.7109375" style="2" bestFit="1" customWidth="1"/>
    <col min="16229" max="16231" width="12" style="2" bestFit="1" customWidth="1"/>
    <col min="16232" max="16232" width="18.7109375" style="1" bestFit="1" customWidth="1"/>
    <col min="16233" max="16233" width="20.140625" style="1" bestFit="1" customWidth="1"/>
    <col min="16234" max="16234" width="18.5703125" style="1" bestFit="1" customWidth="1"/>
    <col min="16235" max="16235" width="20.140625" style="1" bestFit="1" customWidth="1"/>
    <col min="16236" max="16236" width="20" style="1" bestFit="1" customWidth="1"/>
    <col min="16237" max="16237" width="33.85546875" bestFit="1" customWidth="1"/>
    <col min="16238" max="16238" width="86.28515625" bestFit="1" customWidth="1"/>
    <col min="16239" max="16239" width="15.85546875" bestFit="1" customWidth="1"/>
    <col min="16240" max="16240" width="55.85546875" bestFit="1" customWidth="1"/>
    <col min="16242" max="16242" width="5.7109375" bestFit="1" customWidth="1"/>
    <col min="16243" max="16243" width="8.85546875" bestFit="1" customWidth="1"/>
    <col min="16244" max="16244" width="11.42578125" bestFit="1" customWidth="1"/>
    <col min="16245" max="16245" width="10.28515625" bestFit="1" customWidth="1"/>
    <col min="16246" max="16246" width="8.7109375" bestFit="1" customWidth="1"/>
    <col min="16247" max="16247" width="33.85546875" bestFit="1" customWidth="1"/>
    <col min="16248" max="16248" width="9.7109375" style="2" bestFit="1" customWidth="1"/>
    <col min="16249" max="16251" width="12" style="2" bestFit="1" customWidth="1"/>
    <col min="16252" max="16252" width="18.7109375" style="1" bestFit="1" customWidth="1"/>
    <col min="16253" max="16253" width="20.140625" style="1" bestFit="1" customWidth="1"/>
    <col min="16254" max="16254" width="18.5703125" style="1" bestFit="1" customWidth="1"/>
    <col min="16255" max="16255" width="20.140625" style="1" bestFit="1" customWidth="1"/>
    <col min="16256" max="16256" width="20" style="1" bestFit="1" customWidth="1"/>
    <col min="16257" max="16257" width="33.85546875" bestFit="1" customWidth="1"/>
    <col min="16258" max="16258" width="86.28515625" bestFit="1" customWidth="1"/>
    <col min="16259" max="16259" width="15.85546875" bestFit="1" customWidth="1"/>
    <col min="16260" max="16260" width="55.85546875" bestFit="1" customWidth="1"/>
    <col min="16262" max="16262" width="5.7109375" bestFit="1" customWidth="1"/>
    <col min="16263" max="16263" width="8.85546875" bestFit="1" customWidth="1"/>
    <col min="16264" max="16264" width="11.42578125" bestFit="1" customWidth="1"/>
    <col min="16265" max="16265" width="10.28515625" bestFit="1" customWidth="1"/>
    <col min="16266" max="16266" width="8.7109375" bestFit="1" customWidth="1"/>
    <col min="16267" max="16267" width="33.85546875" bestFit="1" customWidth="1"/>
    <col min="16268" max="16268" width="9.7109375" style="2" bestFit="1" customWidth="1"/>
    <col min="16269" max="16271" width="12" style="2" bestFit="1" customWidth="1"/>
    <col min="16272" max="16272" width="18.7109375" style="1" bestFit="1" customWidth="1"/>
    <col min="16273" max="16273" width="20.140625" style="1" bestFit="1" customWidth="1"/>
    <col min="16274" max="16274" width="18.5703125" style="1" bestFit="1" customWidth="1"/>
    <col min="16275" max="16275" width="20.140625" style="1" bestFit="1" customWidth="1"/>
    <col min="16276" max="16276" width="20" style="1" bestFit="1" customWidth="1"/>
    <col min="16277" max="16277" width="33.85546875" bestFit="1" customWidth="1"/>
    <col min="16278" max="16278" width="86.28515625" bestFit="1" customWidth="1"/>
    <col min="16279" max="16279" width="15.85546875" bestFit="1" customWidth="1"/>
    <col min="16280" max="16280" width="55.85546875" bestFit="1" customWidth="1"/>
    <col min="16282" max="16282" width="5.7109375" bestFit="1" customWidth="1"/>
    <col min="16283" max="16283" width="8.85546875" bestFit="1" customWidth="1"/>
    <col min="16284" max="16284" width="11.42578125" bestFit="1" customWidth="1"/>
    <col min="16285" max="16285" width="10.28515625" bestFit="1" customWidth="1"/>
    <col min="16286" max="16286" width="8.7109375" bestFit="1" customWidth="1"/>
    <col min="16287" max="16287" width="33.85546875" bestFit="1" customWidth="1"/>
    <col min="16288" max="16288" width="9.7109375" style="2" bestFit="1" customWidth="1"/>
    <col min="16289" max="16291" width="12" style="2" bestFit="1" customWidth="1"/>
    <col min="16292" max="16292" width="18.7109375" style="1" bestFit="1" customWidth="1"/>
    <col min="16293" max="16293" width="20.140625" style="1" bestFit="1" customWidth="1"/>
    <col min="16294" max="16294" width="18.5703125" style="1" bestFit="1" customWidth="1"/>
    <col min="16295" max="16295" width="20.140625" style="1" bestFit="1" customWidth="1"/>
    <col min="16296" max="16296" width="20" style="1" bestFit="1" customWidth="1"/>
    <col min="16297" max="16297" width="33.85546875" bestFit="1" customWidth="1"/>
    <col min="16298" max="16298" width="86.28515625" bestFit="1" customWidth="1"/>
    <col min="16299" max="16299" width="15.85546875" bestFit="1" customWidth="1"/>
    <col min="16300" max="16300" width="55.85546875" bestFit="1" customWidth="1"/>
    <col min="16302" max="16302" width="5.7109375" bestFit="1" customWidth="1"/>
    <col min="16303" max="16303" width="8.85546875" bestFit="1" customWidth="1"/>
    <col min="16304" max="16304" width="11.42578125" bestFit="1" customWidth="1"/>
    <col min="16305" max="16305" width="10.28515625" bestFit="1" customWidth="1"/>
    <col min="16306" max="16306" width="8.7109375" bestFit="1" customWidth="1"/>
    <col min="16307" max="16307" width="33.85546875" bestFit="1" customWidth="1"/>
    <col min="16308" max="16308" width="9.7109375" style="2" bestFit="1" customWidth="1"/>
    <col min="16309" max="16311" width="12" style="2" bestFit="1" customWidth="1"/>
    <col min="16312" max="16312" width="18.7109375" style="1" bestFit="1" customWidth="1"/>
    <col min="16313" max="16313" width="20.140625" style="1" bestFit="1" customWidth="1"/>
    <col min="16314" max="16314" width="18.5703125" style="1" bestFit="1" customWidth="1"/>
    <col min="16315" max="16315" width="20.140625" style="1" bestFit="1" customWidth="1"/>
    <col min="16316" max="16316" width="20" style="1" bestFit="1" customWidth="1"/>
    <col min="16317" max="16317" width="33.85546875" bestFit="1" customWidth="1"/>
    <col min="16318" max="16318" width="86.28515625" bestFit="1" customWidth="1"/>
    <col min="16319" max="16319" width="15.85546875" bestFit="1" customWidth="1"/>
    <col min="16320" max="16320" width="55.85546875" bestFit="1" customWidth="1"/>
    <col min="16322" max="16322" width="5.7109375" bestFit="1" customWidth="1"/>
    <col min="16323" max="16323" width="8.85546875" bestFit="1" customWidth="1"/>
    <col min="16324" max="16324" width="11.42578125" bestFit="1" customWidth="1"/>
    <col min="16325" max="16325" width="10.28515625" bestFit="1" customWidth="1"/>
    <col min="16326" max="16326" width="8.7109375" bestFit="1" customWidth="1"/>
    <col min="16327" max="16327" width="33.85546875" bestFit="1" customWidth="1"/>
    <col min="16328" max="16328" width="9.7109375" style="2" bestFit="1" customWidth="1"/>
    <col min="16329" max="16331" width="12" style="2" bestFit="1" customWidth="1"/>
    <col min="16332" max="16332" width="18.7109375" style="1" bestFit="1" customWidth="1"/>
    <col min="16333" max="16333" width="20.140625" style="1" bestFit="1" customWidth="1"/>
    <col min="16334" max="16334" width="18.5703125" style="1" bestFit="1" customWidth="1"/>
    <col min="16335" max="16335" width="20.140625" style="1" bestFit="1" customWidth="1"/>
    <col min="16336" max="16336" width="20" style="1" bestFit="1" customWidth="1"/>
    <col min="16337" max="16337" width="33.85546875" bestFit="1" customWidth="1"/>
    <col min="16338" max="16338" width="86.28515625" bestFit="1" customWidth="1"/>
    <col min="16339" max="16339" width="15.85546875" bestFit="1" customWidth="1"/>
    <col min="16340" max="16340" width="55.85546875" bestFit="1" customWidth="1"/>
    <col min="16342" max="16342" width="5.7109375" bestFit="1" customWidth="1"/>
    <col min="16343" max="16343" width="8.85546875" bestFit="1" customWidth="1"/>
    <col min="16344" max="16344" width="11.42578125" bestFit="1" customWidth="1"/>
    <col min="16345" max="16345" width="10.28515625" bestFit="1" customWidth="1"/>
    <col min="16346" max="16346" width="8.7109375" bestFit="1" customWidth="1"/>
    <col min="16347" max="16347" width="33.85546875" bestFit="1" customWidth="1"/>
    <col min="16348" max="16348" width="9.7109375" style="2" bestFit="1" customWidth="1"/>
    <col min="16349" max="16351" width="12" style="2" bestFit="1" customWidth="1"/>
    <col min="16352" max="16352" width="18.7109375" style="1" bestFit="1" customWidth="1"/>
    <col min="16353" max="16353" width="20.140625" style="1" bestFit="1" customWidth="1"/>
    <col min="16354" max="16354" width="18.5703125" style="1" bestFit="1" customWidth="1"/>
    <col min="16355" max="16355" width="20.140625" style="1" bestFit="1" customWidth="1"/>
    <col min="16356" max="16356" width="20" style="1" bestFit="1" customWidth="1"/>
    <col min="16357" max="16357" width="33.85546875" bestFit="1" customWidth="1"/>
    <col min="16358" max="16358" width="86.28515625" bestFit="1" customWidth="1"/>
    <col min="16359" max="16359" width="15.85546875" bestFit="1" customWidth="1"/>
    <col min="16360" max="16360" width="55.85546875" bestFit="1" customWidth="1"/>
    <col min="16362" max="16362" width="5.7109375" bestFit="1" customWidth="1"/>
    <col min="16363" max="16363" width="8.85546875" bestFit="1" customWidth="1"/>
    <col min="16364" max="16364" width="11.42578125" bestFit="1" customWidth="1"/>
    <col min="16365" max="16365" width="10.28515625" bestFit="1" customWidth="1"/>
    <col min="16366" max="16366" width="8.7109375" bestFit="1" customWidth="1"/>
    <col min="16367" max="16367" width="33.85546875" bestFit="1" customWidth="1"/>
    <col min="16368" max="16368" width="9.7109375" style="2" bestFit="1" customWidth="1"/>
    <col min="16369" max="16371" width="12" style="2" bestFit="1" customWidth="1"/>
    <col min="16372" max="16372" width="18.7109375" style="1" bestFit="1" customWidth="1"/>
    <col min="16373" max="16373" width="20.140625" style="1" bestFit="1" customWidth="1"/>
    <col min="16374" max="16374" width="18.5703125" style="1" bestFit="1" customWidth="1"/>
    <col min="16375" max="16375" width="20.140625" style="1" bestFit="1" customWidth="1"/>
    <col min="16376" max="16376" width="20" style="1" bestFit="1" customWidth="1"/>
    <col min="16377" max="16377" width="33.85546875" bestFit="1" customWidth="1"/>
    <col min="16378" max="16378" width="86.28515625" bestFit="1" customWidth="1"/>
    <col min="16379" max="16379" width="15.85546875" bestFit="1" customWidth="1"/>
    <col min="16380" max="16380" width="55.85546875" bestFit="1" customWidth="1"/>
    <col min="16382" max="16382" width="5.7109375" bestFit="1" customWidth="1"/>
    <col min="16383" max="16383" width="8.85546875" bestFit="1" customWidth="1"/>
    <col min="16384" max="16384" width="11.42578125" bestFit="1" customWidth="1"/>
  </cols>
  <sheetData>
    <row r="1" spans="1:20" x14ac:dyDescent="0.25">
      <c r="A1" t="s">
        <v>1397</v>
      </c>
      <c r="B1" t="s">
        <v>0</v>
      </c>
      <c r="C1" t="s">
        <v>1</v>
      </c>
      <c r="D1" t="s">
        <v>2</v>
      </c>
      <c r="E1" t="s">
        <v>3</v>
      </c>
      <c r="F1" t="s">
        <v>4</v>
      </c>
      <c r="G1" t="s">
        <v>5</v>
      </c>
      <c r="H1" s="2" t="s">
        <v>6</v>
      </c>
      <c r="I1" s="2" t="s">
        <v>7</v>
      </c>
      <c r="J1" s="2" t="s">
        <v>8</v>
      </c>
      <c r="K1" s="2" t="s">
        <v>9</v>
      </c>
      <c r="L1" s="1" t="s">
        <v>10</v>
      </c>
      <c r="M1" s="1" t="s">
        <v>11</v>
      </c>
      <c r="N1" s="1" t="s">
        <v>12</v>
      </c>
      <c r="O1" s="1" t="s">
        <v>13</v>
      </c>
      <c r="P1" s="1" t="s">
        <v>14</v>
      </c>
      <c r="Q1" t="s">
        <v>1396</v>
      </c>
      <c r="R1" t="s">
        <v>1397</v>
      </c>
      <c r="S1" t="s">
        <v>1398</v>
      </c>
      <c r="T1" t="s">
        <v>1399</v>
      </c>
    </row>
    <row r="2" spans="1:20" ht="15" hidden="1" customHeight="1" x14ac:dyDescent="0.25">
      <c r="A2" t="s">
        <v>1812</v>
      </c>
      <c r="B2" t="s">
        <v>1811</v>
      </c>
      <c r="C2">
        <v>9203</v>
      </c>
      <c r="D2">
        <v>4403</v>
      </c>
      <c r="E2">
        <v>1582</v>
      </c>
      <c r="F2">
        <v>205</v>
      </c>
      <c r="G2" t="s">
        <v>700</v>
      </c>
      <c r="H2" s="2">
        <v>8.1877952650824301E-2</v>
      </c>
      <c r="I2" s="2">
        <v>8.0857237301208362E-2</v>
      </c>
      <c r="J2" s="2">
        <v>8.2169012621409646E-2</v>
      </c>
      <c r="K2" s="2">
        <v>8.2794830371567041E-2</v>
      </c>
      <c r="L2" s="1">
        <v>0.47843094643051182</v>
      </c>
      <c r="M2" s="1">
        <v>0.17190046723894381</v>
      </c>
      <c r="N2" s="1">
        <v>2.2275344996196891E-2</v>
      </c>
      <c r="O2" s="1">
        <v>0.35930047694753575</v>
      </c>
      <c r="P2" s="1">
        <v>0.12958280657395702</v>
      </c>
      <c r="Q2" t="s">
        <v>1812</v>
      </c>
      <c r="R2" t="s">
        <v>1812</v>
      </c>
      <c r="S2" t="s">
        <v>1812</v>
      </c>
      <c r="T2" t="s">
        <v>1813</v>
      </c>
    </row>
    <row r="3" spans="1:20" ht="15" hidden="1" customHeight="1" x14ac:dyDescent="0.25">
      <c r="A3" t="s">
        <v>1812</v>
      </c>
      <c r="B3" t="s">
        <v>633</v>
      </c>
      <c r="C3">
        <v>10340</v>
      </c>
      <c r="D3">
        <v>4936</v>
      </c>
      <c r="E3">
        <v>1733</v>
      </c>
      <c r="F3">
        <v>214</v>
      </c>
      <c r="G3" t="s">
        <v>700</v>
      </c>
      <c r="H3" s="2">
        <v>9.1993701011574835E-2</v>
      </c>
      <c r="I3" s="2">
        <v>9.0645315312006466E-2</v>
      </c>
      <c r="J3" s="2">
        <v>9.0011946190204126E-2</v>
      </c>
      <c r="K3" s="2">
        <v>8.6429725363489501E-2</v>
      </c>
      <c r="L3" s="1">
        <v>0.4773694390715667</v>
      </c>
      <c r="M3" s="1">
        <v>0.16760154738878144</v>
      </c>
      <c r="N3" s="1">
        <v>2.0696324951644099E-2</v>
      </c>
      <c r="O3" s="1">
        <v>0.35109400324149109</v>
      </c>
      <c r="P3" s="1">
        <v>0.12348528563185228</v>
      </c>
      <c r="Q3" t="s">
        <v>1812</v>
      </c>
      <c r="R3" t="s">
        <v>1812</v>
      </c>
      <c r="S3" t="s">
        <v>1812</v>
      </c>
      <c r="T3" t="s">
        <v>1813</v>
      </c>
    </row>
    <row r="4" spans="1:20" ht="15" hidden="1" customHeight="1" x14ac:dyDescent="0.25">
      <c r="A4" t="s">
        <v>1812</v>
      </c>
      <c r="B4" t="s">
        <v>634</v>
      </c>
      <c r="C4">
        <v>10879</v>
      </c>
      <c r="D4">
        <v>5245</v>
      </c>
      <c r="E4">
        <v>1835</v>
      </c>
      <c r="F4">
        <v>264</v>
      </c>
      <c r="G4" t="s">
        <v>700</v>
      </c>
      <c r="H4" s="2">
        <v>9.6789117340901606E-2</v>
      </c>
      <c r="I4" s="2">
        <v>9.6319829580930688E-2</v>
      </c>
      <c r="J4" s="2">
        <v>9.530982184594608E-2</v>
      </c>
      <c r="K4" s="2">
        <v>0.10662358642972536</v>
      </c>
      <c r="L4" s="1">
        <v>0.48212151852192298</v>
      </c>
      <c r="M4" s="1">
        <v>0.16867359132273188</v>
      </c>
      <c r="N4" s="1">
        <v>2.4266936299292215E-2</v>
      </c>
      <c r="O4" s="1">
        <v>0.34985700667302194</v>
      </c>
      <c r="P4" s="1">
        <v>0.14386920980926429</v>
      </c>
      <c r="Q4" t="s">
        <v>1812</v>
      </c>
      <c r="R4" t="s">
        <v>1812</v>
      </c>
      <c r="S4" t="s">
        <v>1812</v>
      </c>
      <c r="T4" t="s">
        <v>1813</v>
      </c>
    </row>
    <row r="5" spans="1:20" ht="15" hidden="1" customHeight="1" x14ac:dyDescent="0.25">
      <c r="A5" t="s">
        <v>1812</v>
      </c>
      <c r="B5" t="s">
        <v>635</v>
      </c>
      <c r="C5">
        <v>11572</v>
      </c>
      <c r="D5">
        <v>5520</v>
      </c>
      <c r="E5">
        <v>1926</v>
      </c>
      <c r="F5">
        <v>238</v>
      </c>
      <c r="G5" t="s">
        <v>700</v>
      </c>
      <c r="H5" s="2">
        <v>0.10295465262146461</v>
      </c>
      <c r="I5" s="2">
        <v>0.10136996363903478</v>
      </c>
      <c r="J5" s="2">
        <v>0.10003635797018647</v>
      </c>
      <c r="K5" s="2">
        <v>9.6122778675282711E-2</v>
      </c>
      <c r="L5" s="1">
        <v>0.47701348081576217</v>
      </c>
      <c r="M5" s="1">
        <v>0.16643622537158659</v>
      </c>
      <c r="N5" s="1">
        <v>2.0566885585896994E-2</v>
      </c>
      <c r="O5" s="1">
        <v>0.34891304347826085</v>
      </c>
      <c r="P5" s="1">
        <v>0.12357217030114226</v>
      </c>
      <c r="Q5" t="s">
        <v>1812</v>
      </c>
      <c r="R5" t="s">
        <v>1812</v>
      </c>
      <c r="S5" t="s">
        <v>1812</v>
      </c>
      <c r="T5" t="s">
        <v>1813</v>
      </c>
    </row>
    <row r="6" spans="1:20" ht="15" hidden="1" customHeight="1" x14ac:dyDescent="0.25">
      <c r="A6" t="s">
        <v>1812</v>
      </c>
      <c r="B6" t="s">
        <v>1814</v>
      </c>
      <c r="C6">
        <v>10511</v>
      </c>
      <c r="D6">
        <v>5273</v>
      </c>
      <c r="E6">
        <v>1762</v>
      </c>
      <c r="F6">
        <v>201</v>
      </c>
      <c r="G6" t="s">
        <v>700</v>
      </c>
      <c r="H6" s="2">
        <v>9.3515066860025448E-2</v>
      </c>
      <c r="I6" s="2">
        <v>9.6834025048664923E-2</v>
      </c>
      <c r="J6" s="2">
        <v>9.151820495507193E-2</v>
      </c>
      <c r="K6" s="2">
        <v>8.1179321486268177E-2</v>
      </c>
      <c r="L6" s="1">
        <v>0.50166492246218253</v>
      </c>
      <c r="M6" s="1">
        <v>0.16763390733517267</v>
      </c>
      <c r="N6" s="1">
        <v>1.912282370849586E-2</v>
      </c>
      <c r="O6" s="1">
        <v>0.33415512990707374</v>
      </c>
      <c r="P6" s="1">
        <v>0.11407491486946651</v>
      </c>
      <c r="Q6" t="s">
        <v>1812</v>
      </c>
      <c r="R6" t="s">
        <v>1812</v>
      </c>
      <c r="S6" t="s">
        <v>1812</v>
      </c>
      <c r="T6" t="s">
        <v>1813</v>
      </c>
    </row>
    <row r="7" spans="1:20" ht="15" hidden="1" customHeight="1" x14ac:dyDescent="0.25">
      <c r="A7" t="s">
        <v>1812</v>
      </c>
      <c r="B7" t="s">
        <v>636</v>
      </c>
      <c r="C7">
        <v>10436</v>
      </c>
      <c r="D7">
        <v>5077</v>
      </c>
      <c r="E7">
        <v>1788</v>
      </c>
      <c r="F7">
        <v>200</v>
      </c>
      <c r="G7" t="s">
        <v>700</v>
      </c>
      <c r="H7" s="2">
        <v>9.2847801137020791E-2</v>
      </c>
      <c r="I7" s="2">
        <v>9.323465677452529E-2</v>
      </c>
      <c r="J7" s="2">
        <v>9.286864384771204E-2</v>
      </c>
      <c r="K7" s="2">
        <v>8.0775444264943458E-2</v>
      </c>
      <c r="L7" s="1">
        <v>0.48648907627443466</v>
      </c>
      <c r="M7" s="1">
        <v>0.17133001149865848</v>
      </c>
      <c r="N7" s="1">
        <v>1.9164430816404752E-2</v>
      </c>
      <c r="O7" s="1">
        <v>0.35217648217451253</v>
      </c>
      <c r="P7" s="1">
        <v>0.11185682326621924</v>
      </c>
      <c r="Q7" t="s">
        <v>1812</v>
      </c>
      <c r="R7" t="s">
        <v>1812</v>
      </c>
      <c r="S7" t="s">
        <v>1812</v>
      </c>
      <c r="T7" t="s">
        <v>1813</v>
      </c>
    </row>
    <row r="8" spans="1:20" ht="15" hidden="1" customHeight="1" x14ac:dyDescent="0.25">
      <c r="A8" t="s">
        <v>1812</v>
      </c>
      <c r="B8" t="s">
        <v>637</v>
      </c>
      <c r="C8">
        <v>13592</v>
      </c>
      <c r="D8">
        <v>6716</v>
      </c>
      <c r="E8">
        <v>2382</v>
      </c>
      <c r="F8">
        <v>337</v>
      </c>
      <c r="G8" t="s">
        <v>700</v>
      </c>
      <c r="H8" s="2">
        <v>0.1209263427610566</v>
      </c>
      <c r="I8" s="2">
        <v>0.12333345576082565</v>
      </c>
      <c r="J8" s="2">
        <v>0.12372097854879759</v>
      </c>
      <c r="K8" s="2">
        <v>0.13610662358642972</v>
      </c>
      <c r="L8" s="1">
        <v>0.49411418481459685</v>
      </c>
      <c r="M8" s="1">
        <v>0.17525014714537965</v>
      </c>
      <c r="N8" s="1">
        <v>2.4793996468510889E-2</v>
      </c>
      <c r="O8" s="1">
        <v>0.35467540202501491</v>
      </c>
      <c r="P8" s="1">
        <v>0.14147774979009237</v>
      </c>
      <c r="Q8" t="s">
        <v>1812</v>
      </c>
      <c r="R8" t="s">
        <v>1812</v>
      </c>
      <c r="S8" t="s">
        <v>1812</v>
      </c>
      <c r="T8" t="s">
        <v>1813</v>
      </c>
    </row>
    <row r="9" spans="1:20" ht="15" hidden="1" customHeight="1" x14ac:dyDescent="0.25">
      <c r="A9" t="s">
        <v>1812</v>
      </c>
      <c r="B9" t="s">
        <v>1815</v>
      </c>
      <c r="C9">
        <v>11720</v>
      </c>
      <c r="D9">
        <v>5613</v>
      </c>
      <c r="E9">
        <v>1955</v>
      </c>
      <c r="F9">
        <v>264</v>
      </c>
      <c r="G9" t="s">
        <v>700</v>
      </c>
      <c r="H9" s="2">
        <v>0.10427139031486045</v>
      </c>
      <c r="I9" s="2">
        <v>0.10307782715686635</v>
      </c>
      <c r="J9" s="2">
        <v>0.10154261673505428</v>
      </c>
      <c r="K9" s="2">
        <v>0.10662358642972536</v>
      </c>
      <c r="L9" s="1">
        <v>0.47892491467576792</v>
      </c>
      <c r="M9" s="1">
        <v>0.16680887372013653</v>
      </c>
      <c r="N9" s="1">
        <v>2.2525597269624574E-2</v>
      </c>
      <c r="O9" s="1">
        <v>0.34829859255300194</v>
      </c>
      <c r="P9" s="1">
        <v>0.13503836317135551</v>
      </c>
      <c r="Q9" t="s">
        <v>1812</v>
      </c>
      <c r="R9" t="s">
        <v>1812</v>
      </c>
      <c r="S9" t="s">
        <v>1812</v>
      </c>
      <c r="T9" t="s">
        <v>1813</v>
      </c>
    </row>
    <row r="10" spans="1:20" ht="15" hidden="1" customHeight="1" x14ac:dyDescent="0.25">
      <c r="A10" t="s">
        <v>1812</v>
      </c>
      <c r="B10" t="s">
        <v>639</v>
      </c>
      <c r="C10">
        <v>24146</v>
      </c>
      <c r="D10">
        <v>11671</v>
      </c>
      <c r="E10">
        <v>4290</v>
      </c>
      <c r="F10">
        <v>553</v>
      </c>
      <c r="G10" t="s">
        <v>700</v>
      </c>
      <c r="H10" s="2">
        <v>0.21482397530227137</v>
      </c>
      <c r="I10" s="2">
        <v>0.2143276894259375</v>
      </c>
      <c r="J10" s="2">
        <v>0.22282241728561783</v>
      </c>
      <c r="K10" s="2">
        <v>0.22334410339256866</v>
      </c>
      <c r="L10" s="1">
        <v>0.4833512797150667</v>
      </c>
      <c r="M10" s="1">
        <v>0.17766917916010933</v>
      </c>
      <c r="N10" s="1">
        <v>2.2902344073552554E-2</v>
      </c>
      <c r="O10" s="1">
        <v>0.36757775683317623</v>
      </c>
      <c r="P10" s="1">
        <v>0.12890442890442891</v>
      </c>
      <c r="Q10" t="s">
        <v>1812</v>
      </c>
      <c r="R10" t="s">
        <v>1812</v>
      </c>
      <c r="S10" t="s">
        <v>1812</v>
      </c>
      <c r="T10" t="s">
        <v>1813</v>
      </c>
    </row>
    <row r="11" spans="1:20" ht="15" hidden="1" customHeight="1" x14ac:dyDescent="0.25">
      <c r="A11" t="s">
        <v>1816</v>
      </c>
      <c r="B11" t="s">
        <v>640</v>
      </c>
      <c r="C11">
        <v>11557</v>
      </c>
      <c r="D11">
        <v>5773</v>
      </c>
      <c r="E11">
        <v>2157</v>
      </c>
      <c r="F11">
        <v>278</v>
      </c>
      <c r="G11" t="s">
        <v>701</v>
      </c>
      <c r="H11" s="2">
        <v>0.10282119947686368</v>
      </c>
      <c r="I11" s="2">
        <v>0.10601608697249054</v>
      </c>
      <c r="J11" s="2">
        <v>0.11203448813171973</v>
      </c>
      <c r="K11" s="2">
        <v>0.1122778675282714</v>
      </c>
      <c r="L11" s="1">
        <v>0.49952409794929481</v>
      </c>
      <c r="M11" s="1">
        <v>0.18664013152202127</v>
      </c>
      <c r="N11" s="1">
        <v>2.4054685472008307E-2</v>
      </c>
      <c r="O11" s="1">
        <v>0.37363589121773777</v>
      </c>
      <c r="P11" s="1">
        <v>0.12888270746407046</v>
      </c>
      <c r="Q11" t="s">
        <v>1816</v>
      </c>
      <c r="R11" t="s">
        <v>1816</v>
      </c>
      <c r="S11" t="s">
        <v>1816</v>
      </c>
      <c r="T11" t="s">
        <v>1817</v>
      </c>
    </row>
    <row r="12" spans="1:20" ht="15" hidden="1" customHeight="1" x14ac:dyDescent="0.25">
      <c r="A12" t="s">
        <v>1816</v>
      </c>
      <c r="B12" t="s">
        <v>688</v>
      </c>
      <c r="C12">
        <v>7427</v>
      </c>
      <c r="D12">
        <v>3433</v>
      </c>
      <c r="E12">
        <v>1199</v>
      </c>
      <c r="F12">
        <v>139</v>
      </c>
      <c r="G12" t="s">
        <v>701</v>
      </c>
      <c r="H12" s="2">
        <v>6.6077100330074107E-2</v>
      </c>
      <c r="I12" s="2">
        <v>6.3044037168986669E-2</v>
      </c>
      <c r="J12" s="2">
        <v>6.2276008933672675E-2</v>
      </c>
      <c r="K12" s="2">
        <v>5.6138933764135701E-2</v>
      </c>
      <c r="L12" s="1">
        <v>0.46223239531439342</v>
      </c>
      <c r="M12" s="1">
        <v>0.16143799649925947</v>
      </c>
      <c r="N12" s="1">
        <v>1.871549750908846E-2</v>
      </c>
      <c r="O12" s="1">
        <v>0.34925720943780952</v>
      </c>
      <c r="P12" s="1">
        <v>0.11592994161801501</v>
      </c>
      <c r="Q12" t="s">
        <v>1816</v>
      </c>
      <c r="R12" t="s">
        <v>1816</v>
      </c>
      <c r="S12" t="s">
        <v>1816</v>
      </c>
      <c r="T12" t="s">
        <v>1817</v>
      </c>
    </row>
    <row r="13" spans="1:20" ht="15" hidden="1" customHeight="1" x14ac:dyDescent="0.25">
      <c r="A13" t="s">
        <v>1816</v>
      </c>
      <c r="B13" t="s">
        <v>1818</v>
      </c>
      <c r="C13">
        <v>10871</v>
      </c>
      <c r="D13">
        <v>5540</v>
      </c>
      <c r="E13">
        <v>1985</v>
      </c>
      <c r="F13">
        <v>249</v>
      </c>
      <c r="G13" t="s">
        <v>701</v>
      </c>
      <c r="H13" s="2">
        <v>9.6717942330447781E-2</v>
      </c>
      <c r="I13" s="2">
        <v>0.10173724611598781</v>
      </c>
      <c r="J13" s="2">
        <v>0.10310081545733132</v>
      </c>
      <c r="K13" s="2">
        <v>0.10056542810985461</v>
      </c>
      <c r="L13" s="1">
        <v>0.50961273111949223</v>
      </c>
      <c r="M13" s="1">
        <v>0.18259589734155091</v>
      </c>
      <c r="N13" s="1">
        <v>2.2904976543096311E-2</v>
      </c>
      <c r="O13" s="1">
        <v>0.35830324909747291</v>
      </c>
      <c r="P13" s="1">
        <v>0.12544080604534005</v>
      </c>
      <c r="Q13" t="s">
        <v>1816</v>
      </c>
      <c r="R13" t="s">
        <v>1816</v>
      </c>
      <c r="S13" t="s">
        <v>1816</v>
      </c>
      <c r="T13" t="s">
        <v>1817</v>
      </c>
    </row>
    <row r="14" spans="1:20" ht="15" hidden="1" customHeight="1" x14ac:dyDescent="0.25">
      <c r="A14" t="s">
        <v>1816</v>
      </c>
      <c r="B14" t="s">
        <v>641</v>
      </c>
      <c r="C14">
        <v>11924</v>
      </c>
      <c r="D14">
        <v>5532</v>
      </c>
      <c r="E14">
        <v>1954</v>
      </c>
      <c r="F14">
        <v>273</v>
      </c>
      <c r="G14" t="s">
        <v>701</v>
      </c>
      <c r="H14" s="2">
        <v>0.1060863530814331</v>
      </c>
      <c r="I14" s="2">
        <v>0.1015903331252066</v>
      </c>
      <c r="J14" s="2">
        <v>0.10149067677764505</v>
      </c>
      <c r="K14" s="2">
        <v>0.11025848142164782</v>
      </c>
      <c r="L14" s="1">
        <v>0.46393827574639385</v>
      </c>
      <c r="M14" s="1">
        <v>0.16387118416638713</v>
      </c>
      <c r="N14" s="1">
        <v>2.28950016772895E-2</v>
      </c>
      <c r="O14" s="1">
        <v>0.35321764280549528</v>
      </c>
      <c r="P14" s="1">
        <v>0.13971340839303992</v>
      </c>
      <c r="Q14" t="s">
        <v>1816</v>
      </c>
      <c r="R14" t="s">
        <v>1816</v>
      </c>
      <c r="S14" t="s">
        <v>1816</v>
      </c>
      <c r="T14" t="s">
        <v>1817</v>
      </c>
    </row>
    <row r="15" spans="1:20" ht="15" hidden="1" customHeight="1" x14ac:dyDescent="0.25">
      <c r="A15" t="s">
        <v>1816</v>
      </c>
      <c r="B15" t="s">
        <v>1819</v>
      </c>
      <c r="C15">
        <v>10833</v>
      </c>
      <c r="D15">
        <v>5743</v>
      </c>
      <c r="E15">
        <v>2172</v>
      </c>
      <c r="F15">
        <v>244</v>
      </c>
      <c r="G15" t="s">
        <v>701</v>
      </c>
      <c r="H15" s="2">
        <v>9.6379861030792088E-2</v>
      </c>
      <c r="I15" s="2">
        <v>0.10546516325706101</v>
      </c>
      <c r="J15" s="2">
        <v>0.11281358749285826</v>
      </c>
      <c r="K15" s="2">
        <v>9.8546042003231013E-2</v>
      </c>
      <c r="L15" s="1">
        <v>0.53013938890427392</v>
      </c>
      <c r="M15" s="1">
        <v>0.20049847687621158</v>
      </c>
      <c r="N15" s="1">
        <v>2.2523769962152683E-2</v>
      </c>
      <c r="O15" s="1">
        <v>0.37819954727494343</v>
      </c>
      <c r="P15" s="1">
        <v>0.11233885819521179</v>
      </c>
      <c r="Q15" t="s">
        <v>1816</v>
      </c>
      <c r="R15" t="s">
        <v>1816</v>
      </c>
      <c r="S15" t="s">
        <v>1816</v>
      </c>
      <c r="T15" t="s">
        <v>1817</v>
      </c>
    </row>
    <row r="16" spans="1:20" ht="15" hidden="1" customHeight="1" x14ac:dyDescent="0.25">
      <c r="A16" t="s">
        <v>1816</v>
      </c>
      <c r="B16" t="s">
        <v>642</v>
      </c>
      <c r="C16">
        <v>10337</v>
      </c>
      <c r="D16">
        <v>4846</v>
      </c>
      <c r="E16">
        <v>1739</v>
      </c>
      <c r="F16">
        <v>223</v>
      </c>
      <c r="G16" t="s">
        <v>701</v>
      </c>
      <c r="H16" s="2">
        <v>9.1967010382654646E-2</v>
      </c>
      <c r="I16" s="2">
        <v>8.8992544165717849E-2</v>
      </c>
      <c r="J16" s="2">
        <v>9.0323585934659528E-2</v>
      </c>
      <c r="K16" s="2">
        <v>9.0064620355411948E-2</v>
      </c>
      <c r="L16" s="1">
        <v>0.46880139305407759</v>
      </c>
      <c r="M16" s="1">
        <v>0.16823062784173357</v>
      </c>
      <c r="N16" s="1">
        <v>2.1572990229273482E-2</v>
      </c>
      <c r="O16" s="1">
        <v>0.35885266198926952</v>
      </c>
      <c r="P16" s="1">
        <v>0.12823461759631971</v>
      </c>
      <c r="Q16" t="s">
        <v>1816</v>
      </c>
      <c r="R16" t="s">
        <v>1816</v>
      </c>
      <c r="S16" t="s">
        <v>1816</v>
      </c>
      <c r="T16" t="s">
        <v>1817</v>
      </c>
    </row>
    <row r="17" spans="1:20" ht="15" hidden="1" customHeight="1" x14ac:dyDescent="0.25">
      <c r="A17" t="s">
        <v>1816</v>
      </c>
      <c r="B17" t="s">
        <v>643</v>
      </c>
      <c r="C17">
        <v>8035</v>
      </c>
      <c r="D17">
        <v>3871</v>
      </c>
      <c r="E17">
        <v>1364</v>
      </c>
      <c r="F17">
        <v>212</v>
      </c>
      <c r="G17" t="s">
        <v>701</v>
      </c>
      <c r="H17" s="2">
        <v>7.1486401124565169E-2</v>
      </c>
      <c r="I17" s="2">
        <v>7.1087523414257905E-2</v>
      </c>
      <c r="J17" s="2">
        <v>7.0846101906196432E-2</v>
      </c>
      <c r="K17" s="2">
        <v>8.5621970920840063E-2</v>
      </c>
      <c r="L17" s="1">
        <v>0.48176726820161792</v>
      </c>
      <c r="M17" s="1">
        <v>0.16975731176104542</v>
      </c>
      <c r="N17" s="1">
        <v>2.6384567517112632E-2</v>
      </c>
      <c r="O17" s="1">
        <v>0.35236373030224749</v>
      </c>
      <c r="P17" s="1">
        <v>0.15542521994134897</v>
      </c>
      <c r="Q17" t="s">
        <v>1816</v>
      </c>
      <c r="R17" t="s">
        <v>1816</v>
      </c>
      <c r="S17" t="s">
        <v>1816</v>
      </c>
      <c r="T17" t="s">
        <v>1817</v>
      </c>
    </row>
    <row r="18" spans="1:20" ht="15" hidden="1" customHeight="1" x14ac:dyDescent="0.25">
      <c r="A18" t="s">
        <v>1816</v>
      </c>
      <c r="B18" t="s">
        <v>644</v>
      </c>
      <c r="C18">
        <v>11065</v>
      </c>
      <c r="D18">
        <v>5464</v>
      </c>
      <c r="E18">
        <v>1969</v>
      </c>
      <c r="F18">
        <v>253</v>
      </c>
      <c r="G18" t="s">
        <v>701</v>
      </c>
      <c r="H18" s="2">
        <v>9.8443936333953153E-2</v>
      </c>
      <c r="I18" s="2">
        <v>0.10034157270356631</v>
      </c>
      <c r="J18" s="2">
        <v>0.10226977613878356</v>
      </c>
      <c r="K18" s="2">
        <v>0.10218093699515347</v>
      </c>
      <c r="L18" s="1">
        <v>0.4938093086308179</v>
      </c>
      <c r="M18" s="1">
        <v>0.17794848621780388</v>
      </c>
      <c r="N18" s="1">
        <v>2.2864889290555808E-2</v>
      </c>
      <c r="O18" s="1">
        <v>0.36035871156661786</v>
      </c>
      <c r="P18" s="1">
        <v>0.12849162011173185</v>
      </c>
      <c r="Q18" t="s">
        <v>1816</v>
      </c>
      <c r="R18" t="s">
        <v>1816</v>
      </c>
      <c r="S18" t="s">
        <v>1816</v>
      </c>
      <c r="T18" t="s">
        <v>1817</v>
      </c>
    </row>
    <row r="19" spans="1:20" ht="15" hidden="1" customHeight="1" x14ac:dyDescent="0.25">
      <c r="A19" t="s">
        <v>1816</v>
      </c>
      <c r="B19" t="s">
        <v>639</v>
      </c>
      <c r="C19">
        <v>30350</v>
      </c>
      <c r="D19">
        <v>14252</v>
      </c>
      <c r="E19">
        <v>4714</v>
      </c>
      <c r="F19">
        <v>605</v>
      </c>
      <c r="G19" t="s">
        <v>701</v>
      </c>
      <c r="H19" s="2">
        <v>0.27002019590921628</v>
      </c>
      <c r="I19" s="2">
        <v>0.26172549307672532</v>
      </c>
      <c r="J19" s="2">
        <v>0.24484495922713342</v>
      </c>
      <c r="K19" s="2">
        <v>0.24434571890145396</v>
      </c>
      <c r="L19" s="1">
        <v>0.46958813838550245</v>
      </c>
      <c r="M19" s="1">
        <v>0.15532125205930808</v>
      </c>
      <c r="N19" s="1">
        <v>1.9934102141680395E-2</v>
      </c>
      <c r="O19" s="1">
        <v>0.33076059500420996</v>
      </c>
      <c r="P19" s="1">
        <v>0.12834111158252015</v>
      </c>
      <c r="Q19" t="s">
        <v>1816</v>
      </c>
      <c r="R19" t="s">
        <v>1816</v>
      </c>
      <c r="S19" t="s">
        <v>1816</v>
      </c>
      <c r="T19" t="s">
        <v>1817</v>
      </c>
    </row>
    <row r="20" spans="1:20" ht="15" hidden="1" customHeight="1" x14ac:dyDescent="0.25">
      <c r="A20" t="s">
        <v>1820</v>
      </c>
      <c r="B20" t="s">
        <v>646</v>
      </c>
      <c r="C20">
        <v>14153</v>
      </c>
      <c r="D20">
        <v>6813</v>
      </c>
      <c r="E20">
        <v>2471</v>
      </c>
      <c r="F20">
        <v>350</v>
      </c>
      <c r="G20" t="s">
        <v>702</v>
      </c>
      <c r="H20" s="2">
        <v>0.12591749036913139</v>
      </c>
      <c r="I20" s="2">
        <v>0.12511477577404781</v>
      </c>
      <c r="J20" s="2">
        <v>0.1283436347582195</v>
      </c>
      <c r="K20" s="2">
        <v>0.14135702746365106</v>
      </c>
      <c r="L20" s="1">
        <v>0.48138203914364447</v>
      </c>
      <c r="M20" s="1">
        <v>0.17459195930191479</v>
      </c>
      <c r="N20" s="1">
        <v>2.4729739277891613E-2</v>
      </c>
      <c r="O20" s="1">
        <v>0.36268897695581975</v>
      </c>
      <c r="P20" s="1">
        <v>0.14164305949008499</v>
      </c>
      <c r="Q20" t="s">
        <v>1820</v>
      </c>
      <c r="R20" t="s">
        <v>1820</v>
      </c>
      <c r="S20" t="s">
        <v>1820</v>
      </c>
      <c r="T20" t="s">
        <v>1821</v>
      </c>
    </row>
    <row r="21" spans="1:20" ht="15" hidden="1" customHeight="1" x14ac:dyDescent="0.25">
      <c r="A21" t="s">
        <v>1820</v>
      </c>
      <c r="B21" t="s">
        <v>647</v>
      </c>
      <c r="C21">
        <v>8223</v>
      </c>
      <c r="D21">
        <v>4002</v>
      </c>
      <c r="E21">
        <v>1423</v>
      </c>
      <c r="F21">
        <v>183</v>
      </c>
      <c r="G21" t="s">
        <v>702</v>
      </c>
      <c r="H21" s="2">
        <v>7.3159013870230161E-2</v>
      </c>
      <c r="I21" s="2">
        <v>7.3493223638300215E-2</v>
      </c>
      <c r="J21" s="2">
        <v>7.3910559393341291E-2</v>
      </c>
      <c r="K21" s="2">
        <v>7.390953150242327E-2</v>
      </c>
      <c r="L21" s="1">
        <v>0.4866836920831813</v>
      </c>
      <c r="M21" s="1">
        <v>0.17305119785966191</v>
      </c>
      <c r="N21" s="1">
        <v>2.225465158701204E-2</v>
      </c>
      <c r="O21" s="1">
        <v>0.35557221389305349</v>
      </c>
      <c r="P21" s="1">
        <v>0.1286015460295151</v>
      </c>
      <c r="Q21" t="s">
        <v>1820</v>
      </c>
      <c r="R21" t="s">
        <v>1820</v>
      </c>
      <c r="S21" t="s">
        <v>1820</v>
      </c>
      <c r="T21" t="s">
        <v>1821</v>
      </c>
    </row>
    <row r="22" spans="1:20" ht="15" hidden="1" customHeight="1" x14ac:dyDescent="0.25">
      <c r="A22" t="s">
        <v>1820</v>
      </c>
      <c r="B22" t="s">
        <v>1822</v>
      </c>
      <c r="C22">
        <v>13136</v>
      </c>
      <c r="D22">
        <v>6337</v>
      </c>
      <c r="E22">
        <v>2264</v>
      </c>
      <c r="F22">
        <v>307</v>
      </c>
      <c r="G22" t="s">
        <v>702</v>
      </c>
      <c r="H22" s="2">
        <v>0.11686936716518831</v>
      </c>
      <c r="I22" s="2">
        <v>0.11637345282256584</v>
      </c>
      <c r="J22" s="2">
        <v>0.11759206357450787</v>
      </c>
      <c r="K22" s="2">
        <v>0.12399030694668821</v>
      </c>
      <c r="L22" s="1">
        <v>0.48241473812423874</v>
      </c>
      <c r="M22" s="1">
        <v>0.1723507917174178</v>
      </c>
      <c r="N22" s="1">
        <v>2.3370889159561509E-2</v>
      </c>
      <c r="O22" s="1">
        <v>0.35726684551049392</v>
      </c>
      <c r="P22" s="1">
        <v>0.13560070671378091</v>
      </c>
      <c r="Q22" t="s">
        <v>1820</v>
      </c>
      <c r="R22" t="s">
        <v>1820</v>
      </c>
      <c r="S22" t="s">
        <v>1820</v>
      </c>
      <c r="T22" t="s">
        <v>1821</v>
      </c>
    </row>
    <row r="23" spans="1:20" ht="15" hidden="1" customHeight="1" x14ac:dyDescent="0.25">
      <c r="A23" t="s">
        <v>1820</v>
      </c>
      <c r="B23" t="s">
        <v>649</v>
      </c>
      <c r="C23">
        <v>13118</v>
      </c>
      <c r="D23">
        <v>6401</v>
      </c>
      <c r="E23">
        <v>2189</v>
      </c>
      <c r="F23">
        <v>250</v>
      </c>
      <c r="G23" t="s">
        <v>702</v>
      </c>
      <c r="H23" s="2">
        <v>0.11670922339166719</v>
      </c>
      <c r="I23" s="2">
        <v>0.11754875674881551</v>
      </c>
      <c r="J23" s="2">
        <v>0.11369656676881525</v>
      </c>
      <c r="K23" s="2">
        <v>0.10096930533117932</v>
      </c>
      <c r="L23" s="1">
        <v>0.48795548101844793</v>
      </c>
      <c r="M23" s="1">
        <v>0.16686994968745236</v>
      </c>
      <c r="N23" s="1">
        <v>1.9057783198658331E-2</v>
      </c>
      <c r="O23" s="1">
        <v>0.34197781596625526</v>
      </c>
      <c r="P23" s="1">
        <v>0.11420740063956145</v>
      </c>
      <c r="Q23" t="s">
        <v>1820</v>
      </c>
      <c r="R23" t="s">
        <v>1820</v>
      </c>
      <c r="S23" t="s">
        <v>1820</v>
      </c>
      <c r="T23" t="s">
        <v>1821</v>
      </c>
    </row>
    <row r="24" spans="1:20" ht="15" hidden="1" customHeight="1" x14ac:dyDescent="0.25">
      <c r="A24" t="s">
        <v>1820</v>
      </c>
      <c r="B24" t="s">
        <v>834</v>
      </c>
      <c r="C24">
        <v>9874</v>
      </c>
      <c r="D24">
        <v>4780</v>
      </c>
      <c r="E24">
        <v>1719</v>
      </c>
      <c r="F24">
        <v>228</v>
      </c>
      <c r="G24" t="s">
        <v>702</v>
      </c>
      <c r="H24" s="2">
        <v>8.7847756652639261E-2</v>
      </c>
      <c r="I24" s="2">
        <v>8.7780511991772878E-2</v>
      </c>
      <c r="J24" s="2">
        <v>8.9284786786474835E-2</v>
      </c>
      <c r="K24" s="2">
        <v>9.2084006462035545E-2</v>
      </c>
      <c r="L24" s="1">
        <v>0.48409965566133278</v>
      </c>
      <c r="M24" s="1">
        <v>0.17409357909661738</v>
      </c>
      <c r="N24" s="1">
        <v>2.3090945918574034E-2</v>
      </c>
      <c r="O24" s="1">
        <v>0.35962343096234312</v>
      </c>
      <c r="P24" s="1">
        <v>0.13263525305410123</v>
      </c>
      <c r="Q24" t="s">
        <v>1820</v>
      </c>
      <c r="R24" t="s">
        <v>1820</v>
      </c>
      <c r="S24" t="s">
        <v>1820</v>
      </c>
      <c r="T24" t="s">
        <v>1821</v>
      </c>
    </row>
    <row r="25" spans="1:20" ht="15" hidden="1" customHeight="1" x14ac:dyDescent="0.25">
      <c r="A25" t="s">
        <v>1820</v>
      </c>
      <c r="B25" t="s">
        <v>1823</v>
      </c>
      <c r="C25">
        <v>10267</v>
      </c>
      <c r="D25">
        <v>4974</v>
      </c>
      <c r="E25">
        <v>1803</v>
      </c>
      <c r="F25">
        <v>256</v>
      </c>
      <c r="G25" t="s">
        <v>702</v>
      </c>
      <c r="H25" s="2">
        <v>9.1344229041183639E-2</v>
      </c>
      <c r="I25" s="2">
        <v>9.1343152018217216E-2</v>
      </c>
      <c r="J25" s="2">
        <v>9.3647743208850567E-2</v>
      </c>
      <c r="K25" s="2">
        <v>0.10339256865912763</v>
      </c>
      <c r="L25" s="1">
        <v>0.48446479010421739</v>
      </c>
      <c r="M25" s="1">
        <v>0.17561118145514756</v>
      </c>
      <c r="N25" s="1">
        <v>2.4934255381318788E-2</v>
      </c>
      <c r="O25" s="1">
        <v>0.36248492159227985</v>
      </c>
      <c r="P25" s="1">
        <v>0.14198557958957295</v>
      </c>
      <c r="Q25" t="s">
        <v>1820</v>
      </c>
      <c r="R25" t="s">
        <v>1820</v>
      </c>
      <c r="S25" t="s">
        <v>1820</v>
      </c>
      <c r="T25" t="s">
        <v>1821</v>
      </c>
    </row>
    <row r="26" spans="1:20" ht="15" hidden="1" customHeight="1" x14ac:dyDescent="0.25">
      <c r="A26" t="s">
        <v>1820</v>
      </c>
      <c r="B26" t="s">
        <v>642</v>
      </c>
      <c r="C26">
        <v>9774</v>
      </c>
      <c r="D26">
        <v>4769</v>
      </c>
      <c r="E26">
        <v>1655</v>
      </c>
      <c r="F26">
        <v>224</v>
      </c>
      <c r="G26" t="s">
        <v>702</v>
      </c>
      <c r="H26" s="2">
        <v>8.6958069021966386E-2</v>
      </c>
      <c r="I26" s="2">
        <v>8.7578506629448716E-2</v>
      </c>
      <c r="J26" s="2">
        <v>8.5960629512283795E-2</v>
      </c>
      <c r="K26" s="2">
        <v>9.0468497576736667E-2</v>
      </c>
      <c r="L26" s="1">
        <v>0.48792715367301004</v>
      </c>
      <c r="M26" s="1">
        <v>0.16932678534888479</v>
      </c>
      <c r="N26" s="1">
        <v>2.2917945569879271E-2</v>
      </c>
      <c r="O26" s="1">
        <v>0.34703292094778782</v>
      </c>
      <c r="P26" s="1">
        <v>0.13534743202416918</v>
      </c>
      <c r="Q26" t="s">
        <v>1820</v>
      </c>
      <c r="R26" t="s">
        <v>1820</v>
      </c>
      <c r="S26" t="s">
        <v>1820</v>
      </c>
      <c r="T26" t="s">
        <v>1821</v>
      </c>
    </row>
    <row r="27" spans="1:20" ht="15" hidden="1" customHeight="1" x14ac:dyDescent="0.25">
      <c r="A27" t="s">
        <v>1820</v>
      </c>
      <c r="B27" t="s">
        <v>643</v>
      </c>
      <c r="C27">
        <v>10644</v>
      </c>
      <c r="D27">
        <v>5078</v>
      </c>
      <c r="E27">
        <v>1820</v>
      </c>
      <c r="F27">
        <v>223</v>
      </c>
      <c r="G27" t="s">
        <v>702</v>
      </c>
      <c r="H27" s="2">
        <v>9.4698351408820367E-2</v>
      </c>
      <c r="I27" s="2">
        <v>9.3253020898372938E-2</v>
      </c>
      <c r="J27" s="2">
        <v>9.4530722484807567E-2</v>
      </c>
      <c r="K27" s="2">
        <v>9.0064620355411948E-2</v>
      </c>
      <c r="L27" s="1">
        <v>0.47707628711010897</v>
      </c>
      <c r="M27" s="1">
        <v>0.17098835024426906</v>
      </c>
      <c r="N27" s="1">
        <v>2.0950770387072531E-2</v>
      </c>
      <c r="O27" s="1">
        <v>0.35840882237101224</v>
      </c>
      <c r="P27" s="1">
        <v>0.12252747252747252</v>
      </c>
      <c r="Q27" t="s">
        <v>1820</v>
      </c>
      <c r="R27" t="s">
        <v>1820</v>
      </c>
      <c r="S27" t="s">
        <v>1820</v>
      </c>
      <c r="T27" t="s">
        <v>1821</v>
      </c>
    </row>
    <row r="28" spans="1:20" ht="15" hidden="1" customHeight="1" x14ac:dyDescent="0.25">
      <c r="A28" t="s">
        <v>1820</v>
      </c>
      <c r="B28" t="s">
        <v>638</v>
      </c>
      <c r="C28">
        <v>11318</v>
      </c>
      <c r="D28">
        <v>5366</v>
      </c>
      <c r="E28">
        <v>1853</v>
      </c>
      <c r="F28">
        <v>224</v>
      </c>
      <c r="G28" t="s">
        <v>702</v>
      </c>
      <c r="H28" s="2">
        <v>0.10069484603955552</v>
      </c>
      <c r="I28" s="2">
        <v>9.8541888566496497E-2</v>
      </c>
      <c r="J28" s="2">
        <v>9.6244741079312315E-2</v>
      </c>
      <c r="K28" s="2">
        <v>9.0468497576736667E-2</v>
      </c>
      <c r="L28" s="1">
        <v>0.47411203392825585</v>
      </c>
      <c r="M28" s="1">
        <v>0.16372150556635448</v>
      </c>
      <c r="N28" s="1">
        <v>1.9791482594097898E-2</v>
      </c>
      <c r="O28" s="1">
        <v>0.34532240029817368</v>
      </c>
      <c r="P28" s="1">
        <v>0.12088505126821371</v>
      </c>
      <c r="Q28" t="s">
        <v>1820</v>
      </c>
      <c r="R28" t="s">
        <v>1820</v>
      </c>
      <c r="S28" t="s">
        <v>1820</v>
      </c>
      <c r="T28" t="s">
        <v>1821</v>
      </c>
    </row>
    <row r="29" spans="1:20" ht="15" hidden="1" customHeight="1" x14ac:dyDescent="0.25">
      <c r="A29" t="s">
        <v>1820</v>
      </c>
      <c r="B29" t="s">
        <v>639</v>
      </c>
      <c r="C29">
        <v>11892</v>
      </c>
      <c r="D29">
        <v>5934</v>
      </c>
      <c r="E29">
        <v>2056</v>
      </c>
      <c r="F29">
        <v>231</v>
      </c>
      <c r="G29" t="s">
        <v>702</v>
      </c>
      <c r="H29" s="2">
        <v>0.10580165303961779</v>
      </c>
      <c r="I29" s="2">
        <v>0.10897271091196239</v>
      </c>
      <c r="J29" s="2">
        <v>0.106788552433387</v>
      </c>
      <c r="K29" s="2">
        <v>9.3295638126009689E-2</v>
      </c>
      <c r="L29" s="1">
        <v>0.49899091826437941</v>
      </c>
      <c r="M29" s="1">
        <v>0.17288933736966028</v>
      </c>
      <c r="N29" s="1">
        <v>1.9424823410696266E-2</v>
      </c>
      <c r="O29" s="1">
        <v>0.34647792382878329</v>
      </c>
      <c r="P29" s="1">
        <v>0.11235408560311284</v>
      </c>
      <c r="Q29" t="s">
        <v>1820</v>
      </c>
      <c r="R29" t="s">
        <v>1820</v>
      </c>
      <c r="S29" t="s">
        <v>1820</v>
      </c>
      <c r="T29" t="s">
        <v>1821</v>
      </c>
    </row>
    <row r="30" spans="1:20" x14ac:dyDescent="0.25">
      <c r="A30" t="s">
        <v>1825</v>
      </c>
      <c r="B30" t="s">
        <v>1824</v>
      </c>
      <c r="C30">
        <v>10822</v>
      </c>
      <c r="D30">
        <v>5468</v>
      </c>
      <c r="E30">
        <v>1950</v>
      </c>
      <c r="F30">
        <v>269</v>
      </c>
      <c r="G30" t="s">
        <v>703</v>
      </c>
      <c r="H30" s="2">
        <v>9.6281995391418074E-2</v>
      </c>
      <c r="I30" s="2">
        <v>0.10041502919895692</v>
      </c>
      <c r="J30" s="2">
        <v>0.1012829169480081</v>
      </c>
      <c r="K30" s="2">
        <v>0.10864297253634896</v>
      </c>
      <c r="L30" s="1">
        <v>0.50526704860469418</v>
      </c>
      <c r="M30" s="1">
        <v>0.18018850489743116</v>
      </c>
      <c r="N30" s="1">
        <v>2.4856773239696914E-2</v>
      </c>
      <c r="O30" s="1">
        <v>0.35662033650329189</v>
      </c>
      <c r="P30" s="1">
        <v>0.13794871794871794</v>
      </c>
      <c r="Q30" t="s">
        <v>1825</v>
      </c>
      <c r="R30" t="s">
        <v>1825</v>
      </c>
      <c r="S30" t="s">
        <v>1825</v>
      </c>
      <c r="T30" t="s">
        <v>1826</v>
      </c>
    </row>
    <row r="31" spans="1:20" x14ac:dyDescent="0.25">
      <c r="A31" t="s">
        <v>1825</v>
      </c>
      <c r="B31" t="s">
        <v>1827</v>
      </c>
      <c r="C31">
        <v>12035</v>
      </c>
      <c r="D31">
        <v>5935</v>
      </c>
      <c r="E31">
        <v>2125</v>
      </c>
      <c r="F31">
        <v>257</v>
      </c>
      <c r="G31" t="s">
        <v>703</v>
      </c>
      <c r="H31" s="2">
        <v>0.10707390635147999</v>
      </c>
      <c r="I31" s="2">
        <v>0.10899107503581004</v>
      </c>
      <c r="J31" s="2">
        <v>0.11037240949462422</v>
      </c>
      <c r="K31" s="2">
        <v>0.10379644588045234</v>
      </c>
      <c r="L31" s="1">
        <v>0.49314499376817617</v>
      </c>
      <c r="M31" s="1">
        <v>0.17656834233485666</v>
      </c>
      <c r="N31" s="1">
        <v>2.1354383049439134E-2</v>
      </c>
      <c r="O31" s="1">
        <v>0.35804549283909015</v>
      </c>
      <c r="P31" s="1">
        <v>0.12094117647058823</v>
      </c>
      <c r="Q31" t="s">
        <v>1825</v>
      </c>
      <c r="R31" t="s">
        <v>1825</v>
      </c>
      <c r="S31" t="s">
        <v>1825</v>
      </c>
      <c r="T31" t="s">
        <v>1826</v>
      </c>
    </row>
    <row r="32" spans="1:20" x14ac:dyDescent="0.25">
      <c r="A32" t="s">
        <v>1825</v>
      </c>
      <c r="B32" t="s">
        <v>650</v>
      </c>
      <c r="C32">
        <v>10635</v>
      </c>
      <c r="D32">
        <v>5193</v>
      </c>
      <c r="E32">
        <v>1822</v>
      </c>
      <c r="F32">
        <v>238</v>
      </c>
      <c r="G32" t="s">
        <v>703</v>
      </c>
      <c r="H32" s="2">
        <v>9.4618279522059812E-2</v>
      </c>
      <c r="I32" s="2">
        <v>9.5364895140852834E-2</v>
      </c>
      <c r="J32" s="2">
        <v>9.4634602399626039E-2</v>
      </c>
      <c r="K32" s="2">
        <v>9.6122778675282711E-2</v>
      </c>
      <c r="L32" s="1">
        <v>0.48829337094499292</v>
      </c>
      <c r="M32" s="1">
        <v>0.17132110954395863</v>
      </c>
      <c r="N32" s="1">
        <v>2.2378937470615892E-2</v>
      </c>
      <c r="O32" s="1">
        <v>0.35085692278066627</v>
      </c>
      <c r="P32" s="1">
        <v>0.13062568605927552</v>
      </c>
      <c r="Q32" t="s">
        <v>1825</v>
      </c>
      <c r="R32" t="s">
        <v>1825</v>
      </c>
      <c r="S32" t="s">
        <v>1825</v>
      </c>
      <c r="T32" t="s">
        <v>1826</v>
      </c>
    </row>
    <row r="33" spans="1:20" x14ac:dyDescent="0.25">
      <c r="A33" t="s">
        <v>1825</v>
      </c>
      <c r="B33" t="s">
        <v>1828</v>
      </c>
      <c r="C33">
        <v>11703</v>
      </c>
      <c r="D33">
        <v>5534</v>
      </c>
      <c r="E33">
        <v>2020</v>
      </c>
      <c r="F33">
        <v>269</v>
      </c>
      <c r="G33" t="s">
        <v>703</v>
      </c>
      <c r="H33" s="2">
        <v>0.10412014341764607</v>
      </c>
      <c r="I33" s="2">
        <v>0.10162706137290189</v>
      </c>
      <c r="J33" s="2">
        <v>0.10491871396665454</v>
      </c>
      <c r="K33" s="2">
        <v>0.10864297253634896</v>
      </c>
      <c r="L33" s="1">
        <v>0.4728702042211399</v>
      </c>
      <c r="M33" s="1">
        <v>0.17260531487652739</v>
      </c>
      <c r="N33" s="1">
        <v>2.2985559258309834E-2</v>
      </c>
      <c r="O33" s="1">
        <v>0.36501626310083124</v>
      </c>
      <c r="P33" s="1">
        <v>0.13316831683168318</v>
      </c>
      <c r="Q33" t="s">
        <v>1825</v>
      </c>
      <c r="R33" t="s">
        <v>1825</v>
      </c>
      <c r="S33" t="s">
        <v>1825</v>
      </c>
      <c r="T33" t="s">
        <v>1826</v>
      </c>
    </row>
    <row r="34" spans="1:20" x14ac:dyDescent="0.25">
      <c r="A34" t="s">
        <v>1825</v>
      </c>
      <c r="B34" t="s">
        <v>1829</v>
      </c>
      <c r="C34">
        <v>12709</v>
      </c>
      <c r="D34">
        <v>6027</v>
      </c>
      <c r="E34">
        <v>2139</v>
      </c>
      <c r="F34">
        <v>297</v>
      </c>
      <c r="G34" t="s">
        <v>703</v>
      </c>
      <c r="H34" s="2">
        <v>0.11307040098221514</v>
      </c>
      <c r="I34" s="2">
        <v>0.11068057442979395</v>
      </c>
      <c r="J34" s="2">
        <v>0.1110995688983535</v>
      </c>
      <c r="K34" s="2">
        <v>0.11995153473344103</v>
      </c>
      <c r="L34" s="1">
        <v>0.47423086002045794</v>
      </c>
      <c r="M34" s="1">
        <v>0.16830592493508537</v>
      </c>
      <c r="N34" s="1">
        <v>2.3369265874577071E-2</v>
      </c>
      <c r="O34" s="1">
        <v>0.35490293678446988</v>
      </c>
      <c r="P34" s="1">
        <v>0.13884992987377279</v>
      </c>
      <c r="Q34" t="s">
        <v>1825</v>
      </c>
      <c r="R34" t="s">
        <v>1825</v>
      </c>
      <c r="S34" t="s">
        <v>1825</v>
      </c>
      <c r="T34" t="s">
        <v>1826</v>
      </c>
    </row>
    <row r="35" spans="1:20" x14ac:dyDescent="0.25">
      <c r="A35" t="s">
        <v>1825</v>
      </c>
      <c r="B35" t="s">
        <v>1830</v>
      </c>
      <c r="C35">
        <v>9032</v>
      </c>
      <c r="D35">
        <v>4227</v>
      </c>
      <c r="E35">
        <v>1476</v>
      </c>
      <c r="F35">
        <v>201</v>
      </c>
      <c r="G35" t="s">
        <v>703</v>
      </c>
      <c r="H35" s="2">
        <v>8.0356586802373689E-2</v>
      </c>
      <c r="I35" s="2">
        <v>7.7625151504021744E-2</v>
      </c>
      <c r="J35" s="2">
        <v>7.6663377136030747E-2</v>
      </c>
      <c r="K35" s="2">
        <v>8.1179321486268177E-2</v>
      </c>
      <c r="L35" s="1">
        <v>0.46800265721877771</v>
      </c>
      <c r="M35" s="1">
        <v>0.16341895482728078</v>
      </c>
      <c r="N35" s="1">
        <v>2.2254207263064658E-2</v>
      </c>
      <c r="O35" s="1">
        <v>0.34918381831085876</v>
      </c>
      <c r="P35" s="1">
        <v>0.13617886178861788</v>
      </c>
      <c r="Q35" t="s">
        <v>1825</v>
      </c>
      <c r="R35" t="s">
        <v>1825</v>
      </c>
      <c r="S35" t="s">
        <v>1825</v>
      </c>
      <c r="T35" t="s">
        <v>1826</v>
      </c>
    </row>
    <row r="36" spans="1:20" x14ac:dyDescent="0.25">
      <c r="A36" t="s">
        <v>1825</v>
      </c>
      <c r="B36" t="s">
        <v>1831</v>
      </c>
      <c r="C36">
        <v>11554</v>
      </c>
      <c r="D36">
        <v>5449</v>
      </c>
      <c r="E36">
        <v>1901</v>
      </c>
      <c r="F36">
        <v>245</v>
      </c>
      <c r="G36" t="s">
        <v>703</v>
      </c>
      <c r="H36" s="2">
        <v>0.10279450884794349</v>
      </c>
      <c r="I36" s="2">
        <v>0.10006611084585154</v>
      </c>
      <c r="J36" s="2">
        <v>9.8737859034955591E-2</v>
      </c>
      <c r="K36" s="2">
        <v>9.8949919224555732E-2</v>
      </c>
      <c r="L36" s="1">
        <v>0.47161156309503205</v>
      </c>
      <c r="M36" s="1">
        <v>0.16453176389129306</v>
      </c>
      <c r="N36" s="1">
        <v>2.1204777566210836E-2</v>
      </c>
      <c r="O36" s="1">
        <v>0.34887135254175078</v>
      </c>
      <c r="P36" s="1">
        <v>0.12887953708574434</v>
      </c>
      <c r="Q36" t="s">
        <v>1825</v>
      </c>
      <c r="R36" t="s">
        <v>1825</v>
      </c>
      <c r="S36" t="s">
        <v>1825</v>
      </c>
      <c r="T36" t="s">
        <v>1826</v>
      </c>
    </row>
    <row r="37" spans="1:20" x14ac:dyDescent="0.25">
      <c r="A37" t="s">
        <v>1825</v>
      </c>
      <c r="B37" t="s">
        <v>651</v>
      </c>
      <c r="C37">
        <v>12070</v>
      </c>
      <c r="D37">
        <v>5693</v>
      </c>
      <c r="E37">
        <v>1902</v>
      </c>
      <c r="F37">
        <v>240</v>
      </c>
      <c r="G37" t="s">
        <v>703</v>
      </c>
      <c r="H37" s="2">
        <v>0.1073852970222155</v>
      </c>
      <c r="I37" s="2">
        <v>0.10454695706467844</v>
      </c>
      <c r="J37" s="2">
        <v>9.8789798992364827E-2</v>
      </c>
      <c r="K37" s="2">
        <v>9.6930533117932149E-2</v>
      </c>
      <c r="L37" s="1">
        <v>0.47166528583264289</v>
      </c>
      <c r="M37" s="1">
        <v>0.1575807787903894</v>
      </c>
      <c r="N37" s="1">
        <v>1.9884009942004972E-2</v>
      </c>
      <c r="O37" s="1">
        <v>0.33409450202002461</v>
      </c>
      <c r="P37" s="1">
        <v>0.12618296529968454</v>
      </c>
      <c r="Q37" t="s">
        <v>1825</v>
      </c>
      <c r="R37" t="s">
        <v>1825</v>
      </c>
      <c r="S37" t="s">
        <v>1825</v>
      </c>
      <c r="T37" t="s">
        <v>1826</v>
      </c>
    </row>
    <row r="38" spans="1:20" x14ac:dyDescent="0.25">
      <c r="A38" t="s">
        <v>1825</v>
      </c>
      <c r="B38" t="s">
        <v>652</v>
      </c>
      <c r="C38">
        <v>10005</v>
      </c>
      <c r="D38">
        <v>4749</v>
      </c>
      <c r="E38">
        <v>1622</v>
      </c>
      <c r="F38">
        <v>206</v>
      </c>
      <c r="G38" t="s">
        <v>703</v>
      </c>
      <c r="H38" s="2">
        <v>8.901324744882072E-2</v>
      </c>
      <c r="I38" s="2">
        <v>8.7211224152495687E-2</v>
      </c>
      <c r="J38" s="2">
        <v>8.4246610917779047E-2</v>
      </c>
      <c r="K38" s="2">
        <v>8.319870759289176E-2</v>
      </c>
      <c r="L38" s="1">
        <v>0.47466266866566714</v>
      </c>
      <c r="M38" s="1">
        <v>0.16211894052973513</v>
      </c>
      <c r="N38" s="1">
        <v>2.0589705147426286E-2</v>
      </c>
      <c r="O38" s="1">
        <v>0.34154558854495681</v>
      </c>
      <c r="P38" s="1">
        <v>0.12700369913686807</v>
      </c>
      <c r="Q38" t="s">
        <v>1825</v>
      </c>
      <c r="R38" t="s">
        <v>1825</v>
      </c>
      <c r="S38" t="s">
        <v>1825</v>
      </c>
      <c r="T38" t="s">
        <v>1826</v>
      </c>
    </row>
    <row r="39" spans="1:20" x14ac:dyDescent="0.25">
      <c r="A39" t="s">
        <v>1825</v>
      </c>
      <c r="B39" t="s">
        <v>653</v>
      </c>
      <c r="C39">
        <v>11834</v>
      </c>
      <c r="D39">
        <v>6179</v>
      </c>
      <c r="E39">
        <v>2296</v>
      </c>
      <c r="F39">
        <v>254</v>
      </c>
      <c r="G39" t="s">
        <v>703</v>
      </c>
      <c r="H39" s="2">
        <v>0.10528563421382753</v>
      </c>
      <c r="I39" s="2">
        <v>0.11347192125463694</v>
      </c>
      <c r="J39" s="2">
        <v>0.11925414221160338</v>
      </c>
      <c r="K39" s="2">
        <v>0.10258481421647819</v>
      </c>
      <c r="L39" s="1">
        <v>0.52213959776913976</v>
      </c>
      <c r="M39" s="1">
        <v>0.19401723846543856</v>
      </c>
      <c r="N39" s="1">
        <v>2.1463579516646951E-2</v>
      </c>
      <c r="O39" s="1">
        <v>0.37158116200032365</v>
      </c>
      <c r="P39" s="1">
        <v>0.11062717770034843</v>
      </c>
      <c r="Q39" t="s">
        <v>1825</v>
      </c>
      <c r="R39" t="s">
        <v>1825</v>
      </c>
      <c r="S39" t="s">
        <v>1825</v>
      </c>
      <c r="T39" t="s">
        <v>1826</v>
      </c>
    </row>
    <row r="40" spans="1:20" ht="15" hidden="1" customHeight="1" x14ac:dyDescent="0.25">
      <c r="A40" t="s">
        <v>1833</v>
      </c>
      <c r="B40" t="s">
        <v>1832</v>
      </c>
      <c r="C40">
        <v>12054</v>
      </c>
      <c r="D40">
        <v>5861</v>
      </c>
      <c r="E40">
        <v>2100</v>
      </c>
      <c r="F40">
        <v>267</v>
      </c>
      <c r="G40" t="s">
        <v>704</v>
      </c>
      <c r="H40" s="2">
        <v>0.10724294700130783</v>
      </c>
      <c r="I40" s="2">
        <v>0.10763212987108385</v>
      </c>
      <c r="J40" s="2">
        <v>0.10907391055939335</v>
      </c>
      <c r="K40" s="2">
        <v>0.10783521809369952</v>
      </c>
      <c r="L40" s="1">
        <v>0.48622863779658204</v>
      </c>
      <c r="M40" s="1">
        <v>0.17421602787456447</v>
      </c>
      <c r="N40" s="1">
        <v>2.2150323544051768E-2</v>
      </c>
      <c r="O40" s="1">
        <v>0.35830063129158846</v>
      </c>
      <c r="P40" s="1">
        <v>0.12714285714285714</v>
      </c>
      <c r="Q40" t="s">
        <v>1833</v>
      </c>
      <c r="R40" t="s">
        <v>1833</v>
      </c>
      <c r="S40" t="s">
        <v>1833</v>
      </c>
      <c r="T40" t="s">
        <v>1834</v>
      </c>
    </row>
    <row r="41" spans="1:20" ht="15" hidden="1" customHeight="1" x14ac:dyDescent="0.25">
      <c r="A41" t="s">
        <v>1833</v>
      </c>
      <c r="B41" t="s">
        <v>654</v>
      </c>
      <c r="C41">
        <v>12250</v>
      </c>
      <c r="D41">
        <v>5772</v>
      </c>
      <c r="E41">
        <v>2052</v>
      </c>
      <c r="F41">
        <v>296</v>
      </c>
      <c r="G41" t="s">
        <v>704</v>
      </c>
      <c r="H41" s="2">
        <v>0.10898673475742666</v>
      </c>
      <c r="I41" s="2">
        <v>0.10599772284864289</v>
      </c>
      <c r="J41" s="2">
        <v>0.10658079260375007</v>
      </c>
      <c r="K41" s="2">
        <v>0.11954765751211632</v>
      </c>
      <c r="L41" s="1">
        <v>0.47118367346938778</v>
      </c>
      <c r="M41" s="1">
        <v>0.16751020408163264</v>
      </c>
      <c r="N41" s="1">
        <v>2.416326530612245E-2</v>
      </c>
      <c r="O41" s="1">
        <v>0.35550935550935553</v>
      </c>
      <c r="P41" s="1">
        <v>0.14424951267056529</v>
      </c>
      <c r="Q41" t="s">
        <v>1833</v>
      </c>
      <c r="R41" t="s">
        <v>1833</v>
      </c>
      <c r="S41" t="s">
        <v>1833</v>
      </c>
      <c r="T41" t="s">
        <v>1834</v>
      </c>
    </row>
    <row r="42" spans="1:20" ht="15" hidden="1" customHeight="1" x14ac:dyDescent="0.25">
      <c r="A42" t="s">
        <v>1833</v>
      </c>
      <c r="B42" t="s">
        <v>648</v>
      </c>
      <c r="C42">
        <v>12900</v>
      </c>
      <c r="D42">
        <v>6148</v>
      </c>
      <c r="E42">
        <v>2221</v>
      </c>
      <c r="F42">
        <v>301</v>
      </c>
      <c r="G42" t="s">
        <v>704</v>
      </c>
      <c r="H42" s="2">
        <v>0.11476970435680033</v>
      </c>
      <c r="I42" s="2">
        <v>0.11290263341535975</v>
      </c>
      <c r="J42" s="2">
        <v>0.11535864540591077</v>
      </c>
      <c r="K42" s="2">
        <v>0.12156704361873991</v>
      </c>
      <c r="L42" s="1">
        <v>0.47658914728682172</v>
      </c>
      <c r="M42" s="1">
        <v>0.17217054263565892</v>
      </c>
      <c r="N42" s="1">
        <v>2.3333333333333334E-2</v>
      </c>
      <c r="O42" s="1">
        <v>0.36125569290826287</v>
      </c>
      <c r="P42" s="1">
        <v>0.13552453849617291</v>
      </c>
      <c r="Q42" t="s">
        <v>1833</v>
      </c>
      <c r="R42" t="s">
        <v>1833</v>
      </c>
      <c r="S42" t="s">
        <v>1833</v>
      </c>
      <c r="T42" t="s">
        <v>1834</v>
      </c>
    </row>
    <row r="43" spans="1:20" ht="15" hidden="1" customHeight="1" x14ac:dyDescent="0.25">
      <c r="A43" t="s">
        <v>1833</v>
      </c>
      <c r="B43" t="s">
        <v>655</v>
      </c>
      <c r="C43">
        <v>8314</v>
      </c>
      <c r="D43">
        <v>3868</v>
      </c>
      <c r="E43">
        <v>1332</v>
      </c>
      <c r="F43">
        <v>206</v>
      </c>
      <c r="G43" t="s">
        <v>704</v>
      </c>
      <c r="H43" s="2">
        <v>7.3968629614142481E-2</v>
      </c>
      <c r="I43" s="2">
        <v>7.103243104271495E-2</v>
      </c>
      <c r="J43" s="2">
        <v>6.9184023269100919E-2</v>
      </c>
      <c r="K43" s="2">
        <v>8.319870759289176E-2</v>
      </c>
      <c r="L43" s="1">
        <v>0.46523935530430599</v>
      </c>
      <c r="M43" s="1">
        <v>0.1602116911234063</v>
      </c>
      <c r="N43" s="1">
        <v>2.4777483762328602E-2</v>
      </c>
      <c r="O43" s="1">
        <v>0.34436401240951398</v>
      </c>
      <c r="P43" s="1">
        <v>0.15465465465465467</v>
      </c>
      <c r="Q43" t="s">
        <v>1833</v>
      </c>
      <c r="R43" t="s">
        <v>1833</v>
      </c>
      <c r="S43" t="s">
        <v>1833</v>
      </c>
      <c r="T43" t="s">
        <v>1834</v>
      </c>
    </row>
    <row r="44" spans="1:20" ht="15" hidden="1" customHeight="1" x14ac:dyDescent="0.25">
      <c r="A44" t="s">
        <v>1833</v>
      </c>
      <c r="B44" t="s">
        <v>656</v>
      </c>
      <c r="C44">
        <v>11013</v>
      </c>
      <c r="D44">
        <v>5244</v>
      </c>
      <c r="E44">
        <v>1896</v>
      </c>
      <c r="F44">
        <v>236</v>
      </c>
      <c r="G44" t="s">
        <v>704</v>
      </c>
      <c r="H44" s="2">
        <v>9.7981298766003255E-2</v>
      </c>
      <c r="I44" s="2">
        <v>9.6301465457083041E-2</v>
      </c>
      <c r="J44" s="2">
        <v>9.8478159247909411E-2</v>
      </c>
      <c r="K44" s="2">
        <v>9.5315024232633286E-2</v>
      </c>
      <c r="L44" s="1">
        <v>0.47616453282484339</v>
      </c>
      <c r="M44" s="1">
        <v>0.17216017433941705</v>
      </c>
      <c r="N44" s="1">
        <v>2.142922001271225E-2</v>
      </c>
      <c r="O44" s="1">
        <v>0.36155606407322655</v>
      </c>
      <c r="P44" s="1">
        <v>0.12447257383966245</v>
      </c>
      <c r="Q44" t="s">
        <v>1833</v>
      </c>
      <c r="R44" t="s">
        <v>1833</v>
      </c>
      <c r="S44" t="s">
        <v>1833</v>
      </c>
      <c r="T44" t="s">
        <v>1834</v>
      </c>
    </row>
    <row r="45" spans="1:20" ht="15" hidden="1" customHeight="1" x14ac:dyDescent="0.25">
      <c r="A45" t="s">
        <v>1833</v>
      </c>
      <c r="B45" t="s">
        <v>657</v>
      </c>
      <c r="C45">
        <v>11773</v>
      </c>
      <c r="D45">
        <v>5528</v>
      </c>
      <c r="E45">
        <v>1856</v>
      </c>
      <c r="F45">
        <v>224</v>
      </c>
      <c r="G45" t="s">
        <v>704</v>
      </c>
      <c r="H45" s="2">
        <v>0.10474292475911708</v>
      </c>
      <c r="I45" s="2">
        <v>0.101516876629816</v>
      </c>
      <c r="J45" s="2">
        <v>9.6400560951540024E-2</v>
      </c>
      <c r="K45" s="2">
        <v>9.0468497576736667E-2</v>
      </c>
      <c r="L45" s="1">
        <v>0.46954896797757578</v>
      </c>
      <c r="M45" s="1">
        <v>0.15764885755542343</v>
      </c>
      <c r="N45" s="1">
        <v>1.9026586256689033E-2</v>
      </c>
      <c r="O45" s="1">
        <v>0.33574529667149061</v>
      </c>
      <c r="P45" s="1">
        <v>0.1206896551724138</v>
      </c>
      <c r="Q45" t="s">
        <v>1833</v>
      </c>
      <c r="R45" t="s">
        <v>1833</v>
      </c>
      <c r="S45" t="s">
        <v>1833</v>
      </c>
      <c r="T45" t="s">
        <v>1834</v>
      </c>
    </row>
    <row r="46" spans="1:20" ht="15" hidden="1" customHeight="1" x14ac:dyDescent="0.25">
      <c r="A46" t="s">
        <v>1833</v>
      </c>
      <c r="B46" t="s">
        <v>658</v>
      </c>
      <c r="C46">
        <v>10225</v>
      </c>
      <c r="D46">
        <v>4850</v>
      </c>
      <c r="E46">
        <v>1679</v>
      </c>
      <c r="F46">
        <v>224</v>
      </c>
      <c r="G46" t="s">
        <v>704</v>
      </c>
      <c r="H46" s="2">
        <v>9.097056023630104E-2</v>
      </c>
      <c r="I46" s="2">
        <v>8.9066000661108452E-2</v>
      </c>
      <c r="J46" s="2">
        <v>8.7207188490105433E-2</v>
      </c>
      <c r="K46" s="2">
        <v>9.0468497576736667E-2</v>
      </c>
      <c r="L46" s="1">
        <v>0.47432762836185821</v>
      </c>
      <c r="M46" s="1">
        <v>0.16420537897310514</v>
      </c>
      <c r="N46" s="1">
        <v>2.1907090464547679E-2</v>
      </c>
      <c r="O46" s="1">
        <v>0.34618556701030928</v>
      </c>
      <c r="P46" s="1">
        <v>0.13341274568195355</v>
      </c>
      <c r="Q46" t="s">
        <v>1833</v>
      </c>
      <c r="R46" t="s">
        <v>1833</v>
      </c>
      <c r="S46" t="s">
        <v>1833</v>
      </c>
      <c r="T46" t="s">
        <v>1834</v>
      </c>
    </row>
    <row r="47" spans="1:20" ht="15" hidden="1" customHeight="1" x14ac:dyDescent="0.25">
      <c r="A47" t="s">
        <v>1833</v>
      </c>
      <c r="B47" t="s">
        <v>1835</v>
      </c>
      <c r="C47">
        <v>10831</v>
      </c>
      <c r="D47">
        <v>5382</v>
      </c>
      <c r="E47">
        <v>1820</v>
      </c>
      <c r="F47">
        <v>198</v>
      </c>
      <c r="G47" t="s">
        <v>704</v>
      </c>
      <c r="H47" s="2">
        <v>9.6362067278178629E-2</v>
      </c>
      <c r="I47" s="2">
        <v>9.8835714548058909E-2</v>
      </c>
      <c r="J47" s="2">
        <v>9.4530722484807567E-2</v>
      </c>
      <c r="K47" s="2">
        <v>7.9967689822294019E-2</v>
      </c>
      <c r="L47" s="1">
        <v>0.49690702612870463</v>
      </c>
      <c r="M47" s="1">
        <v>0.16803619241067308</v>
      </c>
      <c r="N47" s="1">
        <v>1.8280860493029266E-2</v>
      </c>
      <c r="O47" s="1">
        <v>0.33816425120772947</v>
      </c>
      <c r="P47" s="1">
        <v>0.10879120879120879</v>
      </c>
      <c r="Q47" t="s">
        <v>1833</v>
      </c>
      <c r="R47" t="s">
        <v>1833</v>
      </c>
      <c r="S47" t="s">
        <v>1833</v>
      </c>
      <c r="T47" t="s">
        <v>1834</v>
      </c>
    </row>
    <row r="48" spans="1:20" ht="15" hidden="1" customHeight="1" x14ac:dyDescent="0.25">
      <c r="A48" t="s">
        <v>1833</v>
      </c>
      <c r="B48" t="s">
        <v>1836</v>
      </c>
      <c r="C48">
        <v>9883</v>
      </c>
      <c r="D48">
        <v>4998</v>
      </c>
      <c r="E48">
        <v>1796</v>
      </c>
      <c r="F48">
        <v>230</v>
      </c>
      <c r="G48" t="s">
        <v>704</v>
      </c>
      <c r="H48" s="2">
        <v>8.7927828539399816E-2</v>
      </c>
      <c r="I48" s="2">
        <v>9.1783890990560835E-2</v>
      </c>
      <c r="J48" s="2">
        <v>9.3284163506985929E-2</v>
      </c>
      <c r="K48" s="2">
        <v>9.289176090468497E-2</v>
      </c>
      <c r="L48" s="1">
        <v>0.50571688758474143</v>
      </c>
      <c r="M48" s="1">
        <v>0.18172619649903876</v>
      </c>
      <c r="N48" s="1">
        <v>2.3272285743195387E-2</v>
      </c>
      <c r="O48" s="1">
        <v>0.35934373749499798</v>
      </c>
      <c r="P48" s="1">
        <v>0.12806236080178174</v>
      </c>
      <c r="Q48" t="s">
        <v>1833</v>
      </c>
      <c r="R48" t="s">
        <v>1833</v>
      </c>
      <c r="S48" t="s">
        <v>1833</v>
      </c>
      <c r="T48" t="s">
        <v>1834</v>
      </c>
    </row>
    <row r="49" spans="1:20" ht="15" hidden="1" customHeight="1" x14ac:dyDescent="0.25">
      <c r="A49" t="s">
        <v>1833</v>
      </c>
      <c r="B49" t="s">
        <v>659</v>
      </c>
      <c r="C49">
        <v>13156</v>
      </c>
      <c r="D49">
        <v>6803</v>
      </c>
      <c r="E49">
        <v>2501</v>
      </c>
      <c r="F49">
        <v>294</v>
      </c>
      <c r="G49" t="s">
        <v>704</v>
      </c>
      <c r="H49" s="2">
        <v>0.11704730469132288</v>
      </c>
      <c r="I49" s="2">
        <v>0.12493113453557131</v>
      </c>
      <c r="J49" s="2">
        <v>0.12990183348049655</v>
      </c>
      <c r="K49" s="2">
        <v>0.11873990306946688</v>
      </c>
      <c r="L49" s="1">
        <v>0.51710246275463667</v>
      </c>
      <c r="M49" s="1">
        <v>0.19010337488598358</v>
      </c>
      <c r="N49" s="1">
        <v>2.2347217999391912E-2</v>
      </c>
      <c r="O49" s="1">
        <v>0.3676319270909893</v>
      </c>
      <c r="P49" s="1">
        <v>0.11755297880847661</v>
      </c>
      <c r="Q49" t="s">
        <v>1833</v>
      </c>
      <c r="R49" t="s">
        <v>1833</v>
      </c>
      <c r="S49" t="s">
        <v>1833</v>
      </c>
      <c r="T49" t="s">
        <v>1834</v>
      </c>
    </row>
    <row r="50" spans="1:20" ht="15" hidden="1" customHeight="1" x14ac:dyDescent="0.25">
      <c r="A50" t="s">
        <v>1838</v>
      </c>
      <c r="B50" t="s">
        <v>1837</v>
      </c>
      <c r="C50">
        <v>11222</v>
      </c>
      <c r="D50">
        <v>5746</v>
      </c>
      <c r="E50">
        <v>2167</v>
      </c>
      <c r="F50">
        <v>258</v>
      </c>
      <c r="G50" t="s">
        <v>705</v>
      </c>
      <c r="H50" s="2">
        <v>9.984074591410956E-2</v>
      </c>
      <c r="I50" s="2">
        <v>0.10552025562860395</v>
      </c>
      <c r="J50" s="2">
        <v>0.11255388770581208</v>
      </c>
      <c r="K50" s="2">
        <v>0.10420032310177706</v>
      </c>
      <c r="L50" s="1">
        <v>0.51202994118695422</v>
      </c>
      <c r="M50" s="1">
        <v>0.19310283371947959</v>
      </c>
      <c r="N50" s="1">
        <v>2.2990554268401353E-2</v>
      </c>
      <c r="O50" s="1">
        <v>0.37713191785589978</v>
      </c>
      <c r="P50" s="1">
        <v>0.11905860636825104</v>
      </c>
      <c r="Q50" t="s">
        <v>1838</v>
      </c>
      <c r="R50" t="s">
        <v>1838</v>
      </c>
      <c r="S50" t="s">
        <v>1838</v>
      </c>
      <c r="T50" t="s">
        <v>1839</v>
      </c>
    </row>
    <row r="51" spans="1:20" ht="15" hidden="1" customHeight="1" x14ac:dyDescent="0.25">
      <c r="A51" t="s">
        <v>1838</v>
      </c>
      <c r="B51" t="s">
        <v>1840</v>
      </c>
      <c r="C51">
        <v>17144</v>
      </c>
      <c r="D51">
        <v>8361</v>
      </c>
      <c r="E51">
        <v>2994</v>
      </c>
      <c r="F51">
        <v>430</v>
      </c>
      <c r="G51" t="s">
        <v>705</v>
      </c>
      <c r="H51" s="2">
        <v>0.15252804740255696</v>
      </c>
      <c r="I51" s="2">
        <v>0.15354243949021193</v>
      </c>
      <c r="J51" s="2">
        <v>0.15550823248324935</v>
      </c>
      <c r="K51" s="2">
        <v>0.17366720516962844</v>
      </c>
      <c r="L51" s="1">
        <v>0.48769248716752217</v>
      </c>
      <c r="M51" s="1">
        <v>0.17463835744283715</v>
      </c>
      <c r="N51" s="1">
        <v>2.508166122258516E-2</v>
      </c>
      <c r="O51" s="1">
        <v>0.35809113742375315</v>
      </c>
      <c r="P51" s="1">
        <v>0.14362057448229792</v>
      </c>
      <c r="Q51" t="s">
        <v>1838</v>
      </c>
      <c r="R51" t="s">
        <v>1838</v>
      </c>
      <c r="S51" t="s">
        <v>1838</v>
      </c>
      <c r="T51" t="s">
        <v>1839</v>
      </c>
    </row>
    <row r="52" spans="1:20" ht="15" hidden="1" customHeight="1" x14ac:dyDescent="0.25">
      <c r="A52" t="s">
        <v>1838</v>
      </c>
      <c r="B52" t="s">
        <v>661</v>
      </c>
      <c r="C52">
        <v>7936</v>
      </c>
      <c r="D52">
        <v>3942</v>
      </c>
      <c r="E52">
        <v>1454</v>
      </c>
      <c r="F52">
        <v>207</v>
      </c>
      <c r="G52" t="s">
        <v>705</v>
      </c>
      <c r="H52" s="2">
        <v>7.0605610370199023E-2</v>
      </c>
      <c r="I52" s="2">
        <v>7.2391376207441141E-2</v>
      </c>
      <c r="J52" s="2">
        <v>7.5520698073027581E-2</v>
      </c>
      <c r="K52" s="2">
        <v>8.360258481421648E-2</v>
      </c>
      <c r="L52" s="1">
        <v>0.49672379032258063</v>
      </c>
      <c r="M52" s="1">
        <v>0.18321572580645162</v>
      </c>
      <c r="N52" s="1">
        <v>2.6083669354838711E-2</v>
      </c>
      <c r="O52" s="1">
        <v>0.36884830035514965</v>
      </c>
      <c r="P52" s="1">
        <v>0.14236588720770288</v>
      </c>
      <c r="Q52" t="s">
        <v>1838</v>
      </c>
      <c r="R52" t="s">
        <v>1838</v>
      </c>
      <c r="S52" t="s">
        <v>1838</v>
      </c>
      <c r="T52" t="s">
        <v>1839</v>
      </c>
    </row>
    <row r="53" spans="1:20" ht="15" hidden="1" customHeight="1" x14ac:dyDescent="0.25">
      <c r="A53" t="s">
        <v>1838</v>
      </c>
      <c r="B53" t="s">
        <v>662</v>
      </c>
      <c r="C53">
        <v>10365</v>
      </c>
      <c r="D53">
        <v>4900</v>
      </c>
      <c r="E53">
        <v>1745</v>
      </c>
      <c r="F53">
        <v>222</v>
      </c>
      <c r="G53" t="s">
        <v>705</v>
      </c>
      <c r="H53" s="2">
        <v>9.2216122919243054E-2</v>
      </c>
      <c r="I53" s="2">
        <v>8.9984206853491025E-2</v>
      </c>
      <c r="J53" s="2">
        <v>9.0635225679114945E-2</v>
      </c>
      <c r="K53" s="2">
        <v>8.9660743134087242E-2</v>
      </c>
      <c r="L53" s="1">
        <v>0.47274481427882298</v>
      </c>
      <c r="M53" s="1">
        <v>0.16835504100337675</v>
      </c>
      <c r="N53" s="1">
        <v>2.141823444283647E-2</v>
      </c>
      <c r="O53" s="1">
        <v>0.35612244897959183</v>
      </c>
      <c r="P53" s="1">
        <v>0.12722063037249284</v>
      </c>
      <c r="Q53" t="s">
        <v>1838</v>
      </c>
      <c r="R53" t="s">
        <v>1838</v>
      </c>
      <c r="S53" t="s">
        <v>1838</v>
      </c>
      <c r="T53" t="s">
        <v>1839</v>
      </c>
    </row>
    <row r="54" spans="1:20" ht="15" hidden="1" customHeight="1" x14ac:dyDescent="0.25">
      <c r="A54" t="s">
        <v>1838</v>
      </c>
      <c r="B54" t="s">
        <v>663</v>
      </c>
      <c r="C54">
        <v>11215</v>
      </c>
      <c r="D54">
        <v>5357</v>
      </c>
      <c r="E54">
        <v>1935</v>
      </c>
      <c r="F54">
        <v>265</v>
      </c>
      <c r="G54" t="s">
        <v>705</v>
      </c>
      <c r="H54" s="2">
        <v>9.9778467779962451E-2</v>
      </c>
      <c r="I54" s="2">
        <v>9.8376611451867629E-2</v>
      </c>
      <c r="J54" s="2">
        <v>0.10050381758686958</v>
      </c>
      <c r="K54" s="2">
        <v>0.10702746365105008</v>
      </c>
      <c r="L54" s="1">
        <v>0.47766384306732057</v>
      </c>
      <c r="M54" s="1">
        <v>0.17253678109674542</v>
      </c>
      <c r="N54" s="1">
        <v>2.3629068212215783E-2</v>
      </c>
      <c r="O54" s="1">
        <v>0.3612096322568602</v>
      </c>
      <c r="P54" s="1">
        <v>0.13695090439276486</v>
      </c>
      <c r="Q54" t="s">
        <v>1838</v>
      </c>
      <c r="R54" t="s">
        <v>1838</v>
      </c>
      <c r="S54" t="s">
        <v>1838</v>
      </c>
      <c r="T54" t="s">
        <v>1839</v>
      </c>
    </row>
    <row r="55" spans="1:20" ht="15" hidden="1" customHeight="1" x14ac:dyDescent="0.25">
      <c r="A55" t="s">
        <v>1838</v>
      </c>
      <c r="B55" t="s">
        <v>664</v>
      </c>
      <c r="C55">
        <v>17797</v>
      </c>
      <c r="D55">
        <v>8360</v>
      </c>
      <c r="E55">
        <v>2909</v>
      </c>
      <c r="F55">
        <v>360</v>
      </c>
      <c r="G55" t="s">
        <v>705</v>
      </c>
      <c r="H55" s="2">
        <v>0.15833770763085081</v>
      </c>
      <c r="I55" s="2">
        <v>0.15352407536636428</v>
      </c>
      <c r="J55" s="2">
        <v>0.1510933361034644</v>
      </c>
      <c r="K55" s="2">
        <v>0.14539579967689822</v>
      </c>
      <c r="L55" s="1">
        <v>0.46974209136371298</v>
      </c>
      <c r="M55" s="1">
        <v>0.16345451480586615</v>
      </c>
      <c r="N55" s="1">
        <v>2.0228128336236443E-2</v>
      </c>
      <c r="O55" s="1">
        <v>0.34796650717703348</v>
      </c>
      <c r="P55" s="1">
        <v>0.12375386730835339</v>
      </c>
      <c r="Q55" t="s">
        <v>1838</v>
      </c>
      <c r="R55" t="s">
        <v>1838</v>
      </c>
      <c r="S55" t="s">
        <v>1838</v>
      </c>
      <c r="T55" t="s">
        <v>1839</v>
      </c>
    </row>
    <row r="56" spans="1:20" ht="15" hidden="1" customHeight="1" x14ac:dyDescent="0.25">
      <c r="A56" t="s">
        <v>1838</v>
      </c>
      <c r="B56" t="s">
        <v>665</v>
      </c>
      <c r="C56">
        <v>6199</v>
      </c>
      <c r="D56">
        <v>2932</v>
      </c>
      <c r="E56">
        <v>992</v>
      </c>
      <c r="F56">
        <v>126</v>
      </c>
      <c r="G56" t="s">
        <v>705</v>
      </c>
      <c r="H56" s="2">
        <v>5.5151736225411259E-2</v>
      </c>
      <c r="I56" s="2">
        <v>5.3843611121313403E-2</v>
      </c>
      <c r="J56" s="2">
        <v>5.1524437749961044E-2</v>
      </c>
      <c r="K56" s="2">
        <v>5.0888529886914377E-2</v>
      </c>
      <c r="L56" s="1">
        <v>0.47297951282464912</v>
      </c>
      <c r="M56" s="1">
        <v>0.16002581061461527</v>
      </c>
      <c r="N56" s="1">
        <v>2.0325859009517663E-2</v>
      </c>
      <c r="O56" s="1">
        <v>0.33833560709413368</v>
      </c>
      <c r="P56" s="1">
        <v>0.12701612903225806</v>
      </c>
      <c r="Q56" t="s">
        <v>1838</v>
      </c>
      <c r="R56" t="s">
        <v>1838</v>
      </c>
      <c r="S56" t="s">
        <v>1838</v>
      </c>
      <c r="T56" t="s">
        <v>1839</v>
      </c>
    </row>
    <row r="57" spans="1:20" ht="15" hidden="1" customHeight="1" x14ac:dyDescent="0.25">
      <c r="A57" t="s">
        <v>1838</v>
      </c>
      <c r="B57" t="s">
        <v>666</v>
      </c>
      <c r="C57">
        <v>8004</v>
      </c>
      <c r="D57">
        <v>3767</v>
      </c>
      <c r="E57">
        <v>1318</v>
      </c>
      <c r="F57">
        <v>175</v>
      </c>
      <c r="G57" t="s">
        <v>705</v>
      </c>
      <c r="H57" s="2">
        <v>7.1210597959056571E-2</v>
      </c>
      <c r="I57" s="2">
        <v>6.9177654534102184E-2</v>
      </c>
      <c r="J57" s="2">
        <v>6.8456863865371628E-2</v>
      </c>
      <c r="K57" s="2">
        <v>7.0678513731825529E-2</v>
      </c>
      <c r="L57" s="1">
        <v>0.47063968015992003</v>
      </c>
      <c r="M57" s="1">
        <v>0.16466766616691655</v>
      </c>
      <c r="N57" s="1">
        <v>2.1864067966016993E-2</v>
      </c>
      <c r="O57" s="1">
        <v>0.34988054154499604</v>
      </c>
      <c r="P57" s="1">
        <v>0.13277693474962063</v>
      </c>
      <c r="Q57" t="s">
        <v>1838</v>
      </c>
      <c r="R57" t="s">
        <v>1838</v>
      </c>
      <c r="S57" t="s">
        <v>1838</v>
      </c>
      <c r="T57" t="s">
        <v>1839</v>
      </c>
    </row>
    <row r="58" spans="1:20" ht="15" hidden="1" customHeight="1" x14ac:dyDescent="0.25">
      <c r="A58" t="s">
        <v>1838</v>
      </c>
      <c r="B58" t="s">
        <v>645</v>
      </c>
      <c r="C58">
        <v>22517</v>
      </c>
      <c r="D58">
        <v>11089</v>
      </c>
      <c r="E58">
        <v>3739</v>
      </c>
      <c r="F58">
        <v>433</v>
      </c>
      <c r="G58" t="s">
        <v>705</v>
      </c>
      <c r="H58" s="2">
        <v>0.20033096379861032</v>
      </c>
      <c r="I58" s="2">
        <v>0.20363976934660447</v>
      </c>
      <c r="J58" s="2">
        <v>0.19420350075312939</v>
      </c>
      <c r="K58" s="2">
        <v>0.17487883683360259</v>
      </c>
      <c r="L58" s="1">
        <v>0.49247235422125507</v>
      </c>
      <c r="M58" s="1">
        <v>0.16605231602789003</v>
      </c>
      <c r="N58" s="1">
        <v>1.9229915175200958E-2</v>
      </c>
      <c r="O58" s="1">
        <v>0.33718099017043918</v>
      </c>
      <c r="P58" s="1">
        <v>0.11580636533832575</v>
      </c>
      <c r="Q58" t="s">
        <v>1838</v>
      </c>
      <c r="R58" t="s">
        <v>1838</v>
      </c>
      <c r="S58" t="s">
        <v>1838</v>
      </c>
      <c r="T58" t="s">
        <v>1839</v>
      </c>
    </row>
    <row r="59" spans="1:20" ht="15" hidden="1" customHeight="1" x14ac:dyDescent="0.25">
      <c r="A59" t="s">
        <v>1841</v>
      </c>
      <c r="B59" t="s">
        <v>667</v>
      </c>
      <c r="C59">
        <v>12888</v>
      </c>
      <c r="D59">
        <v>6636</v>
      </c>
      <c r="E59">
        <v>2372</v>
      </c>
      <c r="F59">
        <v>278</v>
      </c>
      <c r="G59" t="s">
        <v>706</v>
      </c>
      <c r="H59" s="2">
        <v>0.11466294184111958</v>
      </c>
      <c r="I59" s="2">
        <v>0.12186432585301356</v>
      </c>
      <c r="J59" s="2">
        <v>0.12320157897470524</v>
      </c>
      <c r="K59" s="2">
        <v>0.1122778675282714</v>
      </c>
      <c r="L59" s="1">
        <v>0.51489757914338918</v>
      </c>
      <c r="M59" s="1">
        <v>0.1840471756672874</v>
      </c>
      <c r="N59" s="1">
        <v>2.1570453134698946E-2</v>
      </c>
      <c r="O59" s="1">
        <v>0.35744424352019288</v>
      </c>
      <c r="P59" s="1">
        <v>0.11720067453625632</v>
      </c>
      <c r="Q59" t="s">
        <v>1841</v>
      </c>
      <c r="R59" t="s">
        <v>1841</v>
      </c>
      <c r="S59" t="s">
        <v>1841</v>
      </c>
      <c r="T59" t="s">
        <v>1842</v>
      </c>
    </row>
    <row r="60" spans="1:20" ht="15" hidden="1" customHeight="1" x14ac:dyDescent="0.25">
      <c r="A60" t="s">
        <v>1841</v>
      </c>
      <c r="B60" t="s">
        <v>668</v>
      </c>
      <c r="C60">
        <v>13009</v>
      </c>
      <c r="D60">
        <v>6471</v>
      </c>
      <c r="E60">
        <v>2409</v>
      </c>
      <c r="F60">
        <v>337</v>
      </c>
      <c r="G60" t="s">
        <v>706</v>
      </c>
      <c r="H60" s="2">
        <v>0.11573946387423376</v>
      </c>
      <c r="I60" s="2">
        <v>0.1188342454181511</v>
      </c>
      <c r="J60" s="2">
        <v>0.12512335739884695</v>
      </c>
      <c r="K60" s="2">
        <v>0.13610662358642972</v>
      </c>
      <c r="L60" s="1">
        <v>0.49742485971250672</v>
      </c>
      <c r="M60" s="1">
        <v>0.18517949112153126</v>
      </c>
      <c r="N60" s="1">
        <v>2.5905142593589055E-2</v>
      </c>
      <c r="O60" s="1">
        <v>0.37227630968938341</v>
      </c>
      <c r="P60" s="1">
        <v>0.13989207139892071</v>
      </c>
      <c r="Q60" t="s">
        <v>1841</v>
      </c>
      <c r="R60" t="s">
        <v>1841</v>
      </c>
      <c r="S60" t="s">
        <v>1841</v>
      </c>
      <c r="T60" t="s">
        <v>1842</v>
      </c>
    </row>
    <row r="61" spans="1:20" ht="15" hidden="1" customHeight="1" x14ac:dyDescent="0.25">
      <c r="A61" t="s">
        <v>1841</v>
      </c>
      <c r="B61" t="s">
        <v>669</v>
      </c>
      <c r="C61">
        <v>8378</v>
      </c>
      <c r="D61">
        <v>4006</v>
      </c>
      <c r="E61">
        <v>1454</v>
      </c>
      <c r="F61">
        <v>204</v>
      </c>
      <c r="G61" t="s">
        <v>706</v>
      </c>
      <c r="H61" s="2">
        <v>7.4538029697773109E-2</v>
      </c>
      <c r="I61" s="2">
        <v>7.3566680133690818E-2</v>
      </c>
      <c r="J61" s="2">
        <v>7.5520698073027581E-2</v>
      </c>
      <c r="K61" s="2">
        <v>8.2390953150242321E-2</v>
      </c>
      <c r="L61" s="1">
        <v>0.47815707806158986</v>
      </c>
      <c r="M61" s="1">
        <v>0.17354977321556458</v>
      </c>
      <c r="N61" s="1">
        <v>2.4349486751014563E-2</v>
      </c>
      <c r="O61" s="1">
        <v>0.36295556665002499</v>
      </c>
      <c r="P61" s="1">
        <v>0.14030261348005502</v>
      </c>
      <c r="Q61" t="s">
        <v>1841</v>
      </c>
      <c r="R61" t="s">
        <v>1841</v>
      </c>
      <c r="S61" t="s">
        <v>1841</v>
      </c>
      <c r="T61" t="s">
        <v>1842</v>
      </c>
    </row>
    <row r="62" spans="1:20" ht="15" hidden="1" customHeight="1" x14ac:dyDescent="0.25">
      <c r="A62" t="s">
        <v>1841</v>
      </c>
      <c r="B62" t="s">
        <v>670</v>
      </c>
      <c r="C62">
        <v>15179</v>
      </c>
      <c r="D62">
        <v>7356</v>
      </c>
      <c r="E62">
        <v>2652</v>
      </c>
      <c r="F62">
        <v>348</v>
      </c>
      <c r="G62" t="s">
        <v>706</v>
      </c>
      <c r="H62" s="2">
        <v>0.13504568545983506</v>
      </c>
      <c r="I62" s="2">
        <v>0.13508649502332243</v>
      </c>
      <c r="J62" s="2">
        <v>0.13774476704929101</v>
      </c>
      <c r="K62" s="2">
        <v>0.14054927302100162</v>
      </c>
      <c r="L62" s="1">
        <v>0.48461690493444892</v>
      </c>
      <c r="M62" s="1">
        <v>0.17471506686870017</v>
      </c>
      <c r="N62" s="1">
        <v>2.2926411489557944E-2</v>
      </c>
      <c r="O62" s="1">
        <v>0.36052202283849921</v>
      </c>
      <c r="P62" s="1">
        <v>0.13122171945701358</v>
      </c>
      <c r="Q62" t="s">
        <v>1841</v>
      </c>
      <c r="R62" t="s">
        <v>1841</v>
      </c>
      <c r="S62" t="s">
        <v>1841</v>
      </c>
      <c r="T62" t="s">
        <v>1842</v>
      </c>
    </row>
    <row r="63" spans="1:20" ht="15" hidden="1" customHeight="1" x14ac:dyDescent="0.25">
      <c r="A63" t="s">
        <v>1841</v>
      </c>
      <c r="B63" t="s">
        <v>671</v>
      </c>
      <c r="C63">
        <v>8368</v>
      </c>
      <c r="D63">
        <v>3979</v>
      </c>
      <c r="E63">
        <v>1413</v>
      </c>
      <c r="F63">
        <v>172</v>
      </c>
      <c r="G63" t="s">
        <v>706</v>
      </c>
      <c r="H63" s="2">
        <v>7.4449060934705824E-2</v>
      </c>
      <c r="I63" s="2">
        <v>7.3070848789804244E-2</v>
      </c>
      <c r="J63" s="2">
        <v>7.3391159819248944E-2</v>
      </c>
      <c r="K63" s="2">
        <v>6.9466882067851371E-2</v>
      </c>
      <c r="L63" s="1">
        <v>0.4755019120458891</v>
      </c>
      <c r="M63" s="1">
        <v>0.16885755258126195</v>
      </c>
      <c r="N63" s="1">
        <v>2.0554493307839389E-2</v>
      </c>
      <c r="O63" s="1">
        <v>0.35511435033928124</v>
      </c>
      <c r="P63" s="1">
        <v>0.12172682236376504</v>
      </c>
      <c r="Q63" t="s">
        <v>1841</v>
      </c>
      <c r="R63" t="s">
        <v>1841</v>
      </c>
      <c r="S63" t="s">
        <v>1841</v>
      </c>
      <c r="T63" t="s">
        <v>1842</v>
      </c>
    </row>
    <row r="64" spans="1:20" ht="15" hidden="1" customHeight="1" x14ac:dyDescent="0.25">
      <c r="A64" t="s">
        <v>1841</v>
      </c>
      <c r="B64" t="s">
        <v>672</v>
      </c>
      <c r="C64">
        <v>11564</v>
      </c>
      <c r="D64">
        <v>5544</v>
      </c>
      <c r="E64">
        <v>1981</v>
      </c>
      <c r="F64">
        <v>253</v>
      </c>
      <c r="G64" t="s">
        <v>706</v>
      </c>
      <c r="H64" s="2">
        <v>0.10288347761101077</v>
      </c>
      <c r="I64" s="2">
        <v>0.10181070261137841</v>
      </c>
      <c r="J64" s="2">
        <v>0.10289305562769438</v>
      </c>
      <c r="K64" s="2">
        <v>0.10218093699515347</v>
      </c>
      <c r="L64" s="1">
        <v>0.47941888619854722</v>
      </c>
      <c r="M64" s="1">
        <v>0.17130750605326878</v>
      </c>
      <c r="N64" s="1">
        <v>2.1878242822552751E-2</v>
      </c>
      <c r="O64" s="1">
        <v>0.35732323232323232</v>
      </c>
      <c r="P64" s="1">
        <v>0.12771327612317013</v>
      </c>
      <c r="Q64" t="s">
        <v>1841</v>
      </c>
      <c r="R64" t="s">
        <v>1841</v>
      </c>
      <c r="S64" t="s">
        <v>1841</v>
      </c>
      <c r="T64" t="s">
        <v>1842</v>
      </c>
    </row>
    <row r="65" spans="1:20" ht="15" hidden="1" customHeight="1" x14ac:dyDescent="0.25">
      <c r="A65" t="s">
        <v>1841</v>
      </c>
      <c r="B65" t="s">
        <v>660</v>
      </c>
      <c r="C65">
        <v>9202</v>
      </c>
      <c r="D65">
        <v>4241</v>
      </c>
      <c r="E65">
        <v>1497</v>
      </c>
      <c r="F65">
        <v>202</v>
      </c>
      <c r="G65" t="s">
        <v>706</v>
      </c>
      <c r="H65" s="2">
        <v>8.1869055774517571E-2</v>
      </c>
      <c r="I65" s="2">
        <v>7.7882249237888862E-2</v>
      </c>
      <c r="J65" s="2">
        <v>7.7754116241624677E-2</v>
      </c>
      <c r="K65" s="2">
        <v>8.1583198707592897E-2</v>
      </c>
      <c r="L65" s="1">
        <v>0.46087806998478592</v>
      </c>
      <c r="M65" s="1">
        <v>0.16268202564659856</v>
      </c>
      <c r="N65" s="1">
        <v>2.1951749619647902E-2</v>
      </c>
      <c r="O65" s="1">
        <v>0.35298278707851921</v>
      </c>
      <c r="P65" s="1">
        <v>0.13493653974615899</v>
      </c>
      <c r="Q65" t="s">
        <v>1841</v>
      </c>
      <c r="R65" t="s">
        <v>1841</v>
      </c>
      <c r="S65" t="s">
        <v>1841</v>
      </c>
      <c r="T65" t="s">
        <v>1842</v>
      </c>
    </row>
    <row r="66" spans="1:20" ht="15" hidden="1" customHeight="1" x14ac:dyDescent="0.25">
      <c r="A66" t="s">
        <v>1841</v>
      </c>
      <c r="B66" t="s">
        <v>673</v>
      </c>
      <c r="C66">
        <v>10800</v>
      </c>
      <c r="D66">
        <v>5042</v>
      </c>
      <c r="E66">
        <v>1759</v>
      </c>
      <c r="F66">
        <v>219</v>
      </c>
      <c r="G66" t="s">
        <v>706</v>
      </c>
      <c r="H66" s="2">
        <v>9.6086264112670045E-2</v>
      </c>
      <c r="I66" s="2">
        <v>9.2591912439857496E-2</v>
      </c>
      <c r="J66" s="2">
        <v>9.1362385082844236E-2</v>
      </c>
      <c r="K66" s="2">
        <v>8.8449111470113084E-2</v>
      </c>
      <c r="L66" s="1">
        <v>0.46685185185185185</v>
      </c>
      <c r="M66" s="1">
        <v>0.16287037037037036</v>
      </c>
      <c r="N66" s="1">
        <v>2.0277777777777777E-2</v>
      </c>
      <c r="O66" s="1">
        <v>0.34886949623165409</v>
      </c>
      <c r="P66" s="1">
        <v>0.12450255827174531</v>
      </c>
      <c r="Q66" t="s">
        <v>1841</v>
      </c>
      <c r="R66" t="s">
        <v>1841</v>
      </c>
      <c r="S66" t="s">
        <v>1841</v>
      </c>
      <c r="T66" t="s">
        <v>1842</v>
      </c>
    </row>
    <row r="67" spans="1:20" ht="15" hidden="1" customHeight="1" x14ac:dyDescent="0.25">
      <c r="A67" t="s">
        <v>1841</v>
      </c>
      <c r="B67" t="s">
        <v>674</v>
      </c>
      <c r="C67">
        <v>23011</v>
      </c>
      <c r="D67">
        <v>11179</v>
      </c>
      <c r="E67">
        <v>3716</v>
      </c>
      <c r="F67">
        <v>463</v>
      </c>
      <c r="G67" t="s">
        <v>706</v>
      </c>
      <c r="H67" s="2">
        <v>0.20472602069413429</v>
      </c>
      <c r="I67" s="2">
        <v>0.20529254049289308</v>
      </c>
      <c r="J67" s="2">
        <v>0.19300888173271699</v>
      </c>
      <c r="K67" s="2">
        <v>0.18699515347334411</v>
      </c>
      <c r="L67" s="1">
        <v>0.48581113380557123</v>
      </c>
      <c r="M67" s="1">
        <v>0.16148798400764852</v>
      </c>
      <c r="N67" s="1">
        <v>2.0120811785667724E-2</v>
      </c>
      <c r="O67" s="1">
        <v>0.33240898112532424</v>
      </c>
      <c r="P67" s="1">
        <v>0.12459634015069967</v>
      </c>
      <c r="Q67" t="s">
        <v>1841</v>
      </c>
      <c r="R67" t="s">
        <v>1841</v>
      </c>
      <c r="S67" t="s">
        <v>1841</v>
      </c>
      <c r="T67" t="s">
        <v>1842</v>
      </c>
    </row>
    <row r="68" spans="1:20" ht="15" hidden="1" customHeight="1" x14ac:dyDescent="0.25">
      <c r="A68" t="s">
        <v>1843</v>
      </c>
      <c r="B68" t="s">
        <v>675</v>
      </c>
      <c r="C68">
        <v>99071</v>
      </c>
      <c r="D68">
        <v>47866</v>
      </c>
      <c r="E68">
        <v>16901</v>
      </c>
      <c r="F68">
        <v>2201</v>
      </c>
      <c r="G68" t="s">
        <v>707</v>
      </c>
      <c r="H68" s="2">
        <v>0.88142243258391983</v>
      </c>
      <c r="I68" s="2">
        <v>0.87901715209167375</v>
      </c>
      <c r="J68" s="2">
        <v>0.87783722017347943</v>
      </c>
      <c r="K68" s="2">
        <v>0.8889337641357028</v>
      </c>
      <c r="L68" s="1">
        <v>0.48314844909206528</v>
      </c>
      <c r="M68" s="1">
        <v>0.1705948259329168</v>
      </c>
      <c r="N68" s="1">
        <v>2.2216390265567119E-2</v>
      </c>
      <c r="O68" s="1">
        <v>0.35308987590356411</v>
      </c>
      <c r="P68" s="1">
        <v>0.13022898053369622</v>
      </c>
      <c r="Q68" t="s">
        <v>1843</v>
      </c>
      <c r="R68" t="s">
        <v>1843</v>
      </c>
      <c r="S68" t="s">
        <v>1843</v>
      </c>
      <c r="T68" t="s">
        <v>1844</v>
      </c>
    </row>
    <row r="69" spans="1:20" ht="15" hidden="1" customHeight="1" x14ac:dyDescent="0.25">
      <c r="A69" t="s">
        <v>1843</v>
      </c>
      <c r="B69" t="s">
        <v>676</v>
      </c>
      <c r="C69">
        <v>13328</v>
      </c>
      <c r="D69">
        <v>6588</v>
      </c>
      <c r="E69">
        <v>2352</v>
      </c>
      <c r="F69">
        <v>275</v>
      </c>
      <c r="G69" t="s">
        <v>707</v>
      </c>
      <c r="H69" s="2">
        <v>0.11857756741608022</v>
      </c>
      <c r="I69" s="2">
        <v>0.12098284790832629</v>
      </c>
      <c r="J69" s="2">
        <v>0.12216277982652055</v>
      </c>
      <c r="K69" s="2">
        <v>0.11106623586429726</v>
      </c>
      <c r="L69" s="1">
        <v>0.49429771908763503</v>
      </c>
      <c r="M69" s="1">
        <v>0.17647058823529413</v>
      </c>
      <c r="N69" s="1">
        <v>2.0633253301320528E-2</v>
      </c>
      <c r="O69" s="1">
        <v>0.3570127504553734</v>
      </c>
      <c r="P69" s="1">
        <v>0.116921768707483</v>
      </c>
      <c r="Q69" t="s">
        <v>1843</v>
      </c>
      <c r="R69" t="s">
        <v>1843</v>
      </c>
      <c r="S69" t="s">
        <v>1843</v>
      </c>
      <c r="T69" t="s">
        <v>1844</v>
      </c>
    </row>
    <row r="70" spans="1:20" ht="15" hidden="1" customHeight="1" x14ac:dyDescent="0.25">
      <c r="A70" t="s">
        <v>1846</v>
      </c>
      <c r="B70" t="s">
        <v>1845</v>
      </c>
      <c r="C70">
        <v>12942</v>
      </c>
      <c r="D70">
        <v>6181</v>
      </c>
      <c r="E70">
        <v>2168</v>
      </c>
      <c r="F70">
        <v>291</v>
      </c>
      <c r="G70" t="s">
        <v>708</v>
      </c>
      <c r="H70" s="2">
        <v>0.11514337316168294</v>
      </c>
      <c r="I70" s="2">
        <v>0.11350864950233225</v>
      </c>
      <c r="J70" s="2">
        <v>0.11260582766322132</v>
      </c>
      <c r="K70" s="2">
        <v>0.11752827140549273</v>
      </c>
      <c r="L70" s="1">
        <v>0.47759233503322518</v>
      </c>
      <c r="M70" s="1">
        <v>0.1675166125791995</v>
      </c>
      <c r="N70" s="1">
        <v>2.2484932777005098E-2</v>
      </c>
      <c r="O70" s="1">
        <v>0.35075230545219221</v>
      </c>
      <c r="P70" s="1">
        <v>0.13422509225092252</v>
      </c>
      <c r="Q70" t="s">
        <v>1846</v>
      </c>
      <c r="R70" t="s">
        <v>1846</v>
      </c>
      <c r="S70" t="s">
        <v>1846</v>
      </c>
      <c r="T70" t="s">
        <v>1847</v>
      </c>
    </row>
    <row r="71" spans="1:20" ht="15" hidden="1" customHeight="1" x14ac:dyDescent="0.25">
      <c r="A71" t="s">
        <v>1846</v>
      </c>
      <c r="B71" t="s">
        <v>677</v>
      </c>
      <c r="C71">
        <v>11641</v>
      </c>
      <c r="D71">
        <v>5597</v>
      </c>
      <c r="E71">
        <v>2057</v>
      </c>
      <c r="F71">
        <v>273</v>
      </c>
      <c r="G71" t="s">
        <v>708</v>
      </c>
      <c r="H71" s="2">
        <v>0.10356853708662889</v>
      </c>
      <c r="I71" s="2">
        <v>0.10278400117530392</v>
      </c>
      <c r="J71" s="2">
        <v>0.10684049239079624</v>
      </c>
      <c r="K71" s="2">
        <v>0.11025848142164782</v>
      </c>
      <c r="L71" s="1">
        <v>0.48080061850356498</v>
      </c>
      <c r="M71" s="1">
        <v>0.17670303238553389</v>
      </c>
      <c r="N71" s="1">
        <v>2.3451593505712569E-2</v>
      </c>
      <c r="O71" s="1">
        <v>0.367518313382169</v>
      </c>
      <c r="P71" s="1">
        <v>0.13271754982984929</v>
      </c>
      <c r="Q71" t="s">
        <v>1846</v>
      </c>
      <c r="R71" t="s">
        <v>1846</v>
      </c>
      <c r="S71" t="s">
        <v>1846</v>
      </c>
      <c r="T71" t="s">
        <v>1847</v>
      </c>
    </row>
    <row r="72" spans="1:20" ht="15" hidden="1" customHeight="1" x14ac:dyDescent="0.25">
      <c r="A72" t="s">
        <v>1846</v>
      </c>
      <c r="B72" t="s">
        <v>678</v>
      </c>
      <c r="C72">
        <v>12878</v>
      </c>
      <c r="D72">
        <v>6298</v>
      </c>
      <c r="E72">
        <v>2215</v>
      </c>
      <c r="F72">
        <v>294</v>
      </c>
      <c r="G72" t="s">
        <v>708</v>
      </c>
      <c r="H72" s="2">
        <v>0.1145739730780523</v>
      </c>
      <c r="I72" s="2">
        <v>0.11565725199250744</v>
      </c>
      <c r="J72" s="2">
        <v>0.11504700566145536</v>
      </c>
      <c r="K72" s="2">
        <v>0.11873990306946688</v>
      </c>
      <c r="L72" s="1">
        <v>0.48905109489051096</v>
      </c>
      <c r="M72" s="1">
        <v>0.1719987575710514</v>
      </c>
      <c r="N72" s="1">
        <v>2.282963193042398E-2</v>
      </c>
      <c r="O72" s="1">
        <v>0.35169895204826929</v>
      </c>
      <c r="P72" s="1">
        <v>0.13273137697516929</v>
      </c>
      <c r="Q72" t="s">
        <v>1846</v>
      </c>
      <c r="R72" t="s">
        <v>1846</v>
      </c>
      <c r="S72" t="s">
        <v>1846</v>
      </c>
      <c r="T72" t="s">
        <v>1847</v>
      </c>
    </row>
    <row r="73" spans="1:20" ht="15" hidden="1" customHeight="1" x14ac:dyDescent="0.25">
      <c r="A73" t="s">
        <v>1846</v>
      </c>
      <c r="B73" t="s">
        <v>679</v>
      </c>
      <c r="C73">
        <v>10260</v>
      </c>
      <c r="D73">
        <v>4939</v>
      </c>
      <c r="E73">
        <v>1736</v>
      </c>
      <c r="F73">
        <v>238</v>
      </c>
      <c r="G73" t="s">
        <v>708</v>
      </c>
      <c r="H73" s="2">
        <v>9.1281950907036544E-2</v>
      </c>
      <c r="I73" s="2">
        <v>9.0700407683549422E-2</v>
      </c>
      <c r="J73" s="2">
        <v>9.0167766062431834E-2</v>
      </c>
      <c r="K73" s="2">
        <v>9.6122778675282711E-2</v>
      </c>
      <c r="L73" s="1">
        <v>0.48138401559454191</v>
      </c>
      <c r="M73" s="1">
        <v>0.16920077972709552</v>
      </c>
      <c r="N73" s="1">
        <v>2.3196881091617935E-2</v>
      </c>
      <c r="O73" s="1">
        <v>0.35148815549706419</v>
      </c>
      <c r="P73" s="1">
        <v>0.13709677419354838</v>
      </c>
      <c r="Q73" t="s">
        <v>1846</v>
      </c>
      <c r="R73" t="s">
        <v>1846</v>
      </c>
      <c r="S73" t="s">
        <v>1846</v>
      </c>
      <c r="T73" t="s">
        <v>1847</v>
      </c>
    </row>
    <row r="74" spans="1:20" ht="15" hidden="1" customHeight="1" x14ac:dyDescent="0.25">
      <c r="A74" t="s">
        <v>1846</v>
      </c>
      <c r="B74" t="s">
        <v>680</v>
      </c>
      <c r="C74">
        <v>10729</v>
      </c>
      <c r="D74">
        <v>5182</v>
      </c>
      <c r="E74">
        <v>1830</v>
      </c>
      <c r="F74">
        <v>229</v>
      </c>
      <c r="G74" t="s">
        <v>708</v>
      </c>
      <c r="H74" s="2">
        <v>9.5454585894892308E-2</v>
      </c>
      <c r="I74" s="2">
        <v>9.5162889778528673E-2</v>
      </c>
      <c r="J74" s="2">
        <v>9.5050122058899914E-2</v>
      </c>
      <c r="K74" s="2">
        <v>9.2487883683360264E-2</v>
      </c>
      <c r="L74" s="1">
        <v>0.48299002702954608</v>
      </c>
      <c r="M74" s="1">
        <v>0.17056575636126386</v>
      </c>
      <c r="N74" s="1">
        <v>2.1344020877994221E-2</v>
      </c>
      <c r="O74" s="1">
        <v>0.35314550366653802</v>
      </c>
      <c r="P74" s="1">
        <v>0.12513661202185791</v>
      </c>
      <c r="Q74" t="s">
        <v>1846</v>
      </c>
      <c r="R74" t="s">
        <v>1846</v>
      </c>
      <c r="S74" t="s">
        <v>1846</v>
      </c>
      <c r="T74" t="s">
        <v>1847</v>
      </c>
    </row>
    <row r="75" spans="1:20" ht="15" hidden="1" customHeight="1" x14ac:dyDescent="0.25">
      <c r="A75" t="s">
        <v>1846</v>
      </c>
      <c r="B75" t="s">
        <v>681</v>
      </c>
      <c r="C75">
        <v>10482</v>
      </c>
      <c r="D75">
        <v>5081</v>
      </c>
      <c r="E75">
        <v>1813</v>
      </c>
      <c r="F75">
        <v>204</v>
      </c>
      <c r="G75" t="s">
        <v>708</v>
      </c>
      <c r="H75" s="2">
        <v>9.3257057447130309E-2</v>
      </c>
      <c r="I75" s="2">
        <v>9.3308113269915893E-2</v>
      </c>
      <c r="J75" s="2">
        <v>9.4167142782942914E-2</v>
      </c>
      <c r="K75" s="2">
        <v>8.2390953150242321E-2</v>
      </c>
      <c r="L75" s="1">
        <v>0.48473573745468423</v>
      </c>
      <c r="M75" s="1">
        <v>0.17296317496660943</v>
      </c>
      <c r="N75" s="1">
        <v>1.9461934745277618E-2</v>
      </c>
      <c r="O75" s="1">
        <v>0.356819523715804</v>
      </c>
      <c r="P75" s="1">
        <v>0.11252068394925538</v>
      </c>
      <c r="Q75" t="s">
        <v>1846</v>
      </c>
      <c r="R75" t="s">
        <v>1846</v>
      </c>
      <c r="S75" t="s">
        <v>1846</v>
      </c>
      <c r="T75" t="s">
        <v>1847</v>
      </c>
    </row>
    <row r="76" spans="1:20" ht="15" hidden="1" customHeight="1" x14ac:dyDescent="0.25">
      <c r="A76" t="s">
        <v>1846</v>
      </c>
      <c r="B76" t="s">
        <v>682</v>
      </c>
      <c r="C76">
        <v>10667</v>
      </c>
      <c r="D76">
        <v>5137</v>
      </c>
      <c r="E76">
        <v>1836</v>
      </c>
      <c r="F76">
        <v>250</v>
      </c>
      <c r="G76" t="s">
        <v>708</v>
      </c>
      <c r="H76" s="2">
        <v>9.4902979563875126E-2</v>
      </c>
      <c r="I76" s="2">
        <v>9.4336504205384364E-2</v>
      </c>
      <c r="J76" s="2">
        <v>9.5361761803355316E-2</v>
      </c>
      <c r="K76" s="2">
        <v>0.10096930533117932</v>
      </c>
      <c r="L76" s="1">
        <v>0.48157870066560421</v>
      </c>
      <c r="M76" s="1">
        <v>0.17211962126183558</v>
      </c>
      <c r="N76" s="1">
        <v>2.343676760101247E-2</v>
      </c>
      <c r="O76" s="1">
        <v>0.35740704691454156</v>
      </c>
      <c r="P76" s="1">
        <v>0.13616557734204793</v>
      </c>
      <c r="Q76" t="s">
        <v>1846</v>
      </c>
      <c r="R76" t="s">
        <v>1846</v>
      </c>
      <c r="S76" t="s">
        <v>1846</v>
      </c>
      <c r="T76" t="s">
        <v>1847</v>
      </c>
    </row>
    <row r="77" spans="1:20" ht="15" hidden="1" customHeight="1" x14ac:dyDescent="0.25">
      <c r="A77" t="s">
        <v>1846</v>
      </c>
      <c r="B77" t="s">
        <v>683</v>
      </c>
      <c r="C77">
        <v>13382</v>
      </c>
      <c r="D77">
        <v>6488</v>
      </c>
      <c r="E77">
        <v>2265</v>
      </c>
      <c r="F77">
        <v>295</v>
      </c>
      <c r="G77" t="s">
        <v>708</v>
      </c>
      <c r="H77" s="2">
        <v>0.11905799873664356</v>
      </c>
      <c r="I77" s="2">
        <v>0.11914643552356118</v>
      </c>
      <c r="J77" s="2">
        <v>0.1176440035319171</v>
      </c>
      <c r="K77" s="2">
        <v>0.1191437802907916</v>
      </c>
      <c r="L77" s="1">
        <v>0.48483036915259303</v>
      </c>
      <c r="M77" s="1">
        <v>0.16925721117919593</v>
      </c>
      <c r="N77" s="1">
        <v>2.2044537438350022E-2</v>
      </c>
      <c r="O77" s="1">
        <v>0.34910604192355116</v>
      </c>
      <c r="P77" s="1">
        <v>0.13024282560706402</v>
      </c>
      <c r="Q77" t="s">
        <v>1846</v>
      </c>
      <c r="R77" t="s">
        <v>1846</v>
      </c>
      <c r="S77" t="s">
        <v>1846</v>
      </c>
      <c r="T77" t="s">
        <v>1847</v>
      </c>
    </row>
    <row r="78" spans="1:20" ht="15" hidden="1" customHeight="1" x14ac:dyDescent="0.25">
      <c r="A78" t="s">
        <v>1846</v>
      </c>
      <c r="B78" t="s">
        <v>684</v>
      </c>
      <c r="C78">
        <v>8139</v>
      </c>
      <c r="D78">
        <v>4039</v>
      </c>
      <c r="E78">
        <v>1300</v>
      </c>
      <c r="F78">
        <v>166</v>
      </c>
      <c r="G78" t="s">
        <v>708</v>
      </c>
      <c r="H78" s="2">
        <v>7.2411676260464949E-2</v>
      </c>
      <c r="I78" s="2">
        <v>7.4172696220663317E-2</v>
      </c>
      <c r="J78" s="2">
        <v>6.7521944632005407E-2</v>
      </c>
      <c r="K78" s="2">
        <v>6.7043618739903069E-2</v>
      </c>
      <c r="L78" s="1">
        <v>0.4962526108858582</v>
      </c>
      <c r="M78" s="1">
        <v>0.15972478191424008</v>
      </c>
      <c r="N78" s="1">
        <v>2.0395625998279886E-2</v>
      </c>
      <c r="O78" s="1">
        <v>0.32186184699182968</v>
      </c>
      <c r="P78" s="1">
        <v>0.12769230769230769</v>
      </c>
      <c r="Q78" t="s">
        <v>1846</v>
      </c>
      <c r="R78" t="s">
        <v>1846</v>
      </c>
      <c r="S78" t="s">
        <v>1846</v>
      </c>
      <c r="T78" t="s">
        <v>1847</v>
      </c>
    </row>
    <row r="79" spans="1:20" ht="15" hidden="1" customHeight="1" x14ac:dyDescent="0.25">
      <c r="A79" t="s">
        <v>1846</v>
      </c>
      <c r="B79" t="s">
        <v>1848</v>
      </c>
      <c r="C79">
        <v>11279</v>
      </c>
      <c r="D79">
        <v>5512</v>
      </c>
      <c r="E79">
        <v>2033</v>
      </c>
      <c r="F79">
        <v>236</v>
      </c>
      <c r="G79" t="s">
        <v>708</v>
      </c>
      <c r="H79" s="2">
        <v>0.10034786786359309</v>
      </c>
      <c r="I79" s="2">
        <v>0.10122305064825357</v>
      </c>
      <c r="J79" s="2">
        <v>0.1055939334129746</v>
      </c>
      <c r="K79" s="2">
        <v>9.5315024232633286E-2</v>
      </c>
      <c r="L79" s="1">
        <v>0.48869580636581256</v>
      </c>
      <c r="M79" s="1">
        <v>0.18024647575139641</v>
      </c>
      <c r="N79" s="1">
        <v>2.0923840766025357E-2</v>
      </c>
      <c r="O79" s="1">
        <v>0.36883164005805513</v>
      </c>
      <c r="P79" s="1">
        <v>0.1160846040334481</v>
      </c>
      <c r="Q79" t="s">
        <v>1846</v>
      </c>
      <c r="R79" t="s">
        <v>1846</v>
      </c>
      <c r="S79" t="s">
        <v>1846</v>
      </c>
      <c r="T79" t="s">
        <v>1847</v>
      </c>
    </row>
    <row r="80" spans="1:20" ht="15" hidden="1" customHeight="1" x14ac:dyDescent="0.25">
      <c r="A80" t="s">
        <v>1850</v>
      </c>
      <c r="B80" t="s">
        <v>1849</v>
      </c>
      <c r="C80">
        <v>11053</v>
      </c>
      <c r="D80">
        <v>5251</v>
      </c>
      <c r="E80">
        <v>1732</v>
      </c>
      <c r="F80">
        <v>199</v>
      </c>
      <c r="G80" t="s">
        <v>709</v>
      </c>
      <c r="H80" s="2">
        <v>9.8337173818272408E-2</v>
      </c>
      <c r="I80" s="2">
        <v>9.64300143240166E-2</v>
      </c>
      <c r="J80" s="2">
        <v>8.996000623279489E-2</v>
      </c>
      <c r="K80" s="2">
        <v>8.0371567043618738E-2</v>
      </c>
      <c r="L80" s="1">
        <v>0.47507464036913055</v>
      </c>
      <c r="M80" s="1">
        <v>0.15669953858680902</v>
      </c>
      <c r="N80" s="1">
        <v>1.8004161766036371E-2</v>
      </c>
      <c r="O80" s="1">
        <v>0.32984193486954866</v>
      </c>
      <c r="P80" s="1">
        <v>0.11489607390300231</v>
      </c>
      <c r="Q80" t="s">
        <v>1850</v>
      </c>
      <c r="R80" t="s">
        <v>1850</v>
      </c>
      <c r="S80" t="s">
        <v>1850</v>
      </c>
      <c r="T80" t="s">
        <v>1851</v>
      </c>
    </row>
    <row r="81" spans="1:20" ht="15" hidden="1" customHeight="1" x14ac:dyDescent="0.25">
      <c r="A81" t="s">
        <v>1850</v>
      </c>
      <c r="B81" t="s">
        <v>1852</v>
      </c>
      <c r="C81">
        <v>11221</v>
      </c>
      <c r="D81">
        <v>5610</v>
      </c>
      <c r="E81">
        <v>1748</v>
      </c>
      <c r="F81">
        <v>173</v>
      </c>
      <c r="G81" t="s">
        <v>709</v>
      </c>
      <c r="H81" s="2">
        <v>9.9831849037802831E-2</v>
      </c>
      <c r="I81" s="2">
        <v>0.10302273478532339</v>
      </c>
      <c r="J81" s="2">
        <v>9.0791045551342653E-2</v>
      </c>
      <c r="K81" s="2">
        <v>6.987075928917609E-2</v>
      </c>
      <c r="L81" s="1">
        <v>0.49995544069156045</v>
      </c>
      <c r="M81" s="1">
        <v>0.15577934230460744</v>
      </c>
      <c r="N81" s="1">
        <v>1.5417520720078425E-2</v>
      </c>
      <c r="O81" s="1">
        <v>0.31158645276292335</v>
      </c>
      <c r="P81" s="1">
        <v>9.897025171624714E-2</v>
      </c>
      <c r="Q81" t="s">
        <v>1850</v>
      </c>
      <c r="R81" t="s">
        <v>1850</v>
      </c>
      <c r="S81" t="s">
        <v>1850</v>
      </c>
      <c r="T81" t="s">
        <v>1851</v>
      </c>
    </row>
    <row r="82" spans="1:20" ht="15" hidden="1" customHeight="1" x14ac:dyDescent="0.25">
      <c r="A82" t="s">
        <v>1850</v>
      </c>
      <c r="B82" t="s">
        <v>1853</v>
      </c>
      <c r="C82">
        <v>11194</v>
      </c>
      <c r="D82">
        <v>5626</v>
      </c>
      <c r="E82">
        <v>2143</v>
      </c>
      <c r="F82">
        <v>286</v>
      </c>
      <c r="G82" t="s">
        <v>709</v>
      </c>
      <c r="H82" s="2">
        <v>9.9591633377521152E-2</v>
      </c>
      <c r="I82" s="2">
        <v>0.10331656076688581</v>
      </c>
      <c r="J82" s="2">
        <v>0.11130732872799044</v>
      </c>
      <c r="K82" s="2">
        <v>0.11550888529886914</v>
      </c>
      <c r="L82" s="1">
        <v>0.50259067357512954</v>
      </c>
      <c r="M82" s="1">
        <v>0.19144184384491691</v>
      </c>
      <c r="N82" s="1">
        <v>2.5549401465070575E-2</v>
      </c>
      <c r="O82" s="1">
        <v>0.38091006043370068</v>
      </c>
      <c r="P82" s="1">
        <v>0.13345776948203453</v>
      </c>
      <c r="Q82" t="s">
        <v>1850</v>
      </c>
      <c r="R82" t="s">
        <v>1850</v>
      </c>
      <c r="S82" t="s">
        <v>1850</v>
      </c>
      <c r="T82" t="s">
        <v>1851</v>
      </c>
    </row>
    <row r="83" spans="1:20" ht="15" hidden="1" customHeight="1" x14ac:dyDescent="0.25">
      <c r="A83" t="s">
        <v>1850</v>
      </c>
      <c r="B83" t="s">
        <v>1854</v>
      </c>
      <c r="C83">
        <v>11313</v>
      </c>
      <c r="D83">
        <v>5574</v>
      </c>
      <c r="E83">
        <v>2101</v>
      </c>
      <c r="F83">
        <v>282</v>
      </c>
      <c r="G83" t="s">
        <v>709</v>
      </c>
      <c r="H83" s="2">
        <v>0.10065036165802187</v>
      </c>
      <c r="I83" s="2">
        <v>0.10236162632680795</v>
      </c>
      <c r="J83" s="2">
        <v>0.10912585051680257</v>
      </c>
      <c r="K83" s="2">
        <v>0.11389337641357028</v>
      </c>
      <c r="L83" s="1">
        <v>0.49270750464067886</v>
      </c>
      <c r="M83" s="1">
        <v>0.1857155484840449</v>
      </c>
      <c r="N83" s="1">
        <v>2.4927075046406788E-2</v>
      </c>
      <c r="O83" s="1">
        <v>0.37692859705776821</v>
      </c>
      <c r="P83" s="1">
        <v>0.13422179914326512</v>
      </c>
      <c r="Q83" t="s">
        <v>1850</v>
      </c>
      <c r="R83" t="s">
        <v>1850</v>
      </c>
      <c r="S83" t="s">
        <v>1850</v>
      </c>
      <c r="T83" t="s">
        <v>1851</v>
      </c>
    </row>
    <row r="84" spans="1:20" ht="15" hidden="1" customHeight="1" x14ac:dyDescent="0.25">
      <c r="A84" t="s">
        <v>1850</v>
      </c>
      <c r="B84" t="s">
        <v>1855</v>
      </c>
      <c r="C84">
        <v>11197</v>
      </c>
      <c r="D84">
        <v>5391</v>
      </c>
      <c r="E84">
        <v>1911</v>
      </c>
      <c r="F84">
        <v>252</v>
      </c>
      <c r="G84" t="s">
        <v>709</v>
      </c>
      <c r="H84" s="2">
        <v>9.9618324006441342E-2</v>
      </c>
      <c r="I84" s="2">
        <v>9.9000991662687776E-2</v>
      </c>
      <c r="J84" s="2">
        <v>9.9257258609047938E-2</v>
      </c>
      <c r="K84" s="2">
        <v>0.10177705977382875</v>
      </c>
      <c r="L84" s="1">
        <v>0.48146825042422076</v>
      </c>
      <c r="M84" s="1">
        <v>0.17067071537018844</v>
      </c>
      <c r="N84" s="1">
        <v>2.2506028400464409E-2</v>
      </c>
      <c r="O84" s="1">
        <v>0.35447968836950472</v>
      </c>
      <c r="P84" s="1">
        <v>0.13186813186813187</v>
      </c>
      <c r="Q84" t="s">
        <v>1850</v>
      </c>
      <c r="R84" t="s">
        <v>1850</v>
      </c>
      <c r="S84" t="s">
        <v>1850</v>
      </c>
      <c r="T84" t="s">
        <v>1851</v>
      </c>
    </row>
    <row r="85" spans="1:20" ht="15" hidden="1" customHeight="1" x14ac:dyDescent="0.25">
      <c r="A85" t="s">
        <v>1850</v>
      </c>
      <c r="B85" t="s">
        <v>1856</v>
      </c>
      <c r="C85">
        <v>11355</v>
      </c>
      <c r="D85">
        <v>5391</v>
      </c>
      <c r="E85">
        <v>1940</v>
      </c>
      <c r="F85">
        <v>264</v>
      </c>
      <c r="G85" t="s">
        <v>709</v>
      </c>
      <c r="H85" s="2">
        <v>0.10102403046290448</v>
      </c>
      <c r="I85" s="2">
        <v>9.9000991662687776E-2</v>
      </c>
      <c r="J85" s="2">
        <v>0.10076351737391576</v>
      </c>
      <c r="K85" s="2">
        <v>0.10662358642972536</v>
      </c>
      <c r="L85" s="1">
        <v>0.47476882430647294</v>
      </c>
      <c r="M85" s="1">
        <v>0.17084984588287097</v>
      </c>
      <c r="N85" s="1">
        <v>2.3249669749009248E-2</v>
      </c>
      <c r="O85" s="1">
        <v>0.35985902429975886</v>
      </c>
      <c r="P85" s="1">
        <v>0.13608247422680411</v>
      </c>
      <c r="Q85" t="s">
        <v>1850</v>
      </c>
      <c r="R85" t="s">
        <v>1850</v>
      </c>
      <c r="S85" t="s">
        <v>1850</v>
      </c>
      <c r="T85" t="s">
        <v>1851</v>
      </c>
    </row>
    <row r="86" spans="1:20" ht="15" hidden="1" customHeight="1" x14ac:dyDescent="0.25">
      <c r="A86" t="s">
        <v>1850</v>
      </c>
      <c r="B86" t="s">
        <v>1857</v>
      </c>
      <c r="C86">
        <v>11186</v>
      </c>
      <c r="D86">
        <v>5237</v>
      </c>
      <c r="E86">
        <v>1845</v>
      </c>
      <c r="F86">
        <v>254</v>
      </c>
      <c r="G86" t="s">
        <v>709</v>
      </c>
      <c r="H86" s="2">
        <v>9.9520458367067327E-2</v>
      </c>
      <c r="I86" s="2">
        <v>9.6172916590149482E-2</v>
      </c>
      <c r="J86" s="2">
        <v>9.5829221420038441E-2</v>
      </c>
      <c r="K86" s="2">
        <v>0.10258481421647819</v>
      </c>
      <c r="L86" s="1">
        <v>0.46817450384409082</v>
      </c>
      <c r="M86" s="1">
        <v>0.16493831575183265</v>
      </c>
      <c r="N86" s="1">
        <v>2.2706955122474521E-2</v>
      </c>
      <c r="O86" s="1">
        <v>0.35230093565018139</v>
      </c>
      <c r="P86" s="1">
        <v>0.13766937669376694</v>
      </c>
      <c r="Q86" t="s">
        <v>1850</v>
      </c>
      <c r="R86" t="s">
        <v>1850</v>
      </c>
      <c r="S86" t="s">
        <v>1850</v>
      </c>
      <c r="T86" t="s">
        <v>1851</v>
      </c>
    </row>
    <row r="87" spans="1:20" ht="15" hidden="1" customHeight="1" x14ac:dyDescent="0.25">
      <c r="A87" t="s">
        <v>1850</v>
      </c>
      <c r="B87" t="s">
        <v>685</v>
      </c>
      <c r="C87">
        <v>11184</v>
      </c>
      <c r="D87">
        <v>5184</v>
      </c>
      <c r="E87">
        <v>1757</v>
      </c>
      <c r="F87">
        <v>246</v>
      </c>
      <c r="G87" t="s">
        <v>709</v>
      </c>
      <c r="H87" s="2">
        <v>9.9502664614453867E-2</v>
      </c>
      <c r="I87" s="2">
        <v>9.5199618026223967E-2</v>
      </c>
      <c r="J87" s="2">
        <v>9.1258505168025764E-2</v>
      </c>
      <c r="K87" s="2">
        <v>9.9353796445880452E-2</v>
      </c>
      <c r="L87" s="1">
        <v>0.46351931330472101</v>
      </c>
      <c r="M87" s="1">
        <v>0.15709942775393418</v>
      </c>
      <c r="N87" s="1">
        <v>2.1995708154506438E-2</v>
      </c>
      <c r="O87" s="1">
        <v>0.33892746913580246</v>
      </c>
      <c r="P87" s="1">
        <v>0.14001138303927149</v>
      </c>
      <c r="Q87" t="s">
        <v>1850</v>
      </c>
      <c r="R87" t="s">
        <v>1850</v>
      </c>
      <c r="S87" t="s">
        <v>1850</v>
      </c>
      <c r="T87" t="s">
        <v>1851</v>
      </c>
    </row>
    <row r="88" spans="1:20" ht="15" hidden="1" customHeight="1" x14ac:dyDescent="0.25">
      <c r="A88" t="s">
        <v>1850</v>
      </c>
      <c r="B88" t="s">
        <v>686</v>
      </c>
      <c r="C88">
        <v>11390</v>
      </c>
      <c r="D88">
        <v>5288</v>
      </c>
      <c r="E88">
        <v>1817</v>
      </c>
      <c r="F88">
        <v>247</v>
      </c>
      <c r="G88" t="s">
        <v>709</v>
      </c>
      <c r="H88" s="2">
        <v>0.10133542113363998</v>
      </c>
      <c r="I88" s="2">
        <v>9.7109486906379702E-2</v>
      </c>
      <c r="J88" s="2">
        <v>9.4374902612579858E-2</v>
      </c>
      <c r="K88" s="2">
        <v>9.9757673667205171E-2</v>
      </c>
      <c r="L88" s="1">
        <v>0.4642669007901668</v>
      </c>
      <c r="M88" s="1">
        <v>0.1595258999122037</v>
      </c>
      <c r="N88" s="1">
        <v>2.1685689201053557E-2</v>
      </c>
      <c r="O88" s="1">
        <v>0.34360816944024208</v>
      </c>
      <c r="P88" s="1">
        <v>0.13593835993395706</v>
      </c>
      <c r="Q88" t="s">
        <v>1850</v>
      </c>
      <c r="R88" t="s">
        <v>1850</v>
      </c>
      <c r="S88" t="s">
        <v>1850</v>
      </c>
      <c r="T88" t="s">
        <v>1851</v>
      </c>
    </row>
    <row r="89" spans="1:20" ht="15" hidden="1" customHeight="1" x14ac:dyDescent="0.25">
      <c r="A89" t="s">
        <v>1850</v>
      </c>
      <c r="B89" t="s">
        <v>1858</v>
      </c>
      <c r="C89">
        <v>11306</v>
      </c>
      <c r="D89">
        <v>5902</v>
      </c>
      <c r="E89">
        <v>2259</v>
      </c>
      <c r="F89">
        <v>273</v>
      </c>
      <c r="G89" t="s">
        <v>709</v>
      </c>
      <c r="H89" s="2">
        <v>0.10058808352387477</v>
      </c>
      <c r="I89" s="2">
        <v>0.10838505894883756</v>
      </c>
      <c r="J89" s="2">
        <v>0.11733236378746169</v>
      </c>
      <c r="K89" s="2">
        <v>0.11025848142164782</v>
      </c>
      <c r="L89" s="1">
        <v>0.52202370422784361</v>
      </c>
      <c r="M89" s="1">
        <v>0.19980541305501504</v>
      </c>
      <c r="N89" s="1">
        <v>2.4146470900406863E-2</v>
      </c>
      <c r="O89" s="1">
        <v>0.38275160962385629</v>
      </c>
      <c r="P89" s="1">
        <v>0.12084993359893759</v>
      </c>
      <c r="Q89" t="s">
        <v>1850</v>
      </c>
      <c r="R89" t="s">
        <v>1850</v>
      </c>
      <c r="S89" t="s">
        <v>1850</v>
      </c>
      <c r="T89" t="s">
        <v>1851</v>
      </c>
    </row>
    <row r="90" spans="1:20" ht="15" hidden="1" customHeight="1" x14ac:dyDescent="0.25">
      <c r="A90" t="s">
        <v>1859</v>
      </c>
      <c r="B90" t="s">
        <v>687</v>
      </c>
      <c r="C90">
        <v>9523</v>
      </c>
      <c r="D90">
        <v>4780</v>
      </c>
      <c r="E90">
        <v>1676</v>
      </c>
      <c r="F90">
        <v>209</v>
      </c>
      <c r="G90" t="s">
        <v>710</v>
      </c>
      <c r="H90" s="2">
        <v>8.4724953068977482E-2</v>
      </c>
      <c r="I90" s="2">
        <v>8.7780511991772878E-2</v>
      </c>
      <c r="J90" s="2">
        <v>8.7051368617877739E-2</v>
      </c>
      <c r="K90" s="2">
        <v>8.4410339256865918E-2</v>
      </c>
      <c r="L90" s="1">
        <v>0.50194266512653574</v>
      </c>
      <c r="M90" s="1">
        <v>0.17599495957156358</v>
      </c>
      <c r="N90" s="1">
        <v>2.1946865483566103E-2</v>
      </c>
      <c r="O90" s="1">
        <v>0.35062761506276152</v>
      </c>
      <c r="P90" s="1">
        <v>0.1247016706443914</v>
      </c>
      <c r="Q90" t="s">
        <v>1859</v>
      </c>
      <c r="R90" t="s">
        <v>1859</v>
      </c>
      <c r="S90" t="s">
        <v>1859</v>
      </c>
      <c r="T90" t="s">
        <v>1860</v>
      </c>
    </row>
    <row r="91" spans="1:20" ht="15" hidden="1" customHeight="1" x14ac:dyDescent="0.25">
      <c r="A91" t="s">
        <v>1859</v>
      </c>
      <c r="B91" t="s">
        <v>1861</v>
      </c>
      <c r="C91">
        <v>10715</v>
      </c>
      <c r="D91">
        <v>4988</v>
      </c>
      <c r="E91">
        <v>1783</v>
      </c>
      <c r="F91">
        <v>229</v>
      </c>
      <c r="G91" t="s">
        <v>710</v>
      </c>
      <c r="H91" s="2">
        <v>9.5330029626598103E-2</v>
      </c>
      <c r="I91" s="2">
        <v>9.1600249752084334E-2</v>
      </c>
      <c r="J91" s="2">
        <v>9.2608944060665874E-2</v>
      </c>
      <c r="K91" s="2">
        <v>9.2487883683360264E-2</v>
      </c>
      <c r="L91" s="1">
        <v>0.46551563229118059</v>
      </c>
      <c r="M91" s="1">
        <v>0.16640223985067662</v>
      </c>
      <c r="N91" s="1">
        <v>2.1371908539430703E-2</v>
      </c>
      <c r="O91" s="1">
        <v>0.35745789895749802</v>
      </c>
      <c r="P91" s="1">
        <v>0.12843522153673584</v>
      </c>
      <c r="Q91" t="s">
        <v>1859</v>
      </c>
      <c r="R91" t="s">
        <v>1859</v>
      </c>
      <c r="S91" t="s">
        <v>1859</v>
      </c>
      <c r="T91" t="s">
        <v>1860</v>
      </c>
    </row>
    <row r="92" spans="1:20" ht="15" hidden="1" customHeight="1" x14ac:dyDescent="0.25">
      <c r="A92" t="s">
        <v>1859</v>
      </c>
      <c r="B92" t="s">
        <v>688</v>
      </c>
      <c r="C92">
        <v>10947</v>
      </c>
      <c r="D92">
        <v>5480</v>
      </c>
      <c r="E92">
        <v>2007</v>
      </c>
      <c r="F92">
        <v>267</v>
      </c>
      <c r="G92" t="s">
        <v>710</v>
      </c>
      <c r="H92" s="2">
        <v>9.7394104929759168E-2</v>
      </c>
      <c r="I92" s="2">
        <v>0.10063539868512873</v>
      </c>
      <c r="J92" s="2">
        <v>0.10424349452033449</v>
      </c>
      <c r="K92" s="2">
        <v>0.10783521809369952</v>
      </c>
      <c r="L92" s="1">
        <v>0.5005937699826436</v>
      </c>
      <c r="M92" s="1">
        <v>0.18333790079473827</v>
      </c>
      <c r="N92" s="1">
        <v>2.4390243902439025E-2</v>
      </c>
      <c r="O92" s="1">
        <v>0.36624087591240878</v>
      </c>
      <c r="P92" s="1">
        <v>0.13303437967115098</v>
      </c>
      <c r="Q92" t="s">
        <v>1859</v>
      </c>
      <c r="R92" t="s">
        <v>1859</v>
      </c>
      <c r="S92" t="s">
        <v>1859</v>
      </c>
      <c r="T92" t="s">
        <v>1860</v>
      </c>
    </row>
    <row r="93" spans="1:20" ht="15" hidden="1" customHeight="1" x14ac:dyDescent="0.25">
      <c r="A93" t="s">
        <v>1859</v>
      </c>
      <c r="B93" t="s">
        <v>689</v>
      </c>
      <c r="C93">
        <v>11667</v>
      </c>
      <c r="D93">
        <v>5754</v>
      </c>
      <c r="E93">
        <v>1981</v>
      </c>
      <c r="F93">
        <v>264</v>
      </c>
      <c r="G93" t="s">
        <v>710</v>
      </c>
      <c r="H93" s="2">
        <v>0.10379985587060384</v>
      </c>
      <c r="I93" s="2">
        <v>0.10566716861938517</v>
      </c>
      <c r="J93" s="2">
        <v>0.10289305562769438</v>
      </c>
      <c r="K93" s="2">
        <v>0.10662358642972536</v>
      </c>
      <c r="L93" s="1">
        <v>0.49318590897402931</v>
      </c>
      <c r="M93" s="1">
        <v>0.16979514871003687</v>
      </c>
      <c r="N93" s="1">
        <v>2.262792491643096E-2</v>
      </c>
      <c r="O93" s="1">
        <v>0.34428223844282241</v>
      </c>
      <c r="P93" s="1">
        <v>0.13326602725896011</v>
      </c>
      <c r="Q93" t="s">
        <v>1859</v>
      </c>
      <c r="R93" t="s">
        <v>1859</v>
      </c>
      <c r="S93" t="s">
        <v>1859</v>
      </c>
      <c r="T93" t="s">
        <v>1860</v>
      </c>
    </row>
    <row r="94" spans="1:20" ht="15" hidden="1" customHeight="1" x14ac:dyDescent="0.25">
      <c r="A94" t="s">
        <v>1859</v>
      </c>
      <c r="B94" t="s">
        <v>690</v>
      </c>
      <c r="C94">
        <v>10625</v>
      </c>
      <c r="D94">
        <v>5212</v>
      </c>
      <c r="E94">
        <v>1819</v>
      </c>
      <c r="F94">
        <v>229</v>
      </c>
      <c r="G94" t="s">
        <v>710</v>
      </c>
      <c r="H94" s="2">
        <v>9.4529310758992513E-2</v>
      </c>
      <c r="I94" s="2">
        <v>9.5713813493958202E-2</v>
      </c>
      <c r="J94" s="2">
        <v>9.4478782527398331E-2</v>
      </c>
      <c r="K94" s="2">
        <v>9.2487883683360264E-2</v>
      </c>
      <c r="L94" s="1">
        <v>0.49054117647058826</v>
      </c>
      <c r="M94" s="1">
        <v>0.17119999999999999</v>
      </c>
      <c r="N94" s="1">
        <v>2.1552941176470587E-2</v>
      </c>
      <c r="O94" s="1">
        <v>0.34900230237912511</v>
      </c>
      <c r="P94" s="1">
        <v>0.12589334799340296</v>
      </c>
      <c r="Q94" t="s">
        <v>1859</v>
      </c>
      <c r="R94" t="s">
        <v>1859</v>
      </c>
      <c r="S94" t="s">
        <v>1859</v>
      </c>
      <c r="T94" t="s">
        <v>1860</v>
      </c>
    </row>
    <row r="95" spans="1:20" ht="15" hidden="1" customHeight="1" x14ac:dyDescent="0.25">
      <c r="A95" t="s">
        <v>1859</v>
      </c>
      <c r="B95" t="s">
        <v>642</v>
      </c>
      <c r="C95">
        <v>19886</v>
      </c>
      <c r="D95">
        <v>9356</v>
      </c>
      <c r="E95">
        <v>3297</v>
      </c>
      <c r="F95">
        <v>446</v>
      </c>
      <c r="G95" t="s">
        <v>710</v>
      </c>
      <c r="H95" s="2">
        <v>0.17692328223560708</v>
      </c>
      <c r="I95" s="2">
        <v>0.1718147427186249</v>
      </c>
      <c r="J95" s="2">
        <v>0.17124603957824755</v>
      </c>
      <c r="K95" s="2">
        <v>0.1801292407108239</v>
      </c>
      <c r="L95" s="1">
        <v>0.47048174595192599</v>
      </c>
      <c r="M95" s="1">
        <v>0.1657950316805793</v>
      </c>
      <c r="N95" s="1">
        <v>2.2427838680478727E-2</v>
      </c>
      <c r="O95" s="1">
        <v>0.35239418554938007</v>
      </c>
      <c r="P95" s="1">
        <v>0.13527449196239005</v>
      </c>
      <c r="Q95" t="s">
        <v>1859</v>
      </c>
      <c r="R95" t="s">
        <v>1859</v>
      </c>
      <c r="S95" t="s">
        <v>1859</v>
      </c>
      <c r="T95" t="s">
        <v>1860</v>
      </c>
    </row>
    <row r="96" spans="1:20" ht="15" hidden="1" customHeight="1" x14ac:dyDescent="0.25">
      <c r="A96" t="s">
        <v>1859</v>
      </c>
      <c r="B96" t="s">
        <v>691</v>
      </c>
      <c r="C96">
        <v>8067</v>
      </c>
      <c r="D96">
        <v>3707</v>
      </c>
      <c r="E96">
        <v>1240</v>
      </c>
      <c r="F96">
        <v>180</v>
      </c>
      <c r="G96" t="s">
        <v>710</v>
      </c>
      <c r="H96" s="2">
        <v>7.1771101166380483E-2</v>
      </c>
      <c r="I96" s="2">
        <v>6.8075807103243111E-2</v>
      </c>
      <c r="J96" s="2">
        <v>6.4405547187451312E-2</v>
      </c>
      <c r="K96" s="2">
        <v>7.2697899838449112E-2</v>
      </c>
      <c r="L96" s="1">
        <v>0.45952646584851864</v>
      </c>
      <c r="M96" s="1">
        <v>0.15371265650179744</v>
      </c>
      <c r="N96" s="1">
        <v>2.2313127556712532E-2</v>
      </c>
      <c r="O96" s="1">
        <v>0.33450229295926626</v>
      </c>
      <c r="P96" s="1">
        <v>0.14516129032258066</v>
      </c>
      <c r="Q96" t="s">
        <v>1859</v>
      </c>
      <c r="R96" t="s">
        <v>1859</v>
      </c>
      <c r="S96" t="s">
        <v>1859</v>
      </c>
      <c r="T96" t="s">
        <v>1860</v>
      </c>
    </row>
    <row r="97" spans="1:20" ht="15" hidden="1" customHeight="1" x14ac:dyDescent="0.25">
      <c r="A97" t="s">
        <v>1859</v>
      </c>
      <c r="B97" t="s">
        <v>692</v>
      </c>
      <c r="C97">
        <v>7787</v>
      </c>
      <c r="D97">
        <v>3663</v>
      </c>
      <c r="E97">
        <v>1329</v>
      </c>
      <c r="F97">
        <v>183</v>
      </c>
      <c r="G97" t="s">
        <v>710</v>
      </c>
      <c r="H97" s="2">
        <v>6.9279975800496441E-2</v>
      </c>
      <c r="I97" s="2">
        <v>6.7267785653946449E-2</v>
      </c>
      <c r="J97" s="2">
        <v>6.9028203396873211E-2</v>
      </c>
      <c r="K97" s="2">
        <v>7.390953150242327E-2</v>
      </c>
      <c r="L97" s="1">
        <v>0.47039938358803135</v>
      </c>
      <c r="M97" s="1">
        <v>0.17066906382432259</v>
      </c>
      <c r="N97" s="1">
        <v>2.3500706305380762E-2</v>
      </c>
      <c r="O97" s="1">
        <v>0.36281736281736282</v>
      </c>
      <c r="P97" s="1">
        <v>0.13769751693002258</v>
      </c>
      <c r="Q97" t="s">
        <v>1859</v>
      </c>
      <c r="R97" t="s">
        <v>1859</v>
      </c>
      <c r="S97" t="s">
        <v>1859</v>
      </c>
      <c r="T97" t="s">
        <v>1860</v>
      </c>
    </row>
    <row r="98" spans="1:20" ht="15" hidden="1" customHeight="1" x14ac:dyDescent="0.25">
      <c r="A98" t="s">
        <v>1859</v>
      </c>
      <c r="B98" t="s">
        <v>638</v>
      </c>
      <c r="C98">
        <v>9245</v>
      </c>
      <c r="D98">
        <v>4218</v>
      </c>
      <c r="E98">
        <v>1505</v>
      </c>
      <c r="F98">
        <v>176</v>
      </c>
      <c r="G98" t="s">
        <v>710</v>
      </c>
      <c r="H98" s="2">
        <v>8.22516214557069E-2</v>
      </c>
      <c r="I98" s="2">
        <v>7.7459874389392877E-2</v>
      </c>
      <c r="J98" s="2">
        <v>7.8169635900898565E-2</v>
      </c>
      <c r="K98" s="2">
        <v>7.1082390953150248E-2</v>
      </c>
      <c r="L98" s="1">
        <v>0.4562466197944835</v>
      </c>
      <c r="M98" s="1">
        <v>0.16279069767441862</v>
      </c>
      <c r="N98" s="1">
        <v>1.903731746890211E-2</v>
      </c>
      <c r="O98" s="1">
        <v>0.35680417259364627</v>
      </c>
      <c r="P98" s="1">
        <v>0.11694352159468438</v>
      </c>
      <c r="Q98" t="s">
        <v>1859</v>
      </c>
      <c r="R98" t="s">
        <v>1859</v>
      </c>
      <c r="S98" t="s">
        <v>1859</v>
      </c>
      <c r="T98" t="s">
        <v>1860</v>
      </c>
    </row>
    <row r="99" spans="1:20" ht="15" hidden="1" customHeight="1" x14ac:dyDescent="0.25">
      <c r="A99" t="s">
        <v>1859</v>
      </c>
      <c r="B99" t="s">
        <v>645</v>
      </c>
      <c r="C99">
        <v>13937</v>
      </c>
      <c r="D99">
        <v>7296</v>
      </c>
      <c r="E99">
        <v>2616</v>
      </c>
      <c r="F99">
        <v>293</v>
      </c>
      <c r="G99" t="s">
        <v>710</v>
      </c>
      <c r="H99" s="2">
        <v>0.123995765086878</v>
      </c>
      <c r="I99" s="2">
        <v>0.13398464759246337</v>
      </c>
      <c r="J99" s="2">
        <v>0.13587492858255856</v>
      </c>
      <c r="K99" s="2">
        <v>0.11833602584814217</v>
      </c>
      <c r="L99" s="1">
        <v>0.52349860084666711</v>
      </c>
      <c r="M99" s="1">
        <v>0.18770180096146946</v>
      </c>
      <c r="N99" s="1">
        <v>2.1023175719308316E-2</v>
      </c>
      <c r="O99" s="1">
        <v>0.35855263157894735</v>
      </c>
      <c r="P99" s="1">
        <v>0.11200305810397554</v>
      </c>
      <c r="Q99" t="s">
        <v>1859</v>
      </c>
      <c r="R99" t="s">
        <v>1859</v>
      </c>
      <c r="S99" t="s">
        <v>1859</v>
      </c>
      <c r="T99" t="s">
        <v>1860</v>
      </c>
    </row>
    <row r="100" spans="1:20" ht="15" hidden="1" customHeight="1" x14ac:dyDescent="0.25">
      <c r="A100" t="s">
        <v>1863</v>
      </c>
      <c r="B100" t="s">
        <v>1862</v>
      </c>
      <c r="C100">
        <v>10256</v>
      </c>
      <c r="D100">
        <v>5019</v>
      </c>
      <c r="E100">
        <v>1796</v>
      </c>
      <c r="F100">
        <v>244</v>
      </c>
      <c r="G100" t="s">
        <v>711</v>
      </c>
      <c r="H100" s="2">
        <v>9.1246363401809624E-2</v>
      </c>
      <c r="I100" s="2">
        <v>9.2169537591361511E-2</v>
      </c>
      <c r="J100" s="2">
        <v>9.3284163506985929E-2</v>
      </c>
      <c r="K100" s="2">
        <v>9.8546042003231013E-2</v>
      </c>
      <c r="L100" s="1">
        <v>0.48937207488299533</v>
      </c>
      <c r="M100" s="1">
        <v>0.1751170046801872</v>
      </c>
      <c r="N100" s="1">
        <v>2.3790951638065522E-2</v>
      </c>
      <c r="O100" s="1">
        <v>0.35784020721259213</v>
      </c>
      <c r="P100" s="1">
        <v>0.13585746102449889</v>
      </c>
      <c r="Q100" t="s">
        <v>1863</v>
      </c>
      <c r="R100" t="s">
        <v>1863</v>
      </c>
      <c r="S100" t="s">
        <v>1863</v>
      </c>
      <c r="T100" t="s">
        <v>1864</v>
      </c>
    </row>
    <row r="101" spans="1:20" ht="15" hidden="1" customHeight="1" x14ac:dyDescent="0.25">
      <c r="A101" t="s">
        <v>1863</v>
      </c>
      <c r="B101" t="s">
        <v>1865</v>
      </c>
      <c r="C101">
        <v>11530</v>
      </c>
      <c r="D101">
        <v>5538</v>
      </c>
      <c r="E101">
        <v>1983</v>
      </c>
      <c r="F101">
        <v>257</v>
      </c>
      <c r="G101" t="s">
        <v>711</v>
      </c>
      <c r="H101" s="2">
        <v>0.102580983816582</v>
      </c>
      <c r="I101" s="2">
        <v>0.1017005178682925</v>
      </c>
      <c r="J101" s="2">
        <v>0.10299693554251285</v>
      </c>
      <c r="K101" s="2">
        <v>0.10379644588045234</v>
      </c>
      <c r="L101" s="1">
        <v>0.48031222896790982</v>
      </c>
      <c r="M101" s="1">
        <v>0.17198612315698178</v>
      </c>
      <c r="N101" s="1">
        <v>2.2289679098005204E-2</v>
      </c>
      <c r="O101" s="1">
        <v>0.35807150595882992</v>
      </c>
      <c r="P101" s="1">
        <v>0.12960161371659101</v>
      </c>
      <c r="Q101" t="s">
        <v>1863</v>
      </c>
      <c r="R101" t="s">
        <v>1863</v>
      </c>
      <c r="S101" t="s">
        <v>1863</v>
      </c>
      <c r="T101" t="s">
        <v>1864</v>
      </c>
    </row>
    <row r="102" spans="1:20" ht="15" hidden="1" customHeight="1" x14ac:dyDescent="0.25">
      <c r="A102" t="s">
        <v>1863</v>
      </c>
      <c r="B102" t="s">
        <v>693</v>
      </c>
      <c r="C102">
        <v>11183</v>
      </c>
      <c r="D102">
        <v>5426</v>
      </c>
      <c r="E102">
        <v>1866</v>
      </c>
      <c r="F102">
        <v>250</v>
      </c>
      <c r="G102" t="s">
        <v>711</v>
      </c>
      <c r="H102" s="2">
        <v>9.9493767738147137E-2</v>
      </c>
      <c r="I102" s="2">
        <v>9.964373599735557E-2</v>
      </c>
      <c r="J102" s="2">
        <v>9.691996052563237E-2</v>
      </c>
      <c r="K102" s="2">
        <v>0.10096930533117932</v>
      </c>
      <c r="L102" s="1">
        <v>0.4852007511401234</v>
      </c>
      <c r="M102" s="1">
        <v>0.16686041312706787</v>
      </c>
      <c r="N102" s="1">
        <v>2.2355360815523563E-2</v>
      </c>
      <c r="O102" s="1">
        <v>0.34389974198304463</v>
      </c>
      <c r="P102" s="1">
        <v>0.13397642015005359</v>
      </c>
      <c r="Q102" t="s">
        <v>1863</v>
      </c>
      <c r="R102" t="s">
        <v>1863</v>
      </c>
      <c r="S102" t="s">
        <v>1863</v>
      </c>
      <c r="T102" t="s">
        <v>1864</v>
      </c>
    </row>
    <row r="103" spans="1:20" ht="15" hidden="1" customHeight="1" x14ac:dyDescent="0.25">
      <c r="A103" t="s">
        <v>1863</v>
      </c>
      <c r="B103" t="s">
        <v>694</v>
      </c>
      <c r="C103">
        <v>11505</v>
      </c>
      <c r="D103">
        <v>5434</v>
      </c>
      <c r="E103">
        <v>1940</v>
      </c>
      <c r="F103">
        <v>252</v>
      </c>
      <c r="G103" t="s">
        <v>711</v>
      </c>
      <c r="H103" s="2">
        <v>0.10235856190891378</v>
      </c>
      <c r="I103" s="2">
        <v>9.9790648988136776E-2</v>
      </c>
      <c r="J103" s="2">
        <v>0.10076351737391576</v>
      </c>
      <c r="K103" s="2">
        <v>0.10177705977382875</v>
      </c>
      <c r="L103" s="1">
        <v>0.47231638418079097</v>
      </c>
      <c r="M103" s="1">
        <v>0.16862233811386354</v>
      </c>
      <c r="N103" s="1">
        <v>2.1903520208604955E-2</v>
      </c>
      <c r="O103" s="1">
        <v>0.35701140964298861</v>
      </c>
      <c r="P103" s="1">
        <v>0.12989690721649486</v>
      </c>
      <c r="Q103" t="s">
        <v>1863</v>
      </c>
      <c r="R103" t="s">
        <v>1863</v>
      </c>
      <c r="S103" t="s">
        <v>1863</v>
      </c>
      <c r="T103" t="s">
        <v>1864</v>
      </c>
    </row>
    <row r="104" spans="1:20" ht="15" hidden="1" customHeight="1" x14ac:dyDescent="0.25">
      <c r="A104" t="s">
        <v>1863</v>
      </c>
      <c r="B104" t="s">
        <v>695</v>
      </c>
      <c r="C104">
        <v>11350</v>
      </c>
      <c r="D104">
        <v>5467</v>
      </c>
      <c r="E104">
        <v>1894</v>
      </c>
      <c r="F104">
        <v>245</v>
      </c>
      <c r="G104" t="s">
        <v>711</v>
      </c>
      <c r="H104" s="2">
        <v>0.10097954608137083</v>
      </c>
      <c r="I104" s="2">
        <v>0.10039666507510926</v>
      </c>
      <c r="J104" s="2">
        <v>9.8374279333090953E-2</v>
      </c>
      <c r="K104" s="2">
        <v>9.8949919224555732E-2</v>
      </c>
      <c r="L104" s="1">
        <v>0.48167400881057271</v>
      </c>
      <c r="M104" s="1">
        <v>0.16687224669603523</v>
      </c>
      <c r="N104" s="1">
        <v>2.1585903083700439E-2</v>
      </c>
      <c r="O104" s="1">
        <v>0.34644229010426192</v>
      </c>
      <c r="P104" s="1">
        <v>0.1293558606124604</v>
      </c>
      <c r="Q104" t="s">
        <v>1863</v>
      </c>
      <c r="R104" t="s">
        <v>1863</v>
      </c>
      <c r="S104" t="s">
        <v>1863</v>
      </c>
      <c r="T104" t="s">
        <v>1864</v>
      </c>
    </row>
    <row r="105" spans="1:20" ht="15" hidden="1" customHeight="1" x14ac:dyDescent="0.25">
      <c r="A105" t="s">
        <v>1863</v>
      </c>
      <c r="B105" t="s">
        <v>696</v>
      </c>
      <c r="C105">
        <v>11218</v>
      </c>
      <c r="D105">
        <v>5250</v>
      </c>
      <c r="E105">
        <v>1829</v>
      </c>
      <c r="F105">
        <v>238</v>
      </c>
      <c r="G105" t="s">
        <v>711</v>
      </c>
      <c r="H105" s="2">
        <v>9.9805158408882641E-2</v>
      </c>
      <c r="I105" s="2">
        <v>9.6411650200168952E-2</v>
      </c>
      <c r="J105" s="2">
        <v>9.4998182101490677E-2</v>
      </c>
      <c r="K105" s="2">
        <v>9.6122778675282711E-2</v>
      </c>
      <c r="L105" s="1">
        <v>0.46799786058120879</v>
      </c>
      <c r="M105" s="1">
        <v>0.16304154038152968</v>
      </c>
      <c r="N105" s="1">
        <v>2.1215903013014799E-2</v>
      </c>
      <c r="O105" s="1">
        <v>0.3483809523809524</v>
      </c>
      <c r="P105" s="1">
        <v>0.13012575177692728</v>
      </c>
      <c r="Q105" t="s">
        <v>1863</v>
      </c>
      <c r="R105" t="s">
        <v>1863</v>
      </c>
      <c r="S105" t="s">
        <v>1863</v>
      </c>
      <c r="T105" t="s">
        <v>1864</v>
      </c>
    </row>
    <row r="106" spans="1:20" ht="15" hidden="1" customHeight="1" x14ac:dyDescent="0.25">
      <c r="A106" t="s">
        <v>1863</v>
      </c>
      <c r="B106" t="s">
        <v>697</v>
      </c>
      <c r="C106">
        <v>11001</v>
      </c>
      <c r="D106">
        <v>5214</v>
      </c>
      <c r="E106">
        <v>1686</v>
      </c>
      <c r="F106">
        <v>197</v>
      </c>
      <c r="G106" t="s">
        <v>711</v>
      </c>
      <c r="H106" s="2">
        <v>9.7874536250322511E-2</v>
      </c>
      <c r="I106" s="2">
        <v>9.5750541741653511E-2</v>
      </c>
      <c r="J106" s="2">
        <v>8.7570768191970086E-2</v>
      </c>
      <c r="K106" s="2">
        <v>7.95638126009693E-2</v>
      </c>
      <c r="L106" s="1">
        <v>0.47395691300790838</v>
      </c>
      <c r="M106" s="1">
        <v>0.15325879465503137</v>
      </c>
      <c r="N106" s="1">
        <v>1.7907462957912918E-2</v>
      </c>
      <c r="O106" s="1">
        <v>0.32336018411967782</v>
      </c>
      <c r="P106" s="1">
        <v>0.11684460260972716</v>
      </c>
      <c r="Q106" t="s">
        <v>1863</v>
      </c>
      <c r="R106" t="s">
        <v>1863</v>
      </c>
      <c r="S106" t="s">
        <v>1863</v>
      </c>
      <c r="T106" t="s">
        <v>1864</v>
      </c>
    </row>
    <row r="107" spans="1:20" ht="15" hidden="1" customHeight="1" x14ac:dyDescent="0.25">
      <c r="A107" t="s">
        <v>1863</v>
      </c>
      <c r="B107" t="s">
        <v>698</v>
      </c>
      <c r="C107">
        <v>10486</v>
      </c>
      <c r="D107">
        <v>5001</v>
      </c>
      <c r="E107">
        <v>1659</v>
      </c>
      <c r="F107">
        <v>200</v>
      </c>
      <c r="G107" t="s">
        <v>711</v>
      </c>
      <c r="H107" s="2">
        <v>9.3292644952357229E-2</v>
      </c>
      <c r="I107" s="2">
        <v>9.183898336210379E-2</v>
      </c>
      <c r="J107" s="2">
        <v>8.616838934192074E-2</v>
      </c>
      <c r="K107" s="2">
        <v>8.0775444264943458E-2</v>
      </c>
      <c r="L107" s="1">
        <v>0.47692160976540149</v>
      </c>
      <c r="M107" s="1">
        <v>0.15821094793057411</v>
      </c>
      <c r="N107" s="1">
        <v>1.9073049780659927E-2</v>
      </c>
      <c r="O107" s="1">
        <v>0.33173365326934612</v>
      </c>
      <c r="P107" s="1">
        <v>0.12055455093429777</v>
      </c>
      <c r="Q107" t="s">
        <v>1863</v>
      </c>
      <c r="R107" t="s">
        <v>1863</v>
      </c>
      <c r="S107" t="s">
        <v>1863</v>
      </c>
      <c r="T107" t="s">
        <v>1864</v>
      </c>
    </row>
    <row r="108" spans="1:20" ht="15" hidden="1" customHeight="1" x14ac:dyDescent="0.25">
      <c r="A108" t="s">
        <v>1863</v>
      </c>
      <c r="B108" t="s">
        <v>1866</v>
      </c>
      <c r="C108">
        <v>12230</v>
      </c>
      <c r="D108">
        <v>6128</v>
      </c>
      <c r="E108">
        <v>2299</v>
      </c>
      <c r="F108">
        <v>303</v>
      </c>
      <c r="G108" t="s">
        <v>711</v>
      </c>
      <c r="H108" s="2">
        <v>0.1088087972312921</v>
      </c>
      <c r="I108" s="2">
        <v>0.11253535093840673</v>
      </c>
      <c r="J108" s="2">
        <v>0.11940996208383109</v>
      </c>
      <c r="K108" s="2">
        <v>0.12237479806138933</v>
      </c>
      <c r="L108" s="1">
        <v>0.50106295993458705</v>
      </c>
      <c r="M108" s="1">
        <v>0.18798037612428456</v>
      </c>
      <c r="N108" s="1">
        <v>2.4775143090760426E-2</v>
      </c>
      <c r="O108" s="1">
        <v>0.37516318537859006</v>
      </c>
      <c r="P108" s="1">
        <v>0.13179643323183993</v>
      </c>
      <c r="Q108" t="s">
        <v>1863</v>
      </c>
      <c r="R108" t="s">
        <v>1863</v>
      </c>
      <c r="S108" t="s">
        <v>1863</v>
      </c>
      <c r="T108" t="s">
        <v>1864</v>
      </c>
    </row>
    <row r="109" spans="1:20" ht="15" hidden="1" customHeight="1" x14ac:dyDescent="0.25">
      <c r="A109" t="s">
        <v>1863</v>
      </c>
      <c r="B109" t="s">
        <v>699</v>
      </c>
      <c r="C109">
        <v>11640</v>
      </c>
      <c r="D109">
        <v>5977</v>
      </c>
      <c r="E109">
        <v>2301</v>
      </c>
      <c r="F109">
        <v>290</v>
      </c>
      <c r="G109" t="s">
        <v>711</v>
      </c>
      <c r="H109" s="2">
        <v>0.10355964021032216</v>
      </c>
      <c r="I109" s="2">
        <v>0.1097623682374114</v>
      </c>
      <c r="J109" s="2">
        <v>0.11951384199864956</v>
      </c>
      <c r="K109" s="2">
        <v>0.11712439418416801</v>
      </c>
      <c r="L109" s="1">
        <v>0.51348797250859102</v>
      </c>
      <c r="M109" s="1">
        <v>0.19768041237113401</v>
      </c>
      <c r="N109" s="1">
        <v>2.4914089347079039E-2</v>
      </c>
      <c r="O109" s="1">
        <v>0.38497574033796217</v>
      </c>
      <c r="P109" s="1">
        <v>0.12603215993046502</v>
      </c>
      <c r="Q109" t="s">
        <v>1863</v>
      </c>
      <c r="R109" t="s">
        <v>1863</v>
      </c>
      <c r="S109" t="s">
        <v>1863</v>
      </c>
      <c r="T109" t="s">
        <v>1864</v>
      </c>
    </row>
  </sheetData>
  <autoFilter ref="A1:T109">
    <filterColumn colId="0">
      <filters>
        <filter val="miACS_08_033"/>
      </filters>
    </filterColumn>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3310"/>
  <sheetViews>
    <sheetView zoomScaleNormal="100" workbookViewId="0">
      <pane ySplit="1" topLeftCell="A2" activePane="bottomLeft" state="frozen"/>
      <selection pane="bottomLeft" activeCell="T3322" sqref="T3322"/>
    </sheetView>
  </sheetViews>
  <sheetFormatPr defaultRowHeight="15" x14ac:dyDescent="0.25"/>
  <cols>
    <col min="1" max="1" width="17.5703125" bestFit="1" customWidth="1"/>
    <col min="2" max="2" width="18.7109375" bestFit="1" customWidth="1"/>
    <col min="3" max="3" width="8.85546875" hidden="1" customWidth="1"/>
    <col min="4" max="4" width="11.42578125" hidden="1" customWidth="1"/>
    <col min="5" max="5" width="10.28515625" hidden="1" customWidth="1"/>
    <col min="6" max="6" width="8.7109375" hidden="1" customWidth="1"/>
    <col min="7" max="7" width="8.42578125" hidden="1" customWidth="1"/>
    <col min="8" max="9" width="9.7109375" bestFit="1" customWidth="1"/>
    <col min="10" max="10" width="11.140625" bestFit="1" customWidth="1"/>
    <col min="11" max="11" width="9.5703125" bestFit="1" customWidth="1"/>
    <col min="12" max="12" width="20.140625" bestFit="1" customWidth="1"/>
    <col min="13" max="13" width="21.7109375" hidden="1" customWidth="1"/>
    <col min="14" max="14" width="20" hidden="1" customWidth="1"/>
    <col min="15" max="15" width="21.7109375" bestFit="1" customWidth="1"/>
    <col min="16" max="16" width="21.5703125" bestFit="1" customWidth="1"/>
    <col min="17" max="18" width="17.5703125" hidden="1" customWidth="1"/>
    <col min="19" max="19" width="19.28515625" hidden="1" customWidth="1"/>
    <col min="20" max="20" width="255.7109375" bestFit="1" customWidth="1"/>
  </cols>
  <sheetData>
    <row r="1" spans="1:20" x14ac:dyDescent="0.25">
      <c r="A1" t="s">
        <v>1397</v>
      </c>
      <c r="B1" t="s">
        <v>0</v>
      </c>
      <c r="C1" t="s">
        <v>1</v>
      </c>
      <c r="D1" t="s">
        <v>2</v>
      </c>
      <c r="E1" t="s">
        <v>3</v>
      </c>
      <c r="F1" t="s">
        <v>4</v>
      </c>
      <c r="G1" t="s">
        <v>5</v>
      </c>
      <c r="H1" s="2" t="s">
        <v>6</v>
      </c>
      <c r="I1" s="2" t="s">
        <v>7</v>
      </c>
      <c r="J1" s="2" t="s">
        <v>8</v>
      </c>
      <c r="K1" s="2" t="s">
        <v>9</v>
      </c>
      <c r="L1" s="1" t="s">
        <v>10</v>
      </c>
      <c r="M1" s="1" t="s">
        <v>11</v>
      </c>
      <c r="N1" s="1" t="s">
        <v>12</v>
      </c>
      <c r="O1" s="1" t="s">
        <v>13</v>
      </c>
      <c r="P1" s="1" t="s">
        <v>14</v>
      </c>
      <c r="Q1" t="s">
        <v>1396</v>
      </c>
      <c r="R1" t="s">
        <v>1397</v>
      </c>
      <c r="S1" t="s">
        <v>1398</v>
      </c>
      <c r="T1" t="s">
        <v>1399</v>
      </c>
    </row>
    <row r="2" spans="1:20" hidden="1" x14ac:dyDescent="0.25">
      <c r="A2" t="s">
        <v>1868</v>
      </c>
      <c r="B2" t="s">
        <v>1867</v>
      </c>
      <c r="C2">
        <v>10729</v>
      </c>
      <c r="D2">
        <v>5266</v>
      </c>
      <c r="E2">
        <v>2007</v>
      </c>
      <c r="F2">
        <v>247</v>
      </c>
      <c r="G2" t="s">
        <v>516</v>
      </c>
      <c r="H2" s="2">
        <v>9.5454585894892308E-2</v>
      </c>
      <c r="I2" s="2">
        <v>9.6705476181731365E-2</v>
      </c>
      <c r="J2" s="2">
        <v>0.10424349452033449</v>
      </c>
      <c r="K2" s="2">
        <v>9.9757673667205171E-2</v>
      </c>
      <c r="L2" s="1">
        <v>0.49081927486252214</v>
      </c>
      <c r="M2" s="1">
        <v>0.18706310000932053</v>
      </c>
      <c r="N2" s="1">
        <v>2.3021716842203374E-2</v>
      </c>
      <c r="O2" s="1">
        <v>0.38112419293581468</v>
      </c>
      <c r="P2" s="1">
        <v>0.12306925759840558</v>
      </c>
      <c r="Q2" t="s">
        <v>1868</v>
      </c>
      <c r="R2" t="s">
        <v>1868</v>
      </c>
      <c r="S2" t="e">
        <v>#N/A</v>
      </c>
      <c r="T2" t="e">
        <v>#N/A</v>
      </c>
    </row>
    <row r="3" spans="1:20" hidden="1" x14ac:dyDescent="0.25">
      <c r="A3" t="s">
        <v>1868</v>
      </c>
      <c r="B3" t="s">
        <v>1869</v>
      </c>
      <c r="C3">
        <v>10724</v>
      </c>
      <c r="D3">
        <v>5421</v>
      </c>
      <c r="E3">
        <v>1915</v>
      </c>
      <c r="F3">
        <v>259</v>
      </c>
      <c r="G3" t="s">
        <v>516</v>
      </c>
      <c r="H3" s="2">
        <v>9.5410101513358658E-2</v>
      </c>
      <c r="I3" s="2">
        <v>9.9551915378117306E-2</v>
      </c>
      <c r="J3" s="2">
        <v>9.9465018438684882E-2</v>
      </c>
      <c r="K3" s="2">
        <v>0.10460420032310178</v>
      </c>
      <c r="L3" s="1">
        <v>0.50550167847817984</v>
      </c>
      <c r="M3" s="1">
        <v>0.17857142857142858</v>
      </c>
      <c r="N3" s="1">
        <v>2.4151436031331592E-2</v>
      </c>
      <c r="O3" s="1">
        <v>0.35325585685297917</v>
      </c>
      <c r="P3" s="1">
        <v>0.13524804177545691</v>
      </c>
      <c r="Q3" t="s">
        <v>1868</v>
      </c>
      <c r="R3" t="s">
        <v>1868</v>
      </c>
      <c r="S3" t="e">
        <v>#N/A</v>
      </c>
      <c r="T3" t="e">
        <v>#N/A</v>
      </c>
    </row>
    <row r="4" spans="1:20" hidden="1" x14ac:dyDescent="0.25">
      <c r="A4" t="s">
        <v>1868</v>
      </c>
      <c r="B4" t="s">
        <v>734</v>
      </c>
      <c r="C4">
        <v>10620</v>
      </c>
      <c r="D4">
        <v>5123</v>
      </c>
      <c r="E4">
        <v>1825</v>
      </c>
      <c r="F4">
        <v>240</v>
      </c>
      <c r="G4" t="s">
        <v>516</v>
      </c>
      <c r="H4" s="2">
        <v>9.4484826377458878E-2</v>
      </c>
      <c r="I4" s="2">
        <v>9.4079406471517246E-2</v>
      </c>
      <c r="J4" s="2">
        <v>9.4790422271853733E-2</v>
      </c>
      <c r="K4" s="2">
        <v>9.6930533117932149E-2</v>
      </c>
      <c r="L4" s="1">
        <v>0.48239171374764594</v>
      </c>
      <c r="M4" s="1">
        <v>0.17184557438794726</v>
      </c>
      <c r="N4" s="1">
        <v>2.2598870056497175E-2</v>
      </c>
      <c r="O4" s="1">
        <v>0.35623658012883075</v>
      </c>
      <c r="P4" s="1">
        <v>0.13150684931506848</v>
      </c>
      <c r="Q4" t="s">
        <v>1868</v>
      </c>
      <c r="R4" t="s">
        <v>1868</v>
      </c>
      <c r="S4" t="e">
        <v>#N/A</v>
      </c>
      <c r="T4" t="e">
        <v>#N/A</v>
      </c>
    </row>
    <row r="5" spans="1:20" hidden="1" x14ac:dyDescent="0.25">
      <c r="A5" t="s">
        <v>1868</v>
      </c>
      <c r="B5" t="s">
        <v>735</v>
      </c>
      <c r="C5">
        <v>10902</v>
      </c>
      <c r="D5">
        <v>5239</v>
      </c>
      <c r="E5">
        <v>1846</v>
      </c>
      <c r="F5">
        <v>242</v>
      </c>
      <c r="G5" t="s">
        <v>516</v>
      </c>
      <c r="H5" s="2">
        <v>9.6993745495956366E-2</v>
      </c>
      <c r="I5" s="2">
        <v>9.620964483784479E-2</v>
      </c>
      <c r="J5" s="2">
        <v>9.5881161377447677E-2</v>
      </c>
      <c r="K5" s="2">
        <v>9.7738287560581588E-2</v>
      </c>
      <c r="L5" s="1">
        <v>0.48055402678407633</v>
      </c>
      <c r="M5" s="1">
        <v>0.16932672904054302</v>
      </c>
      <c r="N5" s="1">
        <v>2.2197761878554392E-2</v>
      </c>
      <c r="O5" s="1">
        <v>0.35235732009925558</v>
      </c>
      <c r="P5" s="1">
        <v>0.13109425785482123</v>
      </c>
      <c r="Q5" t="s">
        <v>1868</v>
      </c>
      <c r="R5" t="s">
        <v>1868</v>
      </c>
      <c r="S5" t="e">
        <v>#N/A</v>
      </c>
      <c r="T5" t="e">
        <v>#N/A</v>
      </c>
    </row>
    <row r="6" spans="1:20" hidden="1" x14ac:dyDescent="0.25">
      <c r="A6" t="s">
        <v>1868</v>
      </c>
      <c r="B6" t="s">
        <v>736</v>
      </c>
      <c r="C6">
        <v>11125</v>
      </c>
      <c r="D6">
        <v>5357</v>
      </c>
      <c r="E6">
        <v>1906</v>
      </c>
      <c r="F6">
        <v>237</v>
      </c>
      <c r="G6" t="s">
        <v>516</v>
      </c>
      <c r="H6" s="2">
        <v>9.8977748912356875E-2</v>
      </c>
      <c r="I6" s="2">
        <v>9.8376611451867629E-2</v>
      </c>
      <c r="J6" s="2">
        <v>9.8997558822001772E-2</v>
      </c>
      <c r="K6" s="2">
        <v>9.5718901453957991E-2</v>
      </c>
      <c r="L6" s="1">
        <v>0.48152808988764045</v>
      </c>
      <c r="M6" s="1">
        <v>0.1713258426966292</v>
      </c>
      <c r="N6" s="1">
        <v>2.1303370786516854E-2</v>
      </c>
      <c r="O6" s="1">
        <v>0.35579615456412172</v>
      </c>
      <c r="P6" s="1">
        <v>0.12434417628541448</v>
      </c>
      <c r="Q6" t="s">
        <v>1868</v>
      </c>
      <c r="R6" t="s">
        <v>1868</v>
      </c>
      <c r="S6" t="e">
        <v>#N/A</v>
      </c>
      <c r="T6" t="e">
        <v>#N/A</v>
      </c>
    </row>
    <row r="7" spans="1:20" hidden="1" x14ac:dyDescent="0.25">
      <c r="A7" t="s">
        <v>1868</v>
      </c>
      <c r="B7" t="s">
        <v>737</v>
      </c>
      <c r="C7">
        <v>10857</v>
      </c>
      <c r="D7">
        <v>5138</v>
      </c>
      <c r="E7">
        <v>1777</v>
      </c>
      <c r="F7">
        <v>228</v>
      </c>
      <c r="G7" t="s">
        <v>516</v>
      </c>
      <c r="H7" s="2">
        <v>9.6593386062153577E-2</v>
      </c>
      <c r="I7" s="2">
        <v>9.4354868329232011E-2</v>
      </c>
      <c r="J7" s="2">
        <v>9.2297304316210457E-2</v>
      </c>
      <c r="K7" s="2">
        <v>9.2084006462035545E-2</v>
      </c>
      <c r="L7" s="1">
        <v>0.47324306898774982</v>
      </c>
      <c r="M7" s="1">
        <v>0.16367320622639772</v>
      </c>
      <c r="N7" s="1">
        <v>2.1000276319425255E-2</v>
      </c>
      <c r="O7" s="1">
        <v>0.34585441806150252</v>
      </c>
      <c r="P7" s="1">
        <v>0.12830613393359594</v>
      </c>
      <c r="Q7" t="s">
        <v>1868</v>
      </c>
      <c r="R7" t="s">
        <v>1868</v>
      </c>
      <c r="S7" t="e">
        <v>#N/A</v>
      </c>
      <c r="T7" t="e">
        <v>#N/A</v>
      </c>
    </row>
    <row r="8" spans="1:20" hidden="1" x14ac:dyDescent="0.25">
      <c r="A8" t="s">
        <v>1868</v>
      </c>
      <c r="B8" t="s">
        <v>738</v>
      </c>
      <c r="C8">
        <v>10375</v>
      </c>
      <c r="D8">
        <v>4963</v>
      </c>
      <c r="E8">
        <v>1720</v>
      </c>
      <c r="F8">
        <v>219</v>
      </c>
      <c r="G8" t="s">
        <v>516</v>
      </c>
      <c r="H8" s="2">
        <v>9.2305091682310339E-2</v>
      </c>
      <c r="I8" s="2">
        <v>9.1141146655893041E-2</v>
      </c>
      <c r="J8" s="2">
        <v>8.9336726743884071E-2</v>
      </c>
      <c r="K8" s="2">
        <v>8.8449111470113084E-2</v>
      </c>
      <c r="L8" s="1">
        <v>0.47836144578313256</v>
      </c>
      <c r="M8" s="1">
        <v>0.16578313253012048</v>
      </c>
      <c r="N8" s="1">
        <v>2.1108433734939758E-2</v>
      </c>
      <c r="O8" s="1">
        <v>0.34656457787628453</v>
      </c>
      <c r="P8" s="1">
        <v>0.12732558139534883</v>
      </c>
      <c r="Q8" t="s">
        <v>1868</v>
      </c>
      <c r="R8" t="s">
        <v>1868</v>
      </c>
      <c r="S8" t="e">
        <v>#N/A</v>
      </c>
      <c r="T8" t="e">
        <v>#N/A</v>
      </c>
    </row>
    <row r="9" spans="1:20" hidden="1" x14ac:dyDescent="0.25">
      <c r="A9" t="s">
        <v>1868</v>
      </c>
      <c r="B9" t="s">
        <v>739</v>
      </c>
      <c r="C9">
        <v>10930</v>
      </c>
      <c r="D9">
        <v>5336</v>
      </c>
      <c r="E9">
        <v>1859</v>
      </c>
      <c r="F9">
        <v>238</v>
      </c>
      <c r="G9" t="s">
        <v>516</v>
      </c>
      <c r="H9" s="2">
        <v>9.7242858032544774E-2</v>
      </c>
      <c r="I9" s="2">
        <v>9.7990964851066953E-2</v>
      </c>
      <c r="J9" s="2">
        <v>9.6556380823767718E-2</v>
      </c>
      <c r="K9" s="2">
        <v>9.6122778675282711E-2</v>
      </c>
      <c r="L9" s="1">
        <v>0.48819762122598354</v>
      </c>
      <c r="M9" s="1">
        <v>0.17008234217749313</v>
      </c>
      <c r="N9" s="1">
        <v>2.1774931381518755E-2</v>
      </c>
      <c r="O9" s="1">
        <v>0.34838830584707647</v>
      </c>
      <c r="P9" s="1">
        <v>0.12802582033351265</v>
      </c>
      <c r="Q9" t="s">
        <v>1868</v>
      </c>
      <c r="R9" t="s">
        <v>1868</v>
      </c>
      <c r="S9" t="e">
        <v>#N/A</v>
      </c>
      <c r="T9" t="e">
        <v>#N/A</v>
      </c>
    </row>
    <row r="10" spans="1:20" hidden="1" x14ac:dyDescent="0.25">
      <c r="A10" t="s">
        <v>1868</v>
      </c>
      <c r="B10" t="s">
        <v>1870</v>
      </c>
      <c r="C10">
        <v>10579</v>
      </c>
      <c r="D10">
        <v>5163</v>
      </c>
      <c r="E10">
        <v>1843</v>
      </c>
      <c r="F10">
        <v>216</v>
      </c>
      <c r="G10" t="s">
        <v>516</v>
      </c>
      <c r="H10" s="2">
        <v>9.4120054448882995E-2</v>
      </c>
      <c r="I10" s="2">
        <v>9.4813971425423291E-2</v>
      </c>
      <c r="J10" s="2">
        <v>9.5725341505219969E-2</v>
      </c>
      <c r="K10" s="2">
        <v>8.723747980613894E-2</v>
      </c>
      <c r="L10" s="1">
        <v>0.48804234804801966</v>
      </c>
      <c r="M10" s="1">
        <v>0.17421306361659891</v>
      </c>
      <c r="N10" s="1">
        <v>2.0417808866622554E-2</v>
      </c>
      <c r="O10" s="1">
        <v>0.35696300600426106</v>
      </c>
      <c r="P10" s="1">
        <v>0.11720021703743896</v>
      </c>
      <c r="Q10" t="s">
        <v>1868</v>
      </c>
      <c r="R10" t="s">
        <v>1868</v>
      </c>
      <c r="S10" t="e">
        <v>#N/A</v>
      </c>
      <c r="T10" t="e">
        <v>#N/A</v>
      </c>
    </row>
    <row r="11" spans="1:20" hidden="1" x14ac:dyDescent="0.25">
      <c r="A11" t="s">
        <v>1868</v>
      </c>
      <c r="B11" t="s">
        <v>740</v>
      </c>
      <c r="C11">
        <v>11290</v>
      </c>
      <c r="D11">
        <v>5462</v>
      </c>
      <c r="E11">
        <v>1879</v>
      </c>
      <c r="F11">
        <v>271</v>
      </c>
      <c r="G11" t="s">
        <v>516</v>
      </c>
      <c r="H11" s="2">
        <v>0.10044573350296711</v>
      </c>
      <c r="I11" s="2">
        <v>0.10030484445587101</v>
      </c>
      <c r="J11" s="2">
        <v>9.7595179971952425E-2</v>
      </c>
      <c r="K11" s="2">
        <v>0.10945072697899838</v>
      </c>
      <c r="L11" s="1">
        <v>0.48379096545615591</v>
      </c>
      <c r="M11" s="1">
        <v>0.16643046944198406</v>
      </c>
      <c r="N11" s="1">
        <v>2.400354295837024E-2</v>
      </c>
      <c r="O11" s="1">
        <v>0.344013181984621</v>
      </c>
      <c r="P11" s="1">
        <v>0.14422565194252263</v>
      </c>
      <c r="Q11" t="s">
        <v>1868</v>
      </c>
      <c r="R11" t="s">
        <v>1868</v>
      </c>
      <c r="S11" t="e">
        <v>#N/A</v>
      </c>
      <c r="T11" t="e">
        <v>#N/A</v>
      </c>
    </row>
    <row r="12" spans="1:20" hidden="1" x14ac:dyDescent="0.25">
      <c r="A12" t="s">
        <v>1868</v>
      </c>
      <c r="B12" t="e">
        <v>#N/A</v>
      </c>
      <c r="C12">
        <v>4268</v>
      </c>
      <c r="D12">
        <v>1986</v>
      </c>
      <c r="E12">
        <v>676</v>
      </c>
      <c r="F12">
        <v>79</v>
      </c>
      <c r="G12" t="s">
        <v>516</v>
      </c>
      <c r="H12" s="2">
        <v>3.7971868077118123E-2</v>
      </c>
      <c r="I12" s="2">
        <v>3.6471149961435342E-2</v>
      </c>
      <c r="J12" s="2">
        <v>3.5111411208642807E-2</v>
      </c>
      <c r="K12" s="2">
        <v>3.1906300484652664E-2</v>
      </c>
      <c r="L12" s="1">
        <v>0.46532333645735707</v>
      </c>
      <c r="M12" s="1">
        <v>0.1583880037488285</v>
      </c>
      <c r="N12" s="1">
        <v>1.8509840674789127E-2</v>
      </c>
      <c r="O12" s="1">
        <v>0.34038267875125883</v>
      </c>
      <c r="P12" s="1">
        <v>0.11686390532544379</v>
      </c>
      <c r="Q12" t="s">
        <v>1868</v>
      </c>
      <c r="R12" t="s">
        <v>1868</v>
      </c>
      <c r="S12" t="e">
        <v>#N/A</v>
      </c>
      <c r="T12" t="e">
        <v>#N/A</v>
      </c>
    </row>
    <row r="13" spans="1:20" hidden="1" x14ac:dyDescent="0.25">
      <c r="A13" t="s">
        <v>1872</v>
      </c>
      <c r="B13" t="s">
        <v>1871</v>
      </c>
      <c r="C13">
        <v>10811</v>
      </c>
      <c r="D13">
        <v>5156</v>
      </c>
      <c r="E13">
        <v>1740</v>
      </c>
      <c r="F13">
        <v>198</v>
      </c>
      <c r="G13" t="s">
        <v>1096</v>
      </c>
      <c r="H13" s="2">
        <v>9.6184129752044059E-2</v>
      </c>
      <c r="I13" s="2">
        <v>9.4685422558489732E-2</v>
      </c>
      <c r="J13" s="2">
        <v>9.0375525892068764E-2</v>
      </c>
      <c r="K13" s="2">
        <v>7.9967689822294019E-2</v>
      </c>
      <c r="L13" s="1">
        <v>0.47692165387105728</v>
      </c>
      <c r="M13" s="1">
        <v>0.16094718342429007</v>
      </c>
      <c r="N13" s="1">
        <v>1.831467949310887E-2</v>
      </c>
      <c r="O13" s="1">
        <v>0.33747090768037236</v>
      </c>
      <c r="P13" s="1">
        <v>0.11379310344827587</v>
      </c>
      <c r="Q13" t="s">
        <v>1872</v>
      </c>
      <c r="R13" t="s">
        <v>1872</v>
      </c>
      <c r="S13" t="s">
        <v>1873</v>
      </c>
      <c r="T13" t="s">
        <v>1874</v>
      </c>
    </row>
    <row r="14" spans="1:20" hidden="1" x14ac:dyDescent="0.25">
      <c r="A14" t="s">
        <v>1872</v>
      </c>
      <c r="B14" t="s">
        <v>1875</v>
      </c>
      <c r="C14">
        <v>11244</v>
      </c>
      <c r="D14">
        <v>5434</v>
      </c>
      <c r="E14">
        <v>1835</v>
      </c>
      <c r="F14">
        <v>243</v>
      </c>
      <c r="G14" t="s">
        <v>1096</v>
      </c>
      <c r="H14" s="2">
        <v>0.10003647719285759</v>
      </c>
      <c r="I14" s="2">
        <v>9.9790648988136776E-2</v>
      </c>
      <c r="J14" s="2">
        <v>9.530982184594608E-2</v>
      </c>
      <c r="K14" s="2">
        <v>9.8142164781906294E-2</v>
      </c>
      <c r="L14" s="1">
        <v>0.48327997154037711</v>
      </c>
      <c r="M14" s="1">
        <v>0.16319815012451086</v>
      </c>
      <c r="N14" s="1">
        <v>2.1611526147278549E-2</v>
      </c>
      <c r="O14" s="1">
        <v>0.33768862716231135</v>
      </c>
      <c r="P14" s="1">
        <v>0.13242506811989102</v>
      </c>
      <c r="Q14" t="s">
        <v>1872</v>
      </c>
      <c r="R14" t="s">
        <v>1872</v>
      </c>
      <c r="S14" t="s">
        <v>1873</v>
      </c>
      <c r="T14" t="s">
        <v>1874</v>
      </c>
    </row>
    <row r="15" spans="1:20" hidden="1" x14ac:dyDescent="0.25">
      <c r="A15" t="s">
        <v>1872</v>
      </c>
      <c r="B15" t="s">
        <v>741</v>
      </c>
      <c r="C15">
        <v>10416</v>
      </c>
      <c r="D15">
        <v>4841</v>
      </c>
      <c r="E15">
        <v>1652</v>
      </c>
      <c r="F15">
        <v>212</v>
      </c>
      <c r="G15" t="s">
        <v>1096</v>
      </c>
      <c r="H15" s="2">
        <v>9.2669863610886222E-2</v>
      </c>
      <c r="I15" s="2">
        <v>8.8900723546479599E-2</v>
      </c>
      <c r="J15" s="2">
        <v>8.5804809640056101E-2</v>
      </c>
      <c r="K15" s="2">
        <v>8.5621970920840063E-2</v>
      </c>
      <c r="L15" s="1">
        <v>0.46476574500768048</v>
      </c>
      <c r="M15" s="1">
        <v>0.15860215053763441</v>
      </c>
      <c r="N15" s="1">
        <v>2.0353302611367127E-2</v>
      </c>
      <c r="O15" s="1">
        <v>0.34125180747779382</v>
      </c>
      <c r="P15" s="1">
        <v>0.12832929782082325</v>
      </c>
      <c r="Q15" t="s">
        <v>1872</v>
      </c>
      <c r="R15" t="s">
        <v>1872</v>
      </c>
      <c r="S15" t="s">
        <v>1873</v>
      </c>
      <c r="T15" t="s">
        <v>1874</v>
      </c>
    </row>
    <row r="16" spans="1:20" hidden="1" x14ac:dyDescent="0.25">
      <c r="A16" t="s">
        <v>1872</v>
      </c>
      <c r="B16" t="s">
        <v>742</v>
      </c>
      <c r="C16">
        <v>10845</v>
      </c>
      <c r="D16">
        <v>5151</v>
      </c>
      <c r="E16">
        <v>1785</v>
      </c>
      <c r="F16">
        <v>227</v>
      </c>
      <c r="G16" t="s">
        <v>1096</v>
      </c>
      <c r="H16" s="2">
        <v>9.6486623546472833E-2</v>
      </c>
      <c r="I16" s="2">
        <v>9.4593601939251482E-2</v>
      </c>
      <c r="J16" s="2">
        <v>9.2712823975484346E-2</v>
      </c>
      <c r="K16" s="2">
        <v>9.1680129240710825E-2</v>
      </c>
      <c r="L16" s="1">
        <v>0.47496542185338864</v>
      </c>
      <c r="M16" s="1">
        <v>0.16459197786998617</v>
      </c>
      <c r="N16" s="1">
        <v>2.0931304748732133E-2</v>
      </c>
      <c r="O16" s="1">
        <v>0.34653465346534651</v>
      </c>
      <c r="P16" s="1">
        <v>0.12717086834733893</v>
      </c>
      <c r="Q16" t="s">
        <v>1872</v>
      </c>
      <c r="R16" t="s">
        <v>1872</v>
      </c>
      <c r="S16" t="s">
        <v>1873</v>
      </c>
      <c r="T16" t="s">
        <v>1874</v>
      </c>
    </row>
    <row r="17" spans="1:20" hidden="1" x14ac:dyDescent="0.25">
      <c r="A17" t="s">
        <v>1872</v>
      </c>
      <c r="B17" t="s">
        <v>743</v>
      </c>
      <c r="C17">
        <v>11463</v>
      </c>
      <c r="D17">
        <v>5477</v>
      </c>
      <c r="E17">
        <v>1960</v>
      </c>
      <c r="F17">
        <v>250</v>
      </c>
      <c r="G17" t="s">
        <v>1096</v>
      </c>
      <c r="H17" s="2">
        <v>0.10198489310403118</v>
      </c>
      <c r="I17" s="2">
        <v>0.10058030631358578</v>
      </c>
      <c r="J17" s="2">
        <v>0.10180231652210045</v>
      </c>
      <c r="K17" s="2">
        <v>0.10096930533117932</v>
      </c>
      <c r="L17" s="1">
        <v>0.47779813312396407</v>
      </c>
      <c r="M17" s="1">
        <v>0.17098490796475618</v>
      </c>
      <c r="N17" s="1">
        <v>2.1809299485300533E-2</v>
      </c>
      <c r="O17" s="1">
        <v>0.35786014241373015</v>
      </c>
      <c r="P17" s="1">
        <v>0.12755102040816327</v>
      </c>
      <c r="Q17" t="s">
        <v>1872</v>
      </c>
      <c r="R17" t="s">
        <v>1872</v>
      </c>
      <c r="S17" t="s">
        <v>1873</v>
      </c>
      <c r="T17" t="s">
        <v>1874</v>
      </c>
    </row>
    <row r="18" spans="1:20" hidden="1" x14ac:dyDescent="0.25">
      <c r="A18" t="s">
        <v>1872</v>
      </c>
      <c r="B18" t="s">
        <v>1876</v>
      </c>
      <c r="C18">
        <v>10106</v>
      </c>
      <c r="D18">
        <v>4835</v>
      </c>
      <c r="E18">
        <v>1687</v>
      </c>
      <c r="F18">
        <v>227</v>
      </c>
      <c r="G18" t="s">
        <v>1096</v>
      </c>
      <c r="H18" s="2">
        <v>8.9911831955800325E-2</v>
      </c>
      <c r="I18" s="2">
        <v>8.8790538803393687E-2</v>
      </c>
      <c r="J18" s="2">
        <v>8.7622708149379322E-2</v>
      </c>
      <c r="K18" s="2">
        <v>9.1680129240710825E-2</v>
      </c>
      <c r="L18" s="1">
        <v>0.47842865624381553</v>
      </c>
      <c r="M18" s="1">
        <v>0.16693053631506036</v>
      </c>
      <c r="N18" s="1">
        <v>2.2461903819513161E-2</v>
      </c>
      <c r="O18" s="1">
        <v>0.34891416752843846</v>
      </c>
      <c r="P18" s="1">
        <v>0.13455838767042086</v>
      </c>
      <c r="Q18" t="s">
        <v>1872</v>
      </c>
      <c r="R18" t="s">
        <v>1872</v>
      </c>
      <c r="S18" t="s">
        <v>1873</v>
      </c>
      <c r="T18" t="s">
        <v>1874</v>
      </c>
    </row>
    <row r="19" spans="1:20" hidden="1" x14ac:dyDescent="0.25">
      <c r="A19" t="s">
        <v>1872</v>
      </c>
      <c r="B19" t="s">
        <v>1877</v>
      </c>
      <c r="C19">
        <v>10805</v>
      </c>
      <c r="D19">
        <v>5311</v>
      </c>
      <c r="E19">
        <v>1969</v>
      </c>
      <c r="F19">
        <v>232</v>
      </c>
      <c r="G19" t="s">
        <v>1096</v>
      </c>
      <c r="H19" s="2">
        <v>9.613074849420368E-2</v>
      </c>
      <c r="I19" s="2">
        <v>9.7531861754875673E-2</v>
      </c>
      <c r="J19" s="2">
        <v>0.10226977613878356</v>
      </c>
      <c r="K19" s="2">
        <v>9.3699515347334408E-2</v>
      </c>
      <c r="L19" s="1">
        <v>0.49153169828782972</v>
      </c>
      <c r="M19" s="1">
        <v>0.1822304488662656</v>
      </c>
      <c r="N19" s="1">
        <v>2.147154095326238E-2</v>
      </c>
      <c r="O19" s="1">
        <v>0.37073997363961592</v>
      </c>
      <c r="P19" s="1">
        <v>0.11782630777044185</v>
      </c>
      <c r="Q19" t="s">
        <v>1872</v>
      </c>
      <c r="R19" t="s">
        <v>1872</v>
      </c>
      <c r="S19" t="s">
        <v>1873</v>
      </c>
      <c r="T19" t="s">
        <v>1874</v>
      </c>
    </row>
    <row r="20" spans="1:20" hidden="1" x14ac:dyDescent="0.25">
      <c r="A20" t="s">
        <v>1872</v>
      </c>
      <c r="B20" t="s">
        <v>1878</v>
      </c>
      <c r="C20">
        <v>10834</v>
      </c>
      <c r="D20">
        <v>5492</v>
      </c>
      <c r="E20">
        <v>2060</v>
      </c>
      <c r="F20">
        <v>293</v>
      </c>
      <c r="G20" t="s">
        <v>1096</v>
      </c>
      <c r="H20" s="2">
        <v>9.6388757907098818E-2</v>
      </c>
      <c r="I20" s="2">
        <v>0.10085576817130054</v>
      </c>
      <c r="J20" s="2">
        <v>0.10699631226302395</v>
      </c>
      <c r="K20" s="2">
        <v>0.11833602584814217</v>
      </c>
      <c r="L20" s="1">
        <v>0.50692265091378996</v>
      </c>
      <c r="M20" s="1">
        <v>0.19014214509876315</v>
      </c>
      <c r="N20" s="1">
        <v>2.7044489569872623E-2</v>
      </c>
      <c r="O20" s="1">
        <v>0.37509104151493083</v>
      </c>
      <c r="P20" s="1">
        <v>0.14223300970873787</v>
      </c>
      <c r="Q20" t="s">
        <v>1872</v>
      </c>
      <c r="R20" t="s">
        <v>1872</v>
      </c>
      <c r="S20" t="s">
        <v>1873</v>
      </c>
      <c r="T20" t="s">
        <v>1874</v>
      </c>
    </row>
    <row r="21" spans="1:20" hidden="1" x14ac:dyDescent="0.25">
      <c r="A21" t="s">
        <v>1872</v>
      </c>
      <c r="B21" t="s">
        <v>1879</v>
      </c>
      <c r="C21">
        <v>10789</v>
      </c>
      <c r="D21">
        <v>5594</v>
      </c>
      <c r="E21">
        <v>2174</v>
      </c>
      <c r="F21">
        <v>327</v>
      </c>
      <c r="G21" t="s">
        <v>1096</v>
      </c>
      <c r="H21" s="2">
        <v>9.598839847329603E-2</v>
      </c>
      <c r="I21" s="2">
        <v>0.10272890880376097</v>
      </c>
      <c r="J21" s="2">
        <v>0.11291746740767672</v>
      </c>
      <c r="K21" s="2">
        <v>0.13206785137318255</v>
      </c>
      <c r="L21" s="1">
        <v>0.51849105570488463</v>
      </c>
      <c r="M21" s="1">
        <v>0.20150152933543425</v>
      </c>
      <c r="N21" s="1">
        <v>3.0308647696728148E-2</v>
      </c>
      <c r="O21" s="1">
        <v>0.38863067572399002</v>
      </c>
      <c r="P21" s="1">
        <v>0.15041398344066237</v>
      </c>
      <c r="Q21" t="s">
        <v>1872</v>
      </c>
      <c r="R21" t="s">
        <v>1872</v>
      </c>
      <c r="S21" t="s">
        <v>1873</v>
      </c>
      <c r="T21" t="s">
        <v>1874</v>
      </c>
    </row>
    <row r="22" spans="1:20" hidden="1" x14ac:dyDescent="0.25">
      <c r="A22" t="s">
        <v>1872</v>
      </c>
      <c r="B22" t="s">
        <v>744</v>
      </c>
      <c r="C22">
        <v>10818</v>
      </c>
      <c r="D22">
        <v>5177</v>
      </c>
      <c r="E22">
        <v>1715</v>
      </c>
      <c r="F22">
        <v>188</v>
      </c>
      <c r="G22" t="s">
        <v>1096</v>
      </c>
      <c r="H22" s="2">
        <v>9.6246407886191154E-2</v>
      </c>
      <c r="I22" s="2">
        <v>9.5071069159290408E-2</v>
      </c>
      <c r="J22" s="2">
        <v>8.907702695683789E-2</v>
      </c>
      <c r="K22" s="2">
        <v>7.5928917609046853E-2</v>
      </c>
      <c r="L22" s="1">
        <v>0.47855426141615826</v>
      </c>
      <c r="M22" s="1">
        <v>0.15853207616934739</v>
      </c>
      <c r="N22" s="1">
        <v>1.7378443335182105E-2</v>
      </c>
      <c r="O22" s="1">
        <v>0.33127293799497781</v>
      </c>
      <c r="P22" s="1">
        <v>0.10962099125364431</v>
      </c>
      <c r="Q22" t="s">
        <v>1872</v>
      </c>
      <c r="R22" t="s">
        <v>1872</v>
      </c>
      <c r="S22" t="s">
        <v>1873</v>
      </c>
      <c r="T22" t="s">
        <v>1874</v>
      </c>
    </row>
    <row r="23" spans="1:20" hidden="1" x14ac:dyDescent="0.25">
      <c r="A23" t="s">
        <v>1872</v>
      </c>
      <c r="B23" t="e">
        <v>#N/A</v>
      </c>
      <c r="C23">
        <v>4268</v>
      </c>
      <c r="D23">
        <v>1986</v>
      </c>
      <c r="E23">
        <v>676</v>
      </c>
      <c r="F23">
        <v>79</v>
      </c>
      <c r="G23" t="s">
        <v>1096</v>
      </c>
      <c r="H23" s="2">
        <v>3.7971868077118123E-2</v>
      </c>
      <c r="I23" s="2">
        <v>3.6471149961435342E-2</v>
      </c>
      <c r="J23" s="2">
        <v>3.5111411208642807E-2</v>
      </c>
      <c r="K23" s="2">
        <v>3.1906300484652664E-2</v>
      </c>
      <c r="L23" s="1">
        <v>0.46532333645735707</v>
      </c>
      <c r="M23" s="1">
        <v>0.1583880037488285</v>
      </c>
      <c r="N23" s="1">
        <v>1.8509840674789127E-2</v>
      </c>
      <c r="O23" s="1">
        <v>0.34038267875125883</v>
      </c>
      <c r="P23" s="1">
        <v>0.11686390532544379</v>
      </c>
      <c r="Q23" t="s">
        <v>1872</v>
      </c>
      <c r="R23" t="s">
        <v>1872</v>
      </c>
      <c r="S23" t="s">
        <v>1873</v>
      </c>
      <c r="T23" t="s">
        <v>1874</v>
      </c>
    </row>
    <row r="24" spans="1:20" hidden="1" x14ac:dyDescent="0.25">
      <c r="A24" t="s">
        <v>1881</v>
      </c>
      <c r="B24" t="s">
        <v>1880</v>
      </c>
      <c r="C24">
        <v>6424</v>
      </c>
      <c r="D24">
        <v>3162</v>
      </c>
      <c r="E24">
        <v>1110</v>
      </c>
      <c r="F24">
        <v>118</v>
      </c>
      <c r="G24" t="s">
        <v>1097</v>
      </c>
      <c r="H24" s="2">
        <v>5.7153533394425214E-2</v>
      </c>
      <c r="I24" s="2">
        <v>5.8067359606273183E-2</v>
      </c>
      <c r="J24" s="2">
        <v>5.7653352724250768E-2</v>
      </c>
      <c r="K24" s="2">
        <v>4.7657512116316643E-2</v>
      </c>
      <c r="L24" s="1">
        <v>0.4922166874221669</v>
      </c>
      <c r="M24" s="1">
        <v>0.17278953922789539</v>
      </c>
      <c r="N24" s="1">
        <v>1.8368617683686177E-2</v>
      </c>
      <c r="O24" s="1">
        <v>0.35104364326375709</v>
      </c>
      <c r="P24" s="1">
        <v>0.1063063063063063</v>
      </c>
      <c r="Q24" t="s">
        <v>1881</v>
      </c>
      <c r="R24" t="s">
        <v>1881</v>
      </c>
      <c r="S24" t="s">
        <v>1873</v>
      </c>
      <c r="T24" t="s">
        <v>1882</v>
      </c>
    </row>
    <row r="25" spans="1:20" hidden="1" x14ac:dyDescent="0.25">
      <c r="A25" t="s">
        <v>1881</v>
      </c>
      <c r="B25" t="s">
        <v>1883</v>
      </c>
      <c r="C25">
        <v>6469</v>
      </c>
      <c r="D25">
        <v>3131</v>
      </c>
      <c r="E25">
        <v>1101</v>
      </c>
      <c r="F25">
        <v>142</v>
      </c>
      <c r="G25" t="s">
        <v>1097</v>
      </c>
      <c r="H25" s="2">
        <v>5.7553892828228009E-2</v>
      </c>
      <c r="I25" s="2">
        <v>5.7498071766995999E-2</v>
      </c>
      <c r="J25" s="2">
        <v>5.7185893107567651E-2</v>
      </c>
      <c r="K25" s="2">
        <v>5.7350565428109852E-2</v>
      </c>
      <c r="L25" s="1">
        <v>0.48400061833359098</v>
      </c>
      <c r="M25" s="1">
        <v>0.1701963209151337</v>
      </c>
      <c r="N25" s="1">
        <v>2.1950842479517702E-2</v>
      </c>
      <c r="O25" s="1">
        <v>0.35164484190354517</v>
      </c>
      <c r="P25" s="1">
        <v>0.12897366030881016</v>
      </c>
      <c r="Q25" t="s">
        <v>1881</v>
      </c>
      <c r="R25" t="s">
        <v>1881</v>
      </c>
      <c r="S25" t="s">
        <v>1873</v>
      </c>
      <c r="T25" t="s">
        <v>1882</v>
      </c>
    </row>
    <row r="26" spans="1:20" hidden="1" x14ac:dyDescent="0.25">
      <c r="A26" t="s">
        <v>1881</v>
      </c>
      <c r="B26" t="s">
        <v>1016</v>
      </c>
      <c r="C26">
        <v>5976</v>
      </c>
      <c r="D26">
        <v>2934</v>
      </c>
      <c r="E26">
        <v>1097</v>
      </c>
      <c r="F26">
        <v>148</v>
      </c>
      <c r="G26" t="s">
        <v>1097</v>
      </c>
      <c r="H26" s="2">
        <v>5.3167732809010756E-2</v>
      </c>
      <c r="I26" s="2">
        <v>5.3880339369008705E-2</v>
      </c>
      <c r="J26" s="2">
        <v>5.6978133277930713E-2</v>
      </c>
      <c r="K26" s="2">
        <v>5.9773828756058162E-2</v>
      </c>
      <c r="L26" s="1">
        <v>0.49096385542168675</v>
      </c>
      <c r="M26" s="1">
        <v>0.18356760374832665</v>
      </c>
      <c r="N26" s="1">
        <v>2.4765729585006693E-2</v>
      </c>
      <c r="O26" s="1">
        <v>0.37389229720518063</v>
      </c>
      <c r="P26" s="1">
        <v>0.1349134001823154</v>
      </c>
      <c r="Q26" t="s">
        <v>1881</v>
      </c>
      <c r="R26" t="s">
        <v>1881</v>
      </c>
      <c r="S26" t="s">
        <v>1873</v>
      </c>
      <c r="T26" t="s">
        <v>1882</v>
      </c>
    </row>
    <row r="27" spans="1:20" hidden="1" x14ac:dyDescent="0.25">
      <c r="A27" t="s">
        <v>1881</v>
      </c>
      <c r="B27" t="s">
        <v>1884</v>
      </c>
      <c r="C27">
        <v>6512</v>
      </c>
      <c r="D27">
        <v>3229</v>
      </c>
      <c r="E27">
        <v>1148</v>
      </c>
      <c r="F27">
        <v>164</v>
      </c>
      <c r="G27" t="s">
        <v>1097</v>
      </c>
      <c r="H27" s="2">
        <v>5.7936458509417345E-2</v>
      </c>
      <c r="I27" s="2">
        <v>5.9297755904065816E-2</v>
      </c>
      <c r="J27" s="2">
        <v>5.9627071105801691E-2</v>
      </c>
      <c r="K27" s="2">
        <v>6.623586429725363E-2</v>
      </c>
      <c r="L27" s="1">
        <v>0.49585380835380838</v>
      </c>
      <c r="M27" s="1">
        <v>0.17628992628992629</v>
      </c>
      <c r="N27" s="1">
        <v>2.5184275184275184E-2</v>
      </c>
      <c r="O27" s="1">
        <v>0.35552802725301952</v>
      </c>
      <c r="P27" s="1">
        <v>0.14285714285714285</v>
      </c>
      <c r="Q27" t="s">
        <v>1881</v>
      </c>
      <c r="R27" t="s">
        <v>1881</v>
      </c>
      <c r="S27" t="s">
        <v>1873</v>
      </c>
      <c r="T27" t="s">
        <v>1882</v>
      </c>
    </row>
    <row r="28" spans="1:20" hidden="1" x14ac:dyDescent="0.25">
      <c r="A28" t="s">
        <v>1881</v>
      </c>
      <c r="B28" t="s">
        <v>746</v>
      </c>
      <c r="C28">
        <v>5959</v>
      </c>
      <c r="D28">
        <v>2938</v>
      </c>
      <c r="E28">
        <v>1043</v>
      </c>
      <c r="F28">
        <v>140</v>
      </c>
      <c r="G28" t="s">
        <v>1097</v>
      </c>
      <c r="H28" s="2">
        <v>5.301648591179637E-2</v>
      </c>
      <c r="I28" s="2">
        <v>5.3953795864399308E-2</v>
      </c>
      <c r="J28" s="2">
        <v>5.4173375577832028E-2</v>
      </c>
      <c r="K28" s="2">
        <v>5.6542810985460421E-2</v>
      </c>
      <c r="L28" s="1">
        <v>0.49303574425239133</v>
      </c>
      <c r="M28" s="1">
        <v>0.17502936734351401</v>
      </c>
      <c r="N28" s="1">
        <v>2.3493874811209934E-2</v>
      </c>
      <c r="O28" s="1">
        <v>0.35500340367597005</v>
      </c>
      <c r="P28" s="1">
        <v>0.13422818791946309</v>
      </c>
      <c r="Q28" t="s">
        <v>1881</v>
      </c>
      <c r="R28" t="s">
        <v>1881</v>
      </c>
      <c r="S28" t="s">
        <v>1873</v>
      </c>
      <c r="T28" t="s">
        <v>1882</v>
      </c>
    </row>
    <row r="29" spans="1:20" hidden="1" x14ac:dyDescent="0.25">
      <c r="A29" t="s">
        <v>1881</v>
      </c>
      <c r="B29" t="s">
        <v>747</v>
      </c>
      <c r="C29">
        <v>6733</v>
      </c>
      <c r="D29">
        <v>3244</v>
      </c>
      <c r="E29">
        <v>1189</v>
      </c>
      <c r="F29">
        <v>153</v>
      </c>
      <c r="G29" t="s">
        <v>1097</v>
      </c>
      <c r="H29" s="2">
        <v>5.9902668173204388E-2</v>
      </c>
      <c r="I29" s="2">
        <v>5.9573217761780588E-2</v>
      </c>
      <c r="J29" s="2">
        <v>6.1756609359580328E-2</v>
      </c>
      <c r="K29" s="2">
        <v>6.1793214862681745E-2</v>
      </c>
      <c r="L29" s="1">
        <v>0.4818060300014852</v>
      </c>
      <c r="M29" s="1">
        <v>0.17659290063864547</v>
      </c>
      <c r="N29" s="1">
        <v>2.2723897222634785E-2</v>
      </c>
      <c r="O29" s="1">
        <v>0.36652281134401971</v>
      </c>
      <c r="P29" s="1">
        <v>0.12867956265769553</v>
      </c>
      <c r="Q29" t="s">
        <v>1881</v>
      </c>
      <c r="R29" t="s">
        <v>1881</v>
      </c>
      <c r="S29" t="s">
        <v>1873</v>
      </c>
      <c r="T29" t="s">
        <v>1882</v>
      </c>
    </row>
    <row r="30" spans="1:20" hidden="1" x14ac:dyDescent="0.25">
      <c r="A30" t="s">
        <v>1881</v>
      </c>
      <c r="B30" t="s">
        <v>978</v>
      </c>
      <c r="C30">
        <v>5741</v>
      </c>
      <c r="D30">
        <v>2735</v>
      </c>
      <c r="E30">
        <v>1011</v>
      </c>
      <c r="F30">
        <v>152</v>
      </c>
      <c r="G30" t="s">
        <v>1097</v>
      </c>
      <c r="H30" s="2">
        <v>5.107696687692951E-2</v>
      </c>
      <c r="I30" s="2">
        <v>5.0225878723326109E-2</v>
      </c>
      <c r="J30" s="2">
        <v>5.2511296940736508E-2</v>
      </c>
      <c r="K30" s="2">
        <v>6.1389337641357025E-2</v>
      </c>
      <c r="L30" s="1">
        <v>0.47639784009754399</v>
      </c>
      <c r="M30" s="1">
        <v>0.17610172443825117</v>
      </c>
      <c r="N30" s="1">
        <v>2.6476223654415609E-2</v>
      </c>
      <c r="O30" s="1">
        <v>0.36965265082266913</v>
      </c>
      <c r="P30" s="1">
        <v>0.15034619188921861</v>
      </c>
      <c r="Q30" t="s">
        <v>1881</v>
      </c>
      <c r="R30" t="s">
        <v>1881</v>
      </c>
      <c r="S30" t="s">
        <v>1873</v>
      </c>
      <c r="T30" t="s">
        <v>1882</v>
      </c>
    </row>
    <row r="31" spans="1:20" hidden="1" x14ac:dyDescent="0.25">
      <c r="A31" t="s">
        <v>1881</v>
      </c>
      <c r="B31" t="s">
        <v>1885</v>
      </c>
      <c r="C31">
        <v>6255</v>
      </c>
      <c r="D31">
        <v>2999</v>
      </c>
      <c r="E31">
        <v>1154</v>
      </c>
      <c r="F31">
        <v>169</v>
      </c>
      <c r="G31" t="s">
        <v>1097</v>
      </c>
      <c r="H31" s="2">
        <v>5.5649961298588069E-2</v>
      </c>
      <c r="I31" s="2">
        <v>5.5074007419106036E-2</v>
      </c>
      <c r="J31" s="2">
        <v>5.99387108502571E-2</v>
      </c>
      <c r="K31" s="2">
        <v>6.8255250403877227E-2</v>
      </c>
      <c r="L31" s="1">
        <v>0.47945643485211831</v>
      </c>
      <c r="M31" s="1">
        <v>0.18449240607513989</v>
      </c>
      <c r="N31" s="1">
        <v>2.7018385291766586E-2</v>
      </c>
      <c r="O31" s="1">
        <v>0.38479493164388129</v>
      </c>
      <c r="P31" s="1">
        <v>0.14644714038128251</v>
      </c>
      <c r="Q31" t="s">
        <v>1881</v>
      </c>
      <c r="R31" t="s">
        <v>1881</v>
      </c>
      <c r="S31" t="s">
        <v>1873</v>
      </c>
      <c r="T31" t="s">
        <v>1882</v>
      </c>
    </row>
    <row r="32" spans="1:20" hidden="1" x14ac:dyDescent="0.25">
      <c r="A32" t="s">
        <v>1881</v>
      </c>
      <c r="B32" t="s">
        <v>1886</v>
      </c>
      <c r="C32">
        <v>6250</v>
      </c>
      <c r="D32">
        <v>2970</v>
      </c>
      <c r="E32">
        <v>1133</v>
      </c>
      <c r="F32">
        <v>169</v>
      </c>
      <c r="G32" t="s">
        <v>1097</v>
      </c>
      <c r="H32" s="2">
        <v>5.5605476917054419E-2</v>
      </c>
      <c r="I32" s="2">
        <v>5.4541447827524146E-2</v>
      </c>
      <c r="J32" s="2">
        <v>5.884797174466317E-2</v>
      </c>
      <c r="K32" s="2">
        <v>6.8255250403877227E-2</v>
      </c>
      <c r="L32" s="1">
        <v>0.47520000000000001</v>
      </c>
      <c r="M32" s="1">
        <v>0.18128</v>
      </c>
      <c r="N32" s="1">
        <v>2.7040000000000002E-2</v>
      </c>
      <c r="O32" s="1">
        <v>0.38148148148148148</v>
      </c>
      <c r="P32" s="1">
        <v>0.14916151809355693</v>
      </c>
      <c r="Q32" t="s">
        <v>1881</v>
      </c>
      <c r="R32" t="s">
        <v>1881</v>
      </c>
      <c r="S32" t="s">
        <v>1873</v>
      </c>
      <c r="T32" t="s">
        <v>1882</v>
      </c>
    </row>
    <row r="33" spans="1:20" hidden="1" x14ac:dyDescent="0.25">
      <c r="A33" t="s">
        <v>1881</v>
      </c>
      <c r="B33" t="s">
        <v>1887</v>
      </c>
      <c r="C33">
        <v>6269</v>
      </c>
      <c r="D33">
        <v>3136</v>
      </c>
      <c r="E33">
        <v>1115</v>
      </c>
      <c r="F33">
        <v>128</v>
      </c>
      <c r="G33" t="s">
        <v>1097</v>
      </c>
      <c r="H33" s="2">
        <v>5.5774517566882266E-2</v>
      </c>
      <c r="I33" s="2">
        <v>5.758989238623425E-2</v>
      </c>
      <c r="J33" s="2">
        <v>5.7913052511296942E-2</v>
      </c>
      <c r="K33" s="2">
        <v>5.1696284329563816E-2</v>
      </c>
      <c r="L33" s="1">
        <v>0.50023927261126178</v>
      </c>
      <c r="M33" s="1">
        <v>0.17785930770457808</v>
      </c>
      <c r="N33" s="1">
        <v>2.0417929494337215E-2</v>
      </c>
      <c r="O33" s="1">
        <v>0.35554846938775508</v>
      </c>
      <c r="P33" s="1">
        <v>0.11479820627802691</v>
      </c>
      <c r="Q33" t="s">
        <v>1881</v>
      </c>
      <c r="R33" t="s">
        <v>1881</v>
      </c>
      <c r="S33" t="s">
        <v>1873</v>
      </c>
      <c r="T33" t="s">
        <v>1882</v>
      </c>
    </row>
    <row r="34" spans="1:20" hidden="1" x14ac:dyDescent="0.25">
      <c r="A34" t="s">
        <v>1881</v>
      </c>
      <c r="B34" t="e">
        <v>#N/A</v>
      </c>
      <c r="C34">
        <v>49811</v>
      </c>
      <c r="D34">
        <v>23976</v>
      </c>
      <c r="E34">
        <v>8152</v>
      </c>
      <c r="F34">
        <v>993</v>
      </c>
      <c r="G34" t="s">
        <v>1097</v>
      </c>
      <c r="H34" s="2">
        <v>0.44316230571446363</v>
      </c>
      <c r="I34" s="2">
        <v>0.44029823337128587</v>
      </c>
      <c r="J34" s="2">
        <v>0.42341453280008312</v>
      </c>
      <c r="K34" s="2">
        <v>0.40105008077544424</v>
      </c>
      <c r="L34" s="1">
        <v>0.48133946317078558</v>
      </c>
      <c r="M34" s="1">
        <v>0.16365862961996347</v>
      </c>
      <c r="N34" s="1">
        <v>1.993535564433559E-2</v>
      </c>
      <c r="O34" s="1">
        <v>0.34000667334000667</v>
      </c>
      <c r="P34" s="1">
        <v>0.12181059862610402</v>
      </c>
      <c r="Q34" t="s">
        <v>1881</v>
      </c>
      <c r="R34" t="s">
        <v>1881</v>
      </c>
      <c r="S34" t="s">
        <v>1873</v>
      </c>
      <c r="T34" t="s">
        <v>1882</v>
      </c>
    </row>
    <row r="35" spans="1:20" hidden="1" x14ac:dyDescent="0.25">
      <c r="A35" t="s">
        <v>1889</v>
      </c>
      <c r="B35" t="s">
        <v>1888</v>
      </c>
      <c r="C35">
        <v>8429</v>
      </c>
      <c r="D35">
        <v>4064</v>
      </c>
      <c r="E35">
        <v>1427</v>
      </c>
      <c r="F35">
        <v>184</v>
      </c>
      <c r="G35" t="s">
        <v>1098</v>
      </c>
      <c r="H35" s="2">
        <v>7.4991770389416276E-2</v>
      </c>
      <c r="I35" s="2">
        <v>7.4631799316854597E-2</v>
      </c>
      <c r="J35" s="2">
        <v>7.4118319222978235E-2</v>
      </c>
      <c r="K35" s="2">
        <v>7.4313408723747976E-2</v>
      </c>
      <c r="L35" s="1">
        <v>0.48214497567920273</v>
      </c>
      <c r="M35" s="1">
        <v>0.16929647645034998</v>
      </c>
      <c r="N35" s="1">
        <v>2.1829398505160753E-2</v>
      </c>
      <c r="O35" s="1">
        <v>0.35113188976377951</v>
      </c>
      <c r="P35" s="1">
        <v>0.12894183601962159</v>
      </c>
      <c r="Q35" t="s">
        <v>1889</v>
      </c>
      <c r="R35" t="s">
        <v>1889</v>
      </c>
      <c r="S35" t="s">
        <v>1873</v>
      </c>
      <c r="T35" t="s">
        <v>1890</v>
      </c>
    </row>
    <row r="36" spans="1:20" hidden="1" x14ac:dyDescent="0.25">
      <c r="A36" t="s">
        <v>1889</v>
      </c>
      <c r="B36" t="s">
        <v>748</v>
      </c>
      <c r="C36">
        <v>8442</v>
      </c>
      <c r="D36">
        <v>4101</v>
      </c>
      <c r="E36">
        <v>1467</v>
      </c>
      <c r="F36">
        <v>181</v>
      </c>
      <c r="G36" t="s">
        <v>1098</v>
      </c>
      <c r="H36" s="2">
        <v>7.5107429781403751E-2</v>
      </c>
      <c r="I36" s="2">
        <v>7.5311271899217685E-2</v>
      </c>
      <c r="J36" s="2">
        <v>7.6195917519347636E-2</v>
      </c>
      <c r="K36" s="2">
        <v>7.3101777059773831E-2</v>
      </c>
      <c r="L36" s="1">
        <v>0.48578535891968727</v>
      </c>
      <c r="M36" s="1">
        <v>0.17377398720682302</v>
      </c>
      <c r="N36" s="1">
        <v>2.1440416962805024E-2</v>
      </c>
      <c r="O36" s="1">
        <v>0.35771762984637895</v>
      </c>
      <c r="P36" s="1">
        <v>0.12338104976141787</v>
      </c>
      <c r="Q36" t="s">
        <v>1889</v>
      </c>
      <c r="R36" t="s">
        <v>1889</v>
      </c>
      <c r="S36" t="s">
        <v>1873</v>
      </c>
      <c r="T36" t="s">
        <v>1890</v>
      </c>
    </row>
    <row r="37" spans="1:20" hidden="1" x14ac:dyDescent="0.25">
      <c r="A37" t="s">
        <v>1889</v>
      </c>
      <c r="B37" t="s">
        <v>1891</v>
      </c>
      <c r="C37">
        <v>7961</v>
      </c>
      <c r="D37">
        <v>3862</v>
      </c>
      <c r="E37">
        <v>1301</v>
      </c>
      <c r="F37">
        <v>163</v>
      </c>
      <c r="G37" t="s">
        <v>1098</v>
      </c>
      <c r="H37" s="2">
        <v>7.0828032277867242E-2</v>
      </c>
      <c r="I37" s="2">
        <v>7.0922246299629038E-2</v>
      </c>
      <c r="J37" s="2">
        <v>6.7573884589414643E-2</v>
      </c>
      <c r="K37" s="2">
        <v>6.5831987075928924E-2</v>
      </c>
      <c r="L37" s="1">
        <v>0.48511493530963445</v>
      </c>
      <c r="M37" s="1">
        <v>0.16342168069338023</v>
      </c>
      <c r="N37" s="1">
        <v>2.0474814721768621E-2</v>
      </c>
      <c r="O37" s="1">
        <v>0.33687208700155358</v>
      </c>
      <c r="P37" s="1">
        <v>0.12528823981552653</v>
      </c>
      <c r="Q37" t="s">
        <v>1889</v>
      </c>
      <c r="R37" t="s">
        <v>1889</v>
      </c>
      <c r="S37" t="s">
        <v>1873</v>
      </c>
      <c r="T37" t="s">
        <v>1890</v>
      </c>
    </row>
    <row r="38" spans="1:20" hidden="1" x14ac:dyDescent="0.25">
      <c r="A38" t="s">
        <v>1889</v>
      </c>
      <c r="B38" t="s">
        <v>966</v>
      </c>
      <c r="C38">
        <v>8584</v>
      </c>
      <c r="D38">
        <v>4139</v>
      </c>
      <c r="E38">
        <v>1490</v>
      </c>
      <c r="F38">
        <v>179</v>
      </c>
      <c r="G38" t="s">
        <v>1098</v>
      </c>
      <c r="H38" s="2">
        <v>7.6370786216959224E-2</v>
      </c>
      <c r="I38" s="2">
        <v>7.6009108605428435E-2</v>
      </c>
      <c r="J38" s="2">
        <v>7.7390536539760038E-2</v>
      </c>
      <c r="K38" s="2">
        <v>7.2294022617124393E-2</v>
      </c>
      <c r="L38" s="1">
        <v>0.48217614165890027</v>
      </c>
      <c r="M38" s="1">
        <v>0.17357875116495805</v>
      </c>
      <c r="N38" s="1">
        <v>2.0852749301025163E-2</v>
      </c>
      <c r="O38" s="1">
        <v>0.35999033582991058</v>
      </c>
      <c r="P38" s="1">
        <v>0.12013422818791947</v>
      </c>
      <c r="Q38" t="s">
        <v>1889</v>
      </c>
      <c r="R38" t="s">
        <v>1889</v>
      </c>
      <c r="S38" t="s">
        <v>1873</v>
      </c>
      <c r="T38" t="s">
        <v>1890</v>
      </c>
    </row>
    <row r="39" spans="1:20" hidden="1" x14ac:dyDescent="0.25">
      <c r="A39" t="s">
        <v>1889</v>
      </c>
      <c r="B39" t="s">
        <v>1892</v>
      </c>
      <c r="C39">
        <v>8211</v>
      </c>
      <c r="D39">
        <v>3994</v>
      </c>
      <c r="E39">
        <v>1431</v>
      </c>
      <c r="F39">
        <v>166</v>
      </c>
      <c r="G39" t="s">
        <v>1098</v>
      </c>
      <c r="H39" s="2">
        <v>7.3052251354549416E-2</v>
      </c>
      <c r="I39" s="2">
        <v>7.3346310647519009E-2</v>
      </c>
      <c r="J39" s="2">
        <v>7.4326079052615179E-2</v>
      </c>
      <c r="K39" s="2">
        <v>6.7043618739903069E-2</v>
      </c>
      <c r="L39" s="1">
        <v>0.48642065521860917</v>
      </c>
      <c r="M39" s="1">
        <v>0.1742784070149799</v>
      </c>
      <c r="N39" s="1">
        <v>2.0216782365119961E-2</v>
      </c>
      <c r="O39" s="1">
        <v>0.35828743114672007</v>
      </c>
      <c r="P39" s="1">
        <v>0.11600279524807827</v>
      </c>
      <c r="Q39" t="s">
        <v>1889</v>
      </c>
      <c r="R39" t="s">
        <v>1889</v>
      </c>
      <c r="S39" t="s">
        <v>1873</v>
      </c>
      <c r="T39" t="s">
        <v>1890</v>
      </c>
    </row>
    <row r="40" spans="1:20" hidden="1" x14ac:dyDescent="0.25">
      <c r="A40" t="s">
        <v>1889</v>
      </c>
      <c r="B40" t="s">
        <v>1893</v>
      </c>
      <c r="C40">
        <v>8279</v>
      </c>
      <c r="D40">
        <v>4016</v>
      </c>
      <c r="E40">
        <v>1457</v>
      </c>
      <c r="F40">
        <v>217</v>
      </c>
      <c r="G40" t="s">
        <v>1098</v>
      </c>
      <c r="H40" s="2">
        <v>7.3657238943406964E-2</v>
      </c>
      <c r="I40" s="2">
        <v>7.3750321372167332E-2</v>
      </c>
      <c r="J40" s="2">
        <v>7.5676517945255289E-2</v>
      </c>
      <c r="K40" s="2">
        <v>8.7641357027463646E-2</v>
      </c>
      <c r="L40" s="1">
        <v>0.4850827394612876</v>
      </c>
      <c r="M40" s="1">
        <v>0.17598743809638845</v>
      </c>
      <c r="N40" s="1">
        <v>2.6210895035632321E-2</v>
      </c>
      <c r="O40" s="1">
        <v>0.3627988047808765</v>
      </c>
      <c r="P40" s="1">
        <v>0.14893617021276595</v>
      </c>
      <c r="Q40" t="s">
        <v>1889</v>
      </c>
      <c r="R40" t="s">
        <v>1889</v>
      </c>
      <c r="S40" t="s">
        <v>1873</v>
      </c>
      <c r="T40" t="s">
        <v>1890</v>
      </c>
    </row>
    <row r="41" spans="1:20" hidden="1" x14ac:dyDescent="0.25">
      <c r="A41" t="s">
        <v>1889</v>
      </c>
      <c r="B41" t="s">
        <v>1065</v>
      </c>
      <c r="C41">
        <v>8473</v>
      </c>
      <c r="D41">
        <v>4058</v>
      </c>
      <c r="E41">
        <v>1505</v>
      </c>
      <c r="F41">
        <v>219</v>
      </c>
      <c r="G41" t="s">
        <v>1098</v>
      </c>
      <c r="H41" s="2">
        <v>7.5383232946912335E-2</v>
      </c>
      <c r="I41" s="2">
        <v>7.4521614573768685E-2</v>
      </c>
      <c r="J41" s="2">
        <v>7.8169635900898565E-2</v>
      </c>
      <c r="K41" s="2">
        <v>8.8449111470113084E-2</v>
      </c>
      <c r="L41" s="1">
        <v>0.47893308155316888</v>
      </c>
      <c r="M41" s="1">
        <v>0.17762303788504663</v>
      </c>
      <c r="N41" s="1">
        <v>2.5846807506196154E-2</v>
      </c>
      <c r="O41" s="1">
        <v>0.37087235091177922</v>
      </c>
      <c r="P41" s="1">
        <v>0.14551495016611296</v>
      </c>
      <c r="Q41" t="s">
        <v>1889</v>
      </c>
      <c r="R41" t="s">
        <v>1889</v>
      </c>
      <c r="S41" t="s">
        <v>1873</v>
      </c>
      <c r="T41" t="s">
        <v>1890</v>
      </c>
    </row>
    <row r="42" spans="1:20" hidden="1" x14ac:dyDescent="0.25">
      <c r="A42" t="s">
        <v>1889</v>
      </c>
      <c r="B42" t="s">
        <v>1894</v>
      </c>
      <c r="C42">
        <v>8141</v>
      </c>
      <c r="D42">
        <v>3961</v>
      </c>
      <c r="E42">
        <v>1502</v>
      </c>
      <c r="F42">
        <v>210</v>
      </c>
      <c r="G42" t="s">
        <v>1098</v>
      </c>
      <c r="H42" s="2">
        <v>7.2429470013078409E-2</v>
      </c>
      <c r="I42" s="2">
        <v>7.2740294560546523E-2</v>
      </c>
      <c r="J42" s="2">
        <v>7.8013816028670857E-2</v>
      </c>
      <c r="K42" s="2">
        <v>8.4814216478190624E-2</v>
      </c>
      <c r="L42" s="1">
        <v>0.48654956393563442</v>
      </c>
      <c r="M42" s="1">
        <v>0.184498218892028</v>
      </c>
      <c r="N42" s="1">
        <v>2.5795356835769563E-2</v>
      </c>
      <c r="O42" s="1">
        <v>0.37919717243120427</v>
      </c>
      <c r="P42" s="1">
        <v>0.13981358189081225</v>
      </c>
      <c r="Q42" t="s">
        <v>1889</v>
      </c>
      <c r="R42" t="s">
        <v>1889</v>
      </c>
      <c r="S42" t="s">
        <v>1873</v>
      </c>
      <c r="T42" t="s">
        <v>1890</v>
      </c>
    </row>
    <row r="43" spans="1:20" hidden="1" x14ac:dyDescent="0.25">
      <c r="A43" t="s">
        <v>1889</v>
      </c>
      <c r="B43" t="s">
        <v>1895</v>
      </c>
      <c r="C43">
        <v>8330</v>
      </c>
      <c r="D43">
        <v>4043</v>
      </c>
      <c r="E43">
        <v>1571</v>
      </c>
      <c r="F43">
        <v>254</v>
      </c>
      <c r="G43" t="s">
        <v>1098</v>
      </c>
      <c r="H43" s="2">
        <v>7.4110979635050131E-2</v>
      </c>
      <c r="I43" s="2">
        <v>7.424615271605392E-2</v>
      </c>
      <c r="J43" s="2">
        <v>8.1597673089908063E-2</v>
      </c>
      <c r="K43" s="2">
        <v>0.10258481421647819</v>
      </c>
      <c r="L43" s="1">
        <v>0.48535414165666269</v>
      </c>
      <c r="M43" s="1">
        <v>0.18859543817527011</v>
      </c>
      <c r="N43" s="1">
        <v>3.0492196878751501E-2</v>
      </c>
      <c r="O43" s="1">
        <v>0.38857284194904773</v>
      </c>
      <c r="P43" s="1">
        <v>0.16168045830681094</v>
      </c>
      <c r="Q43" t="s">
        <v>1889</v>
      </c>
      <c r="R43" t="s">
        <v>1889</v>
      </c>
      <c r="S43" t="s">
        <v>1873</v>
      </c>
      <c r="T43" t="s">
        <v>1890</v>
      </c>
    </row>
    <row r="44" spans="1:20" hidden="1" x14ac:dyDescent="0.25">
      <c r="A44" t="s">
        <v>1889</v>
      </c>
      <c r="B44" t="s">
        <v>1896</v>
      </c>
      <c r="C44">
        <v>8542</v>
      </c>
      <c r="D44">
        <v>4169</v>
      </c>
      <c r="E44">
        <v>1392</v>
      </c>
      <c r="F44">
        <v>158</v>
      </c>
      <c r="G44" t="s">
        <v>1098</v>
      </c>
      <c r="H44" s="2">
        <v>7.5997117412076626E-2</v>
      </c>
      <c r="I44" s="2">
        <v>7.6560032320857965E-2</v>
      </c>
      <c r="J44" s="2">
        <v>7.2300420713655014E-2</v>
      </c>
      <c r="K44" s="2">
        <v>6.3812600969305328E-2</v>
      </c>
      <c r="L44" s="1">
        <v>0.48805900257550927</v>
      </c>
      <c r="M44" s="1">
        <v>0.16295949426363848</v>
      </c>
      <c r="N44" s="1">
        <v>1.8496839147740574E-2</v>
      </c>
      <c r="O44" s="1">
        <v>0.33389301990885106</v>
      </c>
      <c r="P44" s="1">
        <v>0.11350574712643678</v>
      </c>
      <c r="Q44" t="s">
        <v>1889</v>
      </c>
      <c r="R44" t="s">
        <v>1889</v>
      </c>
      <c r="S44" t="s">
        <v>1873</v>
      </c>
      <c r="T44" t="s">
        <v>1890</v>
      </c>
    </row>
    <row r="45" spans="1:20" hidden="1" x14ac:dyDescent="0.25">
      <c r="A45" t="s">
        <v>1889</v>
      </c>
      <c r="B45" t="e">
        <v>#N/A</v>
      </c>
      <c r="C45">
        <v>29007</v>
      </c>
      <c r="D45">
        <v>14047</v>
      </c>
      <c r="E45">
        <v>4710</v>
      </c>
      <c r="F45">
        <v>545</v>
      </c>
      <c r="G45" t="s">
        <v>1098</v>
      </c>
      <c r="H45" s="2">
        <v>0.25807169102927963</v>
      </c>
      <c r="I45" s="2">
        <v>0.2579608476879568</v>
      </c>
      <c r="J45" s="2">
        <v>0.24463719939749651</v>
      </c>
      <c r="K45" s="2">
        <v>0.22011308562197093</v>
      </c>
      <c r="L45" s="1">
        <v>0.48426241941600301</v>
      </c>
      <c r="M45" s="1">
        <v>0.16237459923466749</v>
      </c>
      <c r="N45" s="1">
        <v>1.8788568276622883E-2</v>
      </c>
      <c r="O45" s="1">
        <v>0.33530291165373388</v>
      </c>
      <c r="P45" s="1">
        <v>0.11571125265392782</v>
      </c>
      <c r="Q45" t="s">
        <v>1889</v>
      </c>
      <c r="R45" t="s">
        <v>1889</v>
      </c>
      <c r="S45" t="s">
        <v>1873</v>
      </c>
      <c r="T45" t="s">
        <v>1890</v>
      </c>
    </row>
    <row r="46" spans="1:20" hidden="1" x14ac:dyDescent="0.25">
      <c r="A46" t="s">
        <v>1898</v>
      </c>
      <c r="B46" t="s">
        <v>1897</v>
      </c>
      <c r="C46">
        <v>9532</v>
      </c>
      <c r="D46">
        <v>4567</v>
      </c>
      <c r="E46">
        <v>1586</v>
      </c>
      <c r="F46">
        <v>179</v>
      </c>
      <c r="G46" t="s">
        <v>1099</v>
      </c>
      <c r="H46" s="2">
        <v>8.4805024955738037E-2</v>
      </c>
      <c r="I46" s="2">
        <v>8.3868953612223157E-2</v>
      </c>
      <c r="J46" s="2">
        <v>8.237677245104659E-2</v>
      </c>
      <c r="K46" s="2">
        <v>7.2294022617124393E-2</v>
      </c>
      <c r="L46" s="1">
        <v>0.47912295425933699</v>
      </c>
      <c r="M46" s="1">
        <v>0.16638690725975661</v>
      </c>
      <c r="N46" s="1">
        <v>1.8778850188837598E-2</v>
      </c>
      <c r="O46" s="1">
        <v>0.34727392161156118</v>
      </c>
      <c r="P46" s="1">
        <v>0.1128625472887768</v>
      </c>
      <c r="Q46" t="s">
        <v>1898</v>
      </c>
      <c r="R46" t="s">
        <v>1898</v>
      </c>
      <c r="S46" t="s">
        <v>1873</v>
      </c>
      <c r="T46" t="s">
        <v>1899</v>
      </c>
    </row>
    <row r="47" spans="1:20" hidden="1" x14ac:dyDescent="0.25">
      <c r="A47" t="s">
        <v>1898</v>
      </c>
      <c r="B47" t="s">
        <v>1900</v>
      </c>
      <c r="C47">
        <v>9891</v>
      </c>
      <c r="D47">
        <v>4777</v>
      </c>
      <c r="E47">
        <v>1597</v>
      </c>
      <c r="F47">
        <v>201</v>
      </c>
      <c r="G47" t="s">
        <v>1099</v>
      </c>
      <c r="H47" s="2">
        <v>8.7999003549853641E-2</v>
      </c>
      <c r="I47" s="2">
        <v>8.7725419620229922E-2</v>
      </c>
      <c r="J47" s="2">
        <v>8.2948111982548173E-2</v>
      </c>
      <c r="K47" s="2">
        <v>8.1179321486268177E-2</v>
      </c>
      <c r="L47" s="1">
        <v>0.4829643109897887</v>
      </c>
      <c r="M47" s="1">
        <v>0.16145991305226973</v>
      </c>
      <c r="N47" s="1">
        <v>2.032150439793752E-2</v>
      </c>
      <c r="O47" s="1">
        <v>0.33431023655013609</v>
      </c>
      <c r="P47" s="1">
        <v>0.1258609893550407</v>
      </c>
      <c r="Q47" t="s">
        <v>1898</v>
      </c>
      <c r="R47" t="s">
        <v>1898</v>
      </c>
      <c r="S47" t="s">
        <v>1873</v>
      </c>
      <c r="T47" t="s">
        <v>1899</v>
      </c>
    </row>
    <row r="48" spans="1:20" hidden="1" x14ac:dyDescent="0.25">
      <c r="A48" t="s">
        <v>1898</v>
      </c>
      <c r="B48" t="s">
        <v>749</v>
      </c>
      <c r="C48">
        <v>9464</v>
      </c>
      <c r="D48">
        <v>4628</v>
      </c>
      <c r="E48">
        <v>1662</v>
      </c>
      <c r="F48">
        <v>220</v>
      </c>
      <c r="G48" t="s">
        <v>1099</v>
      </c>
      <c r="H48" s="2">
        <v>8.420003736688049E-2</v>
      </c>
      <c r="I48" s="2">
        <v>8.4989165166929892E-2</v>
      </c>
      <c r="J48" s="2">
        <v>8.6324209214148448E-2</v>
      </c>
      <c r="K48" s="2">
        <v>8.8852988691437804E-2</v>
      </c>
      <c r="L48" s="1">
        <v>0.48901098901098899</v>
      </c>
      <c r="M48" s="1">
        <v>0.17561284868977176</v>
      </c>
      <c r="N48" s="1">
        <v>2.3245984784446321E-2</v>
      </c>
      <c r="O48" s="1">
        <v>0.35911840968020742</v>
      </c>
      <c r="P48" s="1">
        <v>0.13237063778580024</v>
      </c>
      <c r="Q48" t="s">
        <v>1898</v>
      </c>
      <c r="R48" t="s">
        <v>1898</v>
      </c>
      <c r="S48" t="s">
        <v>1873</v>
      </c>
      <c r="T48" t="s">
        <v>1899</v>
      </c>
    </row>
    <row r="49" spans="1:20" hidden="1" x14ac:dyDescent="0.25">
      <c r="A49" t="s">
        <v>1898</v>
      </c>
      <c r="B49" t="s">
        <v>1901</v>
      </c>
      <c r="C49">
        <v>9791</v>
      </c>
      <c r="D49">
        <v>4611</v>
      </c>
      <c r="E49">
        <v>1628</v>
      </c>
      <c r="F49">
        <v>206</v>
      </c>
      <c r="G49" t="s">
        <v>1099</v>
      </c>
      <c r="H49" s="2">
        <v>8.710931591918078E-2</v>
      </c>
      <c r="I49" s="2">
        <v>8.4676975061519819E-2</v>
      </c>
      <c r="J49" s="2">
        <v>8.4558250662234463E-2</v>
      </c>
      <c r="K49" s="2">
        <v>8.319870759289176E-2</v>
      </c>
      <c r="L49" s="1">
        <v>0.47094270248187109</v>
      </c>
      <c r="M49" s="1">
        <v>0.1662751506485548</v>
      </c>
      <c r="N49" s="1">
        <v>2.1039730364620569E-2</v>
      </c>
      <c r="O49" s="1">
        <v>0.35306874864454563</v>
      </c>
      <c r="P49" s="1">
        <v>0.12653562653562653</v>
      </c>
      <c r="Q49" t="s">
        <v>1898</v>
      </c>
      <c r="R49" t="s">
        <v>1898</v>
      </c>
      <c r="S49" t="s">
        <v>1873</v>
      </c>
      <c r="T49" t="s">
        <v>1899</v>
      </c>
    </row>
    <row r="50" spans="1:20" hidden="1" x14ac:dyDescent="0.25">
      <c r="A50" t="s">
        <v>1898</v>
      </c>
      <c r="B50" t="s">
        <v>1902</v>
      </c>
      <c r="C50">
        <v>9522</v>
      </c>
      <c r="D50">
        <v>4566</v>
      </c>
      <c r="E50">
        <v>1642</v>
      </c>
      <c r="F50">
        <v>211</v>
      </c>
      <c r="G50" t="s">
        <v>1099</v>
      </c>
      <c r="H50" s="2">
        <v>8.4716056192670752E-2</v>
      </c>
      <c r="I50" s="2">
        <v>8.385058948837551E-2</v>
      </c>
      <c r="J50" s="2">
        <v>8.528541006596374E-2</v>
      </c>
      <c r="K50" s="2">
        <v>8.5218093699515343E-2</v>
      </c>
      <c r="L50" s="1">
        <v>0.47952110901071204</v>
      </c>
      <c r="M50" s="1">
        <v>0.17244276412518378</v>
      </c>
      <c r="N50" s="1">
        <v>2.2159210249947488E-2</v>
      </c>
      <c r="O50" s="1">
        <v>0.35961454226894435</v>
      </c>
      <c r="P50" s="1">
        <v>0.12850182704019489</v>
      </c>
      <c r="Q50" t="s">
        <v>1898</v>
      </c>
      <c r="R50" t="s">
        <v>1898</v>
      </c>
      <c r="S50" t="s">
        <v>1873</v>
      </c>
      <c r="T50" t="s">
        <v>1899</v>
      </c>
    </row>
    <row r="51" spans="1:20" hidden="1" x14ac:dyDescent="0.25">
      <c r="A51" t="s">
        <v>1898</v>
      </c>
      <c r="B51" t="s">
        <v>1903</v>
      </c>
      <c r="C51">
        <v>9682</v>
      </c>
      <c r="D51">
        <v>4673</v>
      </c>
      <c r="E51">
        <v>1714</v>
      </c>
      <c r="F51">
        <v>239</v>
      </c>
      <c r="G51" t="s">
        <v>1099</v>
      </c>
      <c r="H51" s="2">
        <v>8.613955640174735E-2</v>
      </c>
      <c r="I51" s="2">
        <v>8.5815550740074187E-2</v>
      </c>
      <c r="J51" s="2">
        <v>8.9025086999428654E-2</v>
      </c>
      <c r="K51" s="2">
        <v>9.652665589660743E-2</v>
      </c>
      <c r="L51" s="1">
        <v>0.48264821317909523</v>
      </c>
      <c r="M51" s="1">
        <v>0.17702953935137369</v>
      </c>
      <c r="N51" s="1">
        <v>2.4684982441644288E-2</v>
      </c>
      <c r="O51" s="1">
        <v>0.36678793066552534</v>
      </c>
      <c r="P51" s="1">
        <v>0.13943990665110853</v>
      </c>
      <c r="Q51" t="s">
        <v>1898</v>
      </c>
      <c r="R51" t="s">
        <v>1898</v>
      </c>
      <c r="S51" t="s">
        <v>1873</v>
      </c>
      <c r="T51" t="s">
        <v>1899</v>
      </c>
    </row>
    <row r="52" spans="1:20" hidden="1" x14ac:dyDescent="0.25">
      <c r="A52" t="s">
        <v>1898</v>
      </c>
      <c r="B52" t="s">
        <v>1904</v>
      </c>
      <c r="C52">
        <v>9665</v>
      </c>
      <c r="D52">
        <v>4689</v>
      </c>
      <c r="E52">
        <v>1698</v>
      </c>
      <c r="F52">
        <v>247</v>
      </c>
      <c r="G52" t="s">
        <v>1099</v>
      </c>
      <c r="H52" s="2">
        <v>8.5988309504532956E-2</v>
      </c>
      <c r="I52" s="2">
        <v>8.6109376721636613E-2</v>
      </c>
      <c r="J52" s="2">
        <v>8.8194047680880905E-2</v>
      </c>
      <c r="K52" s="2">
        <v>9.9757673667205171E-2</v>
      </c>
      <c r="L52" s="1">
        <v>0.4851526125193999</v>
      </c>
      <c r="M52" s="1">
        <v>0.17568546301086393</v>
      </c>
      <c r="N52" s="1">
        <v>2.5556130367304707E-2</v>
      </c>
      <c r="O52" s="1">
        <v>0.36212412028150992</v>
      </c>
      <c r="P52" s="1">
        <v>0.14546525323910484</v>
      </c>
      <c r="Q52" t="s">
        <v>1898</v>
      </c>
      <c r="R52" t="s">
        <v>1898</v>
      </c>
      <c r="S52" t="s">
        <v>1873</v>
      </c>
      <c r="T52" t="s">
        <v>1899</v>
      </c>
    </row>
    <row r="53" spans="1:20" hidden="1" x14ac:dyDescent="0.25">
      <c r="A53" t="s">
        <v>1898</v>
      </c>
      <c r="B53" t="s">
        <v>1905</v>
      </c>
      <c r="C53">
        <v>9699</v>
      </c>
      <c r="D53">
        <v>4795</v>
      </c>
      <c r="E53">
        <v>1796</v>
      </c>
      <c r="F53">
        <v>212</v>
      </c>
      <c r="G53" t="s">
        <v>1099</v>
      </c>
      <c r="H53" s="2">
        <v>8.629080329896173E-2</v>
      </c>
      <c r="I53" s="2">
        <v>8.8055973849487643E-2</v>
      </c>
      <c r="J53" s="2">
        <v>9.3284163506985929E-2</v>
      </c>
      <c r="K53" s="2">
        <v>8.5621970920840063E-2</v>
      </c>
      <c r="L53" s="1">
        <v>0.49438086400659864</v>
      </c>
      <c r="M53" s="1">
        <v>0.18517372925043818</v>
      </c>
      <c r="N53" s="1">
        <v>2.185792349726776E-2</v>
      </c>
      <c r="O53" s="1">
        <v>0.37455683003128259</v>
      </c>
      <c r="P53" s="1">
        <v>0.11804008908685969</v>
      </c>
      <c r="Q53" t="s">
        <v>1898</v>
      </c>
      <c r="R53" t="s">
        <v>1898</v>
      </c>
      <c r="S53" t="s">
        <v>1873</v>
      </c>
      <c r="T53" t="s">
        <v>1899</v>
      </c>
    </row>
    <row r="54" spans="1:20" hidden="1" x14ac:dyDescent="0.25">
      <c r="A54" t="s">
        <v>1898</v>
      </c>
      <c r="B54" t="s">
        <v>1906</v>
      </c>
      <c r="C54">
        <v>9604</v>
      </c>
      <c r="D54">
        <v>4652</v>
      </c>
      <c r="E54">
        <v>1802</v>
      </c>
      <c r="F54">
        <v>287</v>
      </c>
      <c r="G54" t="s">
        <v>1099</v>
      </c>
      <c r="H54" s="2">
        <v>8.5445600049822504E-2</v>
      </c>
      <c r="I54" s="2">
        <v>8.542990413927351E-2</v>
      </c>
      <c r="J54" s="2">
        <v>9.3595803251441331E-2</v>
      </c>
      <c r="K54" s="2">
        <v>0.11591276252019386</v>
      </c>
      <c r="L54" s="1">
        <v>0.48438150770512284</v>
      </c>
      <c r="M54" s="1">
        <v>0.18763015410245731</v>
      </c>
      <c r="N54" s="1">
        <v>2.988338192419825E-2</v>
      </c>
      <c r="O54" s="1">
        <v>0.38736027515047289</v>
      </c>
      <c r="P54" s="1">
        <v>0.15926748057713652</v>
      </c>
      <c r="Q54" t="s">
        <v>1898</v>
      </c>
      <c r="R54" t="s">
        <v>1898</v>
      </c>
      <c r="S54" t="s">
        <v>1873</v>
      </c>
      <c r="T54" t="s">
        <v>1899</v>
      </c>
    </row>
    <row r="55" spans="1:20" hidden="1" x14ac:dyDescent="0.25">
      <c r="A55" t="s">
        <v>1898</v>
      </c>
      <c r="B55" t="s">
        <v>1907</v>
      </c>
      <c r="C55">
        <v>9811</v>
      </c>
      <c r="D55">
        <v>4832</v>
      </c>
      <c r="E55">
        <v>1590</v>
      </c>
      <c r="F55">
        <v>187</v>
      </c>
      <c r="G55" t="s">
        <v>1099</v>
      </c>
      <c r="H55" s="2">
        <v>8.7287253445315349E-2</v>
      </c>
      <c r="I55" s="2">
        <v>8.8735446431850731E-2</v>
      </c>
      <c r="J55" s="2">
        <v>8.2584532280683534E-2</v>
      </c>
      <c r="K55" s="2">
        <v>7.5525040387722134E-2</v>
      </c>
      <c r="L55" s="1">
        <v>0.49250840892875342</v>
      </c>
      <c r="M55" s="1">
        <v>0.16206299052084394</v>
      </c>
      <c r="N55" s="1">
        <v>1.906023850779737E-2</v>
      </c>
      <c r="O55" s="1">
        <v>0.32905629139072845</v>
      </c>
      <c r="P55" s="1">
        <v>0.11761006289308176</v>
      </c>
      <c r="Q55" t="s">
        <v>1898</v>
      </c>
      <c r="R55" t="s">
        <v>1898</v>
      </c>
      <c r="S55" t="s">
        <v>1873</v>
      </c>
      <c r="T55" t="s">
        <v>1899</v>
      </c>
    </row>
    <row r="56" spans="1:20" hidden="1" x14ac:dyDescent="0.25">
      <c r="A56" t="s">
        <v>1898</v>
      </c>
      <c r="B56" t="e">
        <v>#N/A</v>
      </c>
      <c r="C56">
        <v>15738</v>
      </c>
      <c r="D56">
        <v>7664</v>
      </c>
      <c r="E56">
        <v>2538</v>
      </c>
      <c r="F56">
        <v>287</v>
      </c>
      <c r="G56" t="s">
        <v>1099</v>
      </c>
      <c r="H56" s="2">
        <v>0.14001903931529641</v>
      </c>
      <c r="I56" s="2">
        <v>0.14074264516839902</v>
      </c>
      <c r="J56" s="2">
        <v>0.13182361190463823</v>
      </c>
      <c r="K56" s="2">
        <v>0.11591276252019386</v>
      </c>
      <c r="L56" s="1">
        <v>0.48697420256703522</v>
      </c>
      <c r="M56" s="1">
        <v>0.16126572626763247</v>
      </c>
      <c r="N56" s="1">
        <v>1.8236116406150717E-2</v>
      </c>
      <c r="O56" s="1">
        <v>0.33115866388308979</v>
      </c>
      <c r="P56" s="1">
        <v>0.11308116627265563</v>
      </c>
      <c r="Q56" t="s">
        <v>1898</v>
      </c>
      <c r="R56" t="s">
        <v>1898</v>
      </c>
      <c r="S56" t="s">
        <v>1873</v>
      </c>
      <c r="T56" t="s">
        <v>1899</v>
      </c>
    </row>
    <row r="57" spans="1:20" hidden="1" x14ac:dyDescent="0.25">
      <c r="A57" t="s">
        <v>1909</v>
      </c>
      <c r="B57" t="s">
        <v>1908</v>
      </c>
      <c r="C57">
        <v>10104</v>
      </c>
      <c r="D57">
        <v>4791</v>
      </c>
      <c r="E57">
        <v>1622</v>
      </c>
      <c r="F57">
        <v>193</v>
      </c>
      <c r="G57" t="s">
        <v>1100</v>
      </c>
      <c r="H57" s="2">
        <v>8.9894038203186866E-2</v>
      </c>
      <c r="I57" s="2">
        <v>8.798251735409704E-2</v>
      </c>
      <c r="J57" s="2">
        <v>8.4246610917779047E-2</v>
      </c>
      <c r="K57" s="2">
        <v>7.7948303715670436E-2</v>
      </c>
      <c r="L57" s="1">
        <v>0.47416864608076009</v>
      </c>
      <c r="M57" s="1">
        <v>0.16053048297703879</v>
      </c>
      <c r="N57" s="1">
        <v>1.910134600158353E-2</v>
      </c>
      <c r="O57" s="1">
        <v>0.3385514506366103</v>
      </c>
      <c r="P57" s="1">
        <v>0.1189889025893958</v>
      </c>
      <c r="Q57" t="s">
        <v>1909</v>
      </c>
      <c r="R57" t="s">
        <v>1909</v>
      </c>
      <c r="S57" t="s">
        <v>1873</v>
      </c>
      <c r="T57" t="s">
        <v>1910</v>
      </c>
    </row>
    <row r="58" spans="1:20" hidden="1" x14ac:dyDescent="0.25">
      <c r="A58" t="s">
        <v>1909</v>
      </c>
      <c r="B58" t="s">
        <v>1894</v>
      </c>
      <c r="C58">
        <v>10347</v>
      </c>
      <c r="D58">
        <v>4975</v>
      </c>
      <c r="E58">
        <v>1678</v>
      </c>
      <c r="F58">
        <v>174</v>
      </c>
      <c r="G58" t="s">
        <v>1100</v>
      </c>
      <c r="H58" s="2">
        <v>9.2055979145721931E-2</v>
      </c>
      <c r="I58" s="2">
        <v>9.1361516142064864E-2</v>
      </c>
      <c r="J58" s="2">
        <v>8.7155248532696197E-2</v>
      </c>
      <c r="K58" s="2">
        <v>7.027463651050081E-2</v>
      </c>
      <c r="L58" s="1">
        <v>0.48081569537063884</v>
      </c>
      <c r="M58" s="1">
        <v>0.16217261041847877</v>
      </c>
      <c r="N58" s="1">
        <v>1.6816468541606264E-2</v>
      </c>
      <c r="O58" s="1">
        <v>0.33728643216080401</v>
      </c>
      <c r="P58" s="1">
        <v>0.10369487485101311</v>
      </c>
      <c r="Q58" t="s">
        <v>1909</v>
      </c>
      <c r="R58" t="s">
        <v>1909</v>
      </c>
      <c r="S58" t="s">
        <v>1873</v>
      </c>
      <c r="T58" t="s">
        <v>1910</v>
      </c>
    </row>
    <row r="59" spans="1:20" hidden="1" x14ac:dyDescent="0.25">
      <c r="A59" t="s">
        <v>1909</v>
      </c>
      <c r="B59" t="s">
        <v>1087</v>
      </c>
      <c r="C59">
        <v>10103</v>
      </c>
      <c r="D59">
        <v>4850</v>
      </c>
      <c r="E59">
        <v>1716</v>
      </c>
      <c r="F59">
        <v>235</v>
      </c>
      <c r="G59" t="s">
        <v>1100</v>
      </c>
      <c r="H59" s="2">
        <v>8.9885141326880136E-2</v>
      </c>
      <c r="I59" s="2">
        <v>8.9066000661108452E-2</v>
      </c>
      <c r="J59" s="2">
        <v>8.9128966914247126E-2</v>
      </c>
      <c r="K59" s="2">
        <v>9.4911147011308566E-2</v>
      </c>
      <c r="L59" s="1">
        <v>0.48005542908047116</v>
      </c>
      <c r="M59" s="1">
        <v>0.16985053944372958</v>
      </c>
      <c r="N59" s="1">
        <v>2.3260417697713552E-2</v>
      </c>
      <c r="O59" s="1">
        <v>0.35381443298969073</v>
      </c>
      <c r="P59" s="1">
        <v>0.13694638694638694</v>
      </c>
      <c r="Q59" t="s">
        <v>1909</v>
      </c>
      <c r="R59" t="s">
        <v>1909</v>
      </c>
      <c r="S59" t="s">
        <v>1873</v>
      </c>
      <c r="T59" t="s">
        <v>1910</v>
      </c>
    </row>
    <row r="60" spans="1:20" hidden="1" x14ac:dyDescent="0.25">
      <c r="A60" t="s">
        <v>1909</v>
      </c>
      <c r="B60" t="s">
        <v>1911</v>
      </c>
      <c r="C60">
        <v>11063</v>
      </c>
      <c r="D60">
        <v>5273</v>
      </c>
      <c r="E60">
        <v>1819</v>
      </c>
      <c r="F60">
        <v>268</v>
      </c>
      <c r="G60" t="s">
        <v>1100</v>
      </c>
      <c r="H60" s="2">
        <v>9.8426142581339693E-2</v>
      </c>
      <c r="I60" s="2">
        <v>9.6834025048664923E-2</v>
      </c>
      <c r="J60" s="2">
        <v>9.4478782527398331E-2</v>
      </c>
      <c r="K60" s="2">
        <v>0.10823909531502424</v>
      </c>
      <c r="L60" s="1">
        <v>0.47663382445991143</v>
      </c>
      <c r="M60" s="1">
        <v>0.1644219470306427</v>
      </c>
      <c r="N60" s="1">
        <v>2.4224893790111182E-2</v>
      </c>
      <c r="O60" s="1">
        <v>0.34496491560781339</v>
      </c>
      <c r="P60" s="1">
        <v>0.14733369983507422</v>
      </c>
      <c r="Q60" t="s">
        <v>1909</v>
      </c>
      <c r="R60" t="s">
        <v>1909</v>
      </c>
      <c r="S60" t="s">
        <v>1873</v>
      </c>
      <c r="T60" t="s">
        <v>1910</v>
      </c>
    </row>
    <row r="61" spans="1:20" hidden="1" x14ac:dyDescent="0.25">
      <c r="A61" t="s">
        <v>1909</v>
      </c>
      <c r="B61" t="s">
        <v>750</v>
      </c>
      <c r="C61">
        <v>10106</v>
      </c>
      <c r="D61">
        <v>4853</v>
      </c>
      <c r="E61">
        <v>1755</v>
      </c>
      <c r="F61">
        <v>226</v>
      </c>
      <c r="G61" t="s">
        <v>1100</v>
      </c>
      <c r="H61" s="2">
        <v>8.9911831955800325E-2</v>
      </c>
      <c r="I61" s="2">
        <v>8.9121093032651408E-2</v>
      </c>
      <c r="J61" s="2">
        <v>9.1154625253207291E-2</v>
      </c>
      <c r="K61" s="2">
        <v>9.1276252019386106E-2</v>
      </c>
      <c r="L61" s="1">
        <v>0.48020977637047296</v>
      </c>
      <c r="M61" s="1">
        <v>0.17365921234909953</v>
      </c>
      <c r="N61" s="1">
        <v>2.2362952701365527E-2</v>
      </c>
      <c r="O61" s="1">
        <v>0.36163198021842158</v>
      </c>
      <c r="P61" s="1">
        <v>0.12877492877492877</v>
      </c>
      <c r="Q61" t="s">
        <v>1909</v>
      </c>
      <c r="R61" t="s">
        <v>1909</v>
      </c>
      <c r="S61" t="s">
        <v>1873</v>
      </c>
      <c r="T61" t="s">
        <v>1910</v>
      </c>
    </row>
    <row r="62" spans="1:20" hidden="1" x14ac:dyDescent="0.25">
      <c r="A62" t="s">
        <v>1909</v>
      </c>
      <c r="B62" t="s">
        <v>783</v>
      </c>
      <c r="C62">
        <v>9543</v>
      </c>
      <c r="D62">
        <v>4642</v>
      </c>
      <c r="E62">
        <v>1659</v>
      </c>
      <c r="F62">
        <v>255</v>
      </c>
      <c r="G62" t="s">
        <v>1100</v>
      </c>
      <c r="H62" s="2">
        <v>8.4902890595112052E-2</v>
      </c>
      <c r="I62" s="2">
        <v>8.524626290079701E-2</v>
      </c>
      <c r="J62" s="2">
        <v>8.616838934192074E-2</v>
      </c>
      <c r="K62" s="2">
        <v>0.10298869143780291</v>
      </c>
      <c r="L62" s="1">
        <v>0.4864298438646128</v>
      </c>
      <c r="M62" s="1">
        <v>0.17384470292360893</v>
      </c>
      <c r="N62" s="1">
        <v>2.6721156868909149E-2</v>
      </c>
      <c r="O62" s="1">
        <v>0.35738905644118912</v>
      </c>
      <c r="P62" s="1">
        <v>0.15370705244122965</v>
      </c>
      <c r="Q62" t="s">
        <v>1909</v>
      </c>
      <c r="R62" t="s">
        <v>1909</v>
      </c>
      <c r="S62" t="s">
        <v>1873</v>
      </c>
      <c r="T62" t="s">
        <v>1910</v>
      </c>
    </row>
    <row r="63" spans="1:20" hidden="1" x14ac:dyDescent="0.25">
      <c r="A63" t="s">
        <v>1909</v>
      </c>
      <c r="B63" t="s">
        <v>1912</v>
      </c>
      <c r="C63">
        <v>10633</v>
      </c>
      <c r="D63">
        <v>5224</v>
      </c>
      <c r="E63">
        <v>1939</v>
      </c>
      <c r="F63">
        <v>237</v>
      </c>
      <c r="G63" t="s">
        <v>1100</v>
      </c>
      <c r="H63" s="2">
        <v>9.4600485769446352E-2</v>
      </c>
      <c r="I63" s="2">
        <v>9.5934182980130012E-2</v>
      </c>
      <c r="J63" s="2">
        <v>0.10071157741650652</v>
      </c>
      <c r="K63" s="2">
        <v>9.5718901453957991E-2</v>
      </c>
      <c r="L63" s="1">
        <v>0.49130066773253078</v>
      </c>
      <c r="M63" s="1">
        <v>0.18235681369321921</v>
      </c>
      <c r="N63" s="1">
        <v>2.228909997178595E-2</v>
      </c>
      <c r="O63" s="1">
        <v>0.37117151607963245</v>
      </c>
      <c r="P63" s="1">
        <v>0.1222279525528623</v>
      </c>
      <c r="Q63" t="s">
        <v>1909</v>
      </c>
      <c r="R63" t="s">
        <v>1909</v>
      </c>
      <c r="S63" t="s">
        <v>1873</v>
      </c>
      <c r="T63" t="s">
        <v>1910</v>
      </c>
    </row>
    <row r="64" spans="1:20" hidden="1" x14ac:dyDescent="0.25">
      <c r="A64" t="s">
        <v>1909</v>
      </c>
      <c r="B64" t="s">
        <v>1913</v>
      </c>
      <c r="C64">
        <v>10250</v>
      </c>
      <c r="D64">
        <v>5038</v>
      </c>
      <c r="E64">
        <v>1901</v>
      </c>
      <c r="F64">
        <v>249</v>
      </c>
      <c r="G64" t="s">
        <v>1100</v>
      </c>
      <c r="H64" s="2">
        <v>9.1192982143969259E-2</v>
      </c>
      <c r="I64" s="2">
        <v>9.2518455944466893E-2</v>
      </c>
      <c r="J64" s="2">
        <v>9.8737859034955591E-2</v>
      </c>
      <c r="K64" s="2">
        <v>0.10056542810985461</v>
      </c>
      <c r="L64" s="1">
        <v>0.49151219512195121</v>
      </c>
      <c r="M64" s="1">
        <v>0.18546341463414634</v>
      </c>
      <c r="N64" s="1">
        <v>2.4292682926829269E-2</v>
      </c>
      <c r="O64" s="1">
        <v>0.37733227471218739</v>
      </c>
      <c r="P64" s="1">
        <v>0.13098369279326671</v>
      </c>
      <c r="Q64" t="s">
        <v>1909</v>
      </c>
      <c r="R64" t="s">
        <v>1909</v>
      </c>
      <c r="S64" t="s">
        <v>1873</v>
      </c>
      <c r="T64" t="s">
        <v>1910</v>
      </c>
    </row>
    <row r="65" spans="1:20" hidden="1" x14ac:dyDescent="0.25">
      <c r="A65" t="s">
        <v>1909</v>
      </c>
      <c r="B65" t="s">
        <v>1914</v>
      </c>
      <c r="C65">
        <v>9995</v>
      </c>
      <c r="D65">
        <v>4907</v>
      </c>
      <c r="E65">
        <v>1935</v>
      </c>
      <c r="F65">
        <v>275</v>
      </c>
      <c r="G65" t="s">
        <v>1100</v>
      </c>
      <c r="H65" s="2">
        <v>8.8924278685753436E-2</v>
      </c>
      <c r="I65" s="2">
        <v>9.0112755720424584E-2</v>
      </c>
      <c r="J65" s="2">
        <v>0.10050381758686958</v>
      </c>
      <c r="K65" s="2">
        <v>0.11106623586429726</v>
      </c>
      <c r="L65" s="1">
        <v>0.49094547273636818</v>
      </c>
      <c r="M65" s="1">
        <v>0.1935967983991996</v>
      </c>
      <c r="N65" s="1">
        <v>2.7513756878439221E-2</v>
      </c>
      <c r="O65" s="1">
        <v>0.39433462400652131</v>
      </c>
      <c r="P65" s="1">
        <v>0.1421188630490956</v>
      </c>
      <c r="Q65" t="s">
        <v>1909</v>
      </c>
      <c r="R65" t="s">
        <v>1909</v>
      </c>
      <c r="S65" t="s">
        <v>1873</v>
      </c>
      <c r="T65" t="s">
        <v>1910</v>
      </c>
    </row>
    <row r="66" spans="1:20" hidden="1" x14ac:dyDescent="0.25">
      <c r="A66" t="s">
        <v>1909</v>
      </c>
      <c r="B66" t="s">
        <v>1915</v>
      </c>
      <c r="C66">
        <v>10514</v>
      </c>
      <c r="D66">
        <v>5151</v>
      </c>
      <c r="E66">
        <v>1673</v>
      </c>
      <c r="F66">
        <v>192</v>
      </c>
      <c r="G66" t="s">
        <v>1100</v>
      </c>
      <c r="H66" s="2">
        <v>9.3541757488945637E-2</v>
      </c>
      <c r="I66" s="2">
        <v>9.4593601939251482E-2</v>
      </c>
      <c r="J66" s="2">
        <v>8.6895548745650031E-2</v>
      </c>
      <c r="K66" s="2">
        <v>7.7544426494345717E-2</v>
      </c>
      <c r="L66" s="1">
        <v>0.48991820429902988</v>
      </c>
      <c r="M66" s="1">
        <v>0.15912117177097204</v>
      </c>
      <c r="N66" s="1">
        <v>1.8261365797983639E-2</v>
      </c>
      <c r="O66" s="1">
        <v>0.32479130265967771</v>
      </c>
      <c r="P66" s="1">
        <v>0.11476389719067544</v>
      </c>
      <c r="Q66" t="s">
        <v>1909</v>
      </c>
      <c r="R66" t="s">
        <v>1909</v>
      </c>
      <c r="S66" t="s">
        <v>1873</v>
      </c>
      <c r="T66" t="s">
        <v>1910</v>
      </c>
    </row>
    <row r="67" spans="1:20" hidden="1" x14ac:dyDescent="0.25">
      <c r="A67" t="s">
        <v>1909</v>
      </c>
      <c r="B67" t="e">
        <v>#N/A</v>
      </c>
      <c r="C67">
        <v>9741</v>
      </c>
      <c r="D67">
        <v>4750</v>
      </c>
      <c r="E67">
        <v>1556</v>
      </c>
      <c r="F67">
        <v>172</v>
      </c>
      <c r="G67" t="s">
        <v>1100</v>
      </c>
      <c r="H67" s="2">
        <v>8.6664472103844342E-2</v>
      </c>
      <c r="I67" s="2">
        <v>8.7229588276343334E-2</v>
      </c>
      <c r="J67" s="2">
        <v>8.0818573728769535E-2</v>
      </c>
      <c r="K67" s="2">
        <v>6.9466882067851371E-2</v>
      </c>
      <c r="L67" s="1">
        <v>0.4876296068165486</v>
      </c>
      <c r="M67" s="1">
        <v>0.15973719330664202</v>
      </c>
      <c r="N67" s="1">
        <v>1.7657324709988709E-2</v>
      </c>
      <c r="O67" s="1">
        <v>0.32757894736842103</v>
      </c>
      <c r="P67" s="1">
        <v>0.11053984575835475</v>
      </c>
      <c r="Q67" t="s">
        <v>1909</v>
      </c>
      <c r="R67" t="s">
        <v>1909</v>
      </c>
      <c r="S67" t="s">
        <v>1873</v>
      </c>
      <c r="T67" t="s">
        <v>1910</v>
      </c>
    </row>
    <row r="68" spans="1:20" hidden="1" x14ac:dyDescent="0.25">
      <c r="A68" t="s">
        <v>1917</v>
      </c>
      <c r="B68" t="s">
        <v>1916</v>
      </c>
      <c r="C68">
        <v>8025</v>
      </c>
      <c r="D68">
        <v>3866</v>
      </c>
      <c r="E68">
        <v>1346</v>
      </c>
      <c r="F68">
        <v>180</v>
      </c>
      <c r="G68" t="s">
        <v>1101</v>
      </c>
      <c r="H68" s="2">
        <v>7.1397432361497884E-2</v>
      </c>
      <c r="I68" s="2">
        <v>7.0995702795019655E-2</v>
      </c>
      <c r="J68" s="2">
        <v>6.991118267283021E-2</v>
      </c>
      <c r="K68" s="2">
        <v>7.2697899838449112E-2</v>
      </c>
      <c r="L68" s="1">
        <v>0.48174454828660435</v>
      </c>
      <c r="M68" s="1">
        <v>0.16772585669781931</v>
      </c>
      <c r="N68" s="1">
        <v>2.2429906542056073E-2</v>
      </c>
      <c r="O68" s="1">
        <v>0.3481634764614589</v>
      </c>
      <c r="P68" s="1">
        <v>0.1337295690936107</v>
      </c>
      <c r="Q68" t="s">
        <v>1917</v>
      </c>
      <c r="R68" t="s">
        <v>1917</v>
      </c>
      <c r="S68" t="s">
        <v>1873</v>
      </c>
      <c r="T68" t="s">
        <v>1918</v>
      </c>
    </row>
    <row r="69" spans="1:20" hidden="1" x14ac:dyDescent="0.25">
      <c r="A69" t="s">
        <v>1917</v>
      </c>
      <c r="B69" t="s">
        <v>1919</v>
      </c>
      <c r="C69">
        <v>8541</v>
      </c>
      <c r="D69">
        <v>4198</v>
      </c>
      <c r="E69">
        <v>1498</v>
      </c>
      <c r="F69">
        <v>200</v>
      </c>
      <c r="G69" t="s">
        <v>1101</v>
      </c>
      <c r="H69" s="2">
        <v>7.5988220535769896E-2</v>
      </c>
      <c r="I69" s="2">
        <v>7.7092591912439862E-2</v>
      </c>
      <c r="J69" s="2">
        <v>7.7806056199033913E-2</v>
      </c>
      <c r="K69" s="2">
        <v>8.0775444264943458E-2</v>
      </c>
      <c r="L69" s="1">
        <v>0.49151153260742303</v>
      </c>
      <c r="M69" s="1">
        <v>0.17538929867696992</v>
      </c>
      <c r="N69" s="1">
        <v>2.3416461772626157E-2</v>
      </c>
      <c r="O69" s="1">
        <v>0.35683658885183422</v>
      </c>
      <c r="P69" s="1">
        <v>0.13351134846461948</v>
      </c>
      <c r="Q69" t="s">
        <v>1917</v>
      </c>
      <c r="R69" t="s">
        <v>1917</v>
      </c>
      <c r="S69" t="s">
        <v>1873</v>
      </c>
      <c r="T69" t="s">
        <v>1918</v>
      </c>
    </row>
    <row r="70" spans="1:20" hidden="1" x14ac:dyDescent="0.25">
      <c r="A70" t="s">
        <v>1917</v>
      </c>
      <c r="B70" t="s">
        <v>1920</v>
      </c>
      <c r="C70">
        <v>8117</v>
      </c>
      <c r="D70">
        <v>3869</v>
      </c>
      <c r="E70">
        <v>1362</v>
      </c>
      <c r="F70">
        <v>158</v>
      </c>
      <c r="G70" t="s">
        <v>1101</v>
      </c>
      <c r="H70" s="2">
        <v>7.221594498171692E-2</v>
      </c>
      <c r="I70" s="2">
        <v>7.1050795166562597E-2</v>
      </c>
      <c r="J70" s="2">
        <v>7.0742221991377974E-2</v>
      </c>
      <c r="K70" s="2">
        <v>6.3812600969305328E-2</v>
      </c>
      <c r="L70" s="1">
        <v>0.47665393618331897</v>
      </c>
      <c r="M70" s="1">
        <v>0.16779598373783416</v>
      </c>
      <c r="N70" s="1">
        <v>1.9465319699396327E-2</v>
      </c>
      <c r="O70" s="1">
        <v>0.35202894804859136</v>
      </c>
      <c r="P70" s="1">
        <v>0.11600587371512482</v>
      </c>
      <c r="Q70" t="s">
        <v>1917</v>
      </c>
      <c r="R70" t="s">
        <v>1917</v>
      </c>
      <c r="S70" t="s">
        <v>1873</v>
      </c>
      <c r="T70" t="s">
        <v>1918</v>
      </c>
    </row>
    <row r="71" spans="1:20" hidden="1" x14ac:dyDescent="0.25">
      <c r="A71" t="s">
        <v>1917</v>
      </c>
      <c r="B71" t="s">
        <v>1921</v>
      </c>
      <c r="C71">
        <v>7662</v>
      </c>
      <c r="D71">
        <v>3685</v>
      </c>
      <c r="E71">
        <v>1276</v>
      </c>
      <c r="F71">
        <v>146</v>
      </c>
      <c r="G71" t="s">
        <v>1101</v>
      </c>
      <c r="H71" s="2">
        <v>6.816786626215536E-2</v>
      </c>
      <c r="I71" s="2">
        <v>6.7671796378594773E-2</v>
      </c>
      <c r="J71" s="2">
        <v>6.6275385654183769E-2</v>
      </c>
      <c r="K71" s="2">
        <v>5.8966074313408723E-2</v>
      </c>
      <c r="L71" s="1">
        <v>0.48094492299660663</v>
      </c>
      <c r="M71" s="1">
        <v>0.16653615244061604</v>
      </c>
      <c r="N71" s="1">
        <v>1.9055077003393369E-2</v>
      </c>
      <c r="O71" s="1">
        <v>0.34626865671641793</v>
      </c>
      <c r="P71" s="1">
        <v>0.11442006269592477</v>
      </c>
      <c r="Q71" t="s">
        <v>1917</v>
      </c>
      <c r="R71" t="s">
        <v>1917</v>
      </c>
      <c r="S71" t="s">
        <v>1873</v>
      </c>
      <c r="T71" t="s">
        <v>1918</v>
      </c>
    </row>
    <row r="72" spans="1:20" hidden="1" x14ac:dyDescent="0.25">
      <c r="A72" t="s">
        <v>1917</v>
      </c>
      <c r="B72" t="s">
        <v>1922</v>
      </c>
      <c r="C72">
        <v>8179</v>
      </c>
      <c r="D72">
        <v>3924</v>
      </c>
      <c r="E72">
        <v>1390</v>
      </c>
      <c r="F72">
        <v>184</v>
      </c>
      <c r="G72" t="s">
        <v>1101</v>
      </c>
      <c r="H72" s="2">
        <v>7.2767551312734102E-2</v>
      </c>
      <c r="I72" s="2">
        <v>7.206082197818342E-2</v>
      </c>
      <c r="J72" s="2">
        <v>7.2196540798836542E-2</v>
      </c>
      <c r="K72" s="2">
        <v>7.4313408723747976E-2</v>
      </c>
      <c r="L72" s="1">
        <v>0.47976525247585278</v>
      </c>
      <c r="M72" s="1">
        <v>0.16994742633573787</v>
      </c>
      <c r="N72" s="1">
        <v>2.2496637730773934E-2</v>
      </c>
      <c r="O72" s="1">
        <v>0.35423037716615696</v>
      </c>
      <c r="P72" s="1">
        <v>0.13237410071942446</v>
      </c>
      <c r="Q72" t="s">
        <v>1917</v>
      </c>
      <c r="R72" t="s">
        <v>1917</v>
      </c>
      <c r="S72" t="s">
        <v>1873</v>
      </c>
      <c r="T72" t="s">
        <v>1918</v>
      </c>
    </row>
    <row r="73" spans="1:20" hidden="1" x14ac:dyDescent="0.25">
      <c r="A73" t="s">
        <v>1917</v>
      </c>
      <c r="B73" t="s">
        <v>1923</v>
      </c>
      <c r="C73">
        <v>8275</v>
      </c>
      <c r="D73">
        <v>4013</v>
      </c>
      <c r="E73">
        <v>1462</v>
      </c>
      <c r="F73">
        <v>198</v>
      </c>
      <c r="G73" t="s">
        <v>1101</v>
      </c>
      <c r="H73" s="2">
        <v>7.3621651438180058E-2</v>
      </c>
      <c r="I73" s="2">
        <v>7.3695229000624377E-2</v>
      </c>
      <c r="J73" s="2">
        <v>7.5936217732301456E-2</v>
      </c>
      <c r="K73" s="2">
        <v>7.9967689822294019E-2</v>
      </c>
      <c r="L73" s="1">
        <v>0.48495468277945619</v>
      </c>
      <c r="M73" s="1">
        <v>0.17667673716012083</v>
      </c>
      <c r="N73" s="1">
        <v>2.3927492447129911E-2</v>
      </c>
      <c r="O73" s="1">
        <v>0.36431597308746572</v>
      </c>
      <c r="P73" s="1">
        <v>0.13543091655266759</v>
      </c>
      <c r="Q73" t="s">
        <v>1917</v>
      </c>
      <c r="R73" t="s">
        <v>1917</v>
      </c>
      <c r="S73" t="s">
        <v>1873</v>
      </c>
      <c r="T73" t="s">
        <v>1918</v>
      </c>
    </row>
    <row r="74" spans="1:20" hidden="1" x14ac:dyDescent="0.25">
      <c r="A74" t="s">
        <v>1917</v>
      </c>
      <c r="B74" t="s">
        <v>1924</v>
      </c>
      <c r="C74">
        <v>8076</v>
      </c>
      <c r="D74">
        <v>3965</v>
      </c>
      <c r="E74">
        <v>1496</v>
      </c>
      <c r="F74">
        <v>221</v>
      </c>
      <c r="G74" t="s">
        <v>1101</v>
      </c>
      <c r="H74" s="2">
        <v>7.1851173053141038E-2</v>
      </c>
      <c r="I74" s="2">
        <v>7.2813751055937126E-2</v>
      </c>
      <c r="J74" s="2">
        <v>7.7702176284215441E-2</v>
      </c>
      <c r="K74" s="2">
        <v>8.9256865912762523E-2</v>
      </c>
      <c r="L74" s="1">
        <v>0.49096087171867259</v>
      </c>
      <c r="M74" s="1">
        <v>0.18524021792966816</v>
      </c>
      <c r="N74" s="1">
        <v>2.7365032194155522E-2</v>
      </c>
      <c r="O74" s="1">
        <v>0.3773013871374527</v>
      </c>
      <c r="P74" s="1">
        <v>0.14772727272727273</v>
      </c>
      <c r="Q74" t="s">
        <v>1917</v>
      </c>
      <c r="R74" t="s">
        <v>1917</v>
      </c>
      <c r="S74" t="s">
        <v>1873</v>
      </c>
      <c r="T74" t="s">
        <v>1918</v>
      </c>
    </row>
    <row r="75" spans="1:20" hidden="1" x14ac:dyDescent="0.25">
      <c r="A75" t="s">
        <v>1917</v>
      </c>
      <c r="B75" t="s">
        <v>1925</v>
      </c>
      <c r="C75">
        <v>8173</v>
      </c>
      <c r="D75">
        <v>3933</v>
      </c>
      <c r="E75">
        <v>1493</v>
      </c>
      <c r="F75">
        <v>207</v>
      </c>
      <c r="G75" t="s">
        <v>1101</v>
      </c>
      <c r="H75" s="2">
        <v>7.2714170054893723E-2</v>
      </c>
      <c r="I75" s="2">
        <v>7.2226099092812288E-2</v>
      </c>
      <c r="J75" s="2">
        <v>7.7546356411987746E-2</v>
      </c>
      <c r="K75" s="2">
        <v>8.360258481421648E-2</v>
      </c>
      <c r="L75" s="1">
        <v>0.48121864676373427</v>
      </c>
      <c r="M75" s="1">
        <v>0.18267466046739264</v>
      </c>
      <c r="N75" s="1">
        <v>2.5327297198091275E-2</v>
      </c>
      <c r="O75" s="1">
        <v>0.37960844139333844</v>
      </c>
      <c r="P75" s="1">
        <v>0.13864701942397856</v>
      </c>
      <c r="Q75" t="s">
        <v>1917</v>
      </c>
      <c r="R75" t="s">
        <v>1917</v>
      </c>
      <c r="S75" t="s">
        <v>1873</v>
      </c>
      <c r="T75" t="s">
        <v>1918</v>
      </c>
    </row>
    <row r="76" spans="1:20" hidden="1" x14ac:dyDescent="0.25">
      <c r="A76" t="s">
        <v>1917</v>
      </c>
      <c r="B76" t="s">
        <v>1926</v>
      </c>
      <c r="C76">
        <v>8035</v>
      </c>
      <c r="D76">
        <v>3894</v>
      </c>
      <c r="E76">
        <v>1507</v>
      </c>
      <c r="F76">
        <v>244</v>
      </c>
      <c r="G76" t="s">
        <v>1101</v>
      </c>
      <c r="H76" s="2">
        <v>7.1486401124565169E-2</v>
      </c>
      <c r="I76" s="2">
        <v>7.150989826275389E-2</v>
      </c>
      <c r="J76" s="2">
        <v>7.8273515815717037E-2</v>
      </c>
      <c r="K76" s="2">
        <v>9.8546042003231013E-2</v>
      </c>
      <c r="L76" s="1">
        <v>0.48462974486621035</v>
      </c>
      <c r="M76" s="1">
        <v>0.18755444928438084</v>
      </c>
      <c r="N76" s="1">
        <v>3.0367143746110766E-2</v>
      </c>
      <c r="O76" s="1">
        <v>0.38700564971751411</v>
      </c>
      <c r="P76" s="1">
        <v>0.1619110816191108</v>
      </c>
      <c r="Q76" t="s">
        <v>1917</v>
      </c>
      <c r="R76" t="s">
        <v>1917</v>
      </c>
      <c r="S76" t="s">
        <v>1873</v>
      </c>
      <c r="T76" t="s">
        <v>1918</v>
      </c>
    </row>
    <row r="77" spans="1:20" hidden="1" x14ac:dyDescent="0.25">
      <c r="A77" t="s">
        <v>1917</v>
      </c>
      <c r="B77" t="s">
        <v>1927</v>
      </c>
      <c r="C77">
        <v>8421</v>
      </c>
      <c r="D77">
        <v>4149</v>
      </c>
      <c r="E77">
        <v>1394</v>
      </c>
      <c r="F77">
        <v>158</v>
      </c>
      <c r="G77" t="s">
        <v>1101</v>
      </c>
      <c r="H77" s="2">
        <v>7.4920595378962451E-2</v>
      </c>
      <c r="I77" s="2">
        <v>7.619274984390495E-2</v>
      </c>
      <c r="J77" s="2">
        <v>7.2404300628473486E-2</v>
      </c>
      <c r="K77" s="2">
        <v>6.3812600969305328E-2</v>
      </c>
      <c r="L77" s="1">
        <v>0.4926968293551835</v>
      </c>
      <c r="M77" s="1">
        <v>0.16553853461584134</v>
      </c>
      <c r="N77" s="1">
        <v>1.8762617266357914E-2</v>
      </c>
      <c r="O77" s="1">
        <v>0.33598457459628828</v>
      </c>
      <c r="P77" s="1">
        <v>0.1133428981348637</v>
      </c>
      <c r="Q77" t="s">
        <v>1917</v>
      </c>
      <c r="R77" t="s">
        <v>1917</v>
      </c>
      <c r="S77" t="s">
        <v>1873</v>
      </c>
      <c r="T77" t="s">
        <v>1918</v>
      </c>
    </row>
    <row r="78" spans="1:20" hidden="1" x14ac:dyDescent="0.25">
      <c r="A78" t="s">
        <v>1917</v>
      </c>
      <c r="B78" t="e">
        <v>#N/A</v>
      </c>
      <c r="C78">
        <v>30895</v>
      </c>
      <c r="D78">
        <v>14958</v>
      </c>
      <c r="E78">
        <v>5029</v>
      </c>
      <c r="F78">
        <v>580</v>
      </c>
      <c r="G78" t="s">
        <v>1101</v>
      </c>
      <c r="H78" s="2">
        <v>0.27486899349638344</v>
      </c>
      <c r="I78" s="2">
        <v>0.27469056451316709</v>
      </c>
      <c r="J78" s="2">
        <v>0.26120604581104245</v>
      </c>
      <c r="K78" s="2">
        <v>0.23424878836833601</v>
      </c>
      <c r="L78" s="1">
        <v>0.48415601229972488</v>
      </c>
      <c r="M78" s="1">
        <v>0.16277714840589091</v>
      </c>
      <c r="N78" s="1">
        <v>1.8773264282246318E-2</v>
      </c>
      <c r="O78" s="1">
        <v>0.33620804920443909</v>
      </c>
      <c r="P78" s="1">
        <v>0.11533107973752237</v>
      </c>
      <c r="Q78" t="s">
        <v>1917</v>
      </c>
      <c r="R78" t="s">
        <v>1917</v>
      </c>
      <c r="S78" t="s">
        <v>1873</v>
      </c>
      <c r="T78" t="s">
        <v>1918</v>
      </c>
    </row>
    <row r="79" spans="1:20" hidden="1" x14ac:dyDescent="0.25">
      <c r="A79" t="s">
        <v>1928</v>
      </c>
      <c r="B79" t="s">
        <v>752</v>
      </c>
      <c r="C79">
        <v>9790</v>
      </c>
      <c r="D79">
        <v>4733</v>
      </c>
      <c r="E79">
        <v>1642</v>
      </c>
      <c r="F79">
        <v>191</v>
      </c>
      <c r="G79" t="s">
        <v>1102</v>
      </c>
      <c r="H79" s="2">
        <v>8.710041904287405E-2</v>
      </c>
      <c r="I79" s="2">
        <v>8.691739817093326E-2</v>
      </c>
      <c r="J79" s="2">
        <v>8.528541006596374E-2</v>
      </c>
      <c r="K79" s="2">
        <v>7.7140549273020997E-2</v>
      </c>
      <c r="L79" s="1">
        <v>0.48345250255362615</v>
      </c>
      <c r="M79" s="1">
        <v>0.16772216547497446</v>
      </c>
      <c r="N79" s="1">
        <v>1.9509703779366699E-2</v>
      </c>
      <c r="O79" s="1">
        <v>0.34692583984787662</v>
      </c>
      <c r="P79" s="1">
        <v>0.11632155907429964</v>
      </c>
      <c r="Q79" t="s">
        <v>1928</v>
      </c>
      <c r="R79" t="s">
        <v>1928</v>
      </c>
      <c r="S79" t="s">
        <v>1873</v>
      </c>
      <c r="T79" t="s">
        <v>1929</v>
      </c>
    </row>
    <row r="80" spans="1:20" hidden="1" x14ac:dyDescent="0.25">
      <c r="A80" t="s">
        <v>1928</v>
      </c>
      <c r="B80" t="s">
        <v>1930</v>
      </c>
      <c r="C80">
        <v>9208</v>
      </c>
      <c r="D80">
        <v>4379</v>
      </c>
      <c r="E80">
        <v>1485</v>
      </c>
      <c r="F80">
        <v>193</v>
      </c>
      <c r="G80" t="s">
        <v>1102</v>
      </c>
      <c r="H80" s="2">
        <v>8.1922437032357937E-2</v>
      </c>
      <c r="I80" s="2">
        <v>8.041649832886473E-2</v>
      </c>
      <c r="J80" s="2">
        <v>7.7130836752713858E-2</v>
      </c>
      <c r="K80" s="2">
        <v>7.7948303715670436E-2</v>
      </c>
      <c r="L80" s="1">
        <v>0.47556472632493485</v>
      </c>
      <c r="M80" s="1">
        <v>0.16127280625543006</v>
      </c>
      <c r="N80" s="1">
        <v>2.0960034752389226E-2</v>
      </c>
      <c r="O80" s="1">
        <v>0.33911852021009364</v>
      </c>
      <c r="P80" s="1">
        <v>0.12996632996632998</v>
      </c>
      <c r="Q80" t="s">
        <v>1928</v>
      </c>
      <c r="R80" t="s">
        <v>1928</v>
      </c>
      <c r="S80" t="s">
        <v>1873</v>
      </c>
      <c r="T80" t="s">
        <v>1929</v>
      </c>
    </row>
    <row r="81" spans="1:20" hidden="1" x14ac:dyDescent="0.25">
      <c r="A81" t="s">
        <v>1928</v>
      </c>
      <c r="B81" t="s">
        <v>1931</v>
      </c>
      <c r="C81">
        <v>9596</v>
      </c>
      <c r="D81">
        <v>4715</v>
      </c>
      <c r="E81">
        <v>1704</v>
      </c>
      <c r="F81">
        <v>228</v>
      </c>
      <c r="G81" t="s">
        <v>1102</v>
      </c>
      <c r="H81" s="2">
        <v>8.5374425039368679E-2</v>
      </c>
      <c r="I81" s="2">
        <v>8.658684394167554E-2</v>
      </c>
      <c r="J81" s="2">
        <v>8.8505687425336307E-2</v>
      </c>
      <c r="K81" s="2">
        <v>9.2084006462035545E-2</v>
      </c>
      <c r="L81" s="1">
        <v>0.4913505627344727</v>
      </c>
      <c r="M81" s="1">
        <v>0.17757398916215089</v>
      </c>
      <c r="N81" s="1">
        <v>2.3759899958315966E-2</v>
      </c>
      <c r="O81" s="1">
        <v>0.36139978791092259</v>
      </c>
      <c r="P81" s="1">
        <v>0.13380281690140844</v>
      </c>
      <c r="Q81" t="s">
        <v>1928</v>
      </c>
      <c r="R81" t="s">
        <v>1928</v>
      </c>
      <c r="S81" t="s">
        <v>1873</v>
      </c>
      <c r="T81" t="s">
        <v>1929</v>
      </c>
    </row>
    <row r="82" spans="1:20" hidden="1" x14ac:dyDescent="0.25">
      <c r="A82" t="s">
        <v>1928</v>
      </c>
      <c r="B82" t="s">
        <v>1932</v>
      </c>
      <c r="C82">
        <v>9695</v>
      </c>
      <c r="D82">
        <v>4594</v>
      </c>
      <c r="E82">
        <v>1599</v>
      </c>
      <c r="F82">
        <v>210</v>
      </c>
      <c r="G82" t="s">
        <v>1102</v>
      </c>
      <c r="H82" s="2">
        <v>8.6255215793734824E-2</v>
      </c>
      <c r="I82" s="2">
        <v>8.4364784956109745E-2</v>
      </c>
      <c r="J82" s="2">
        <v>8.3051991897366645E-2</v>
      </c>
      <c r="K82" s="2">
        <v>8.4814216478190624E-2</v>
      </c>
      <c r="L82" s="1">
        <v>0.47385250128932438</v>
      </c>
      <c r="M82" s="1">
        <v>0.16493037648272305</v>
      </c>
      <c r="N82" s="1">
        <v>2.1660649819494584E-2</v>
      </c>
      <c r="O82" s="1">
        <v>0.348062690465825</v>
      </c>
      <c r="P82" s="1">
        <v>0.13133208255159476</v>
      </c>
      <c r="Q82" t="s">
        <v>1928</v>
      </c>
      <c r="R82" t="s">
        <v>1928</v>
      </c>
      <c r="S82" t="s">
        <v>1873</v>
      </c>
      <c r="T82" t="s">
        <v>1929</v>
      </c>
    </row>
    <row r="83" spans="1:20" hidden="1" x14ac:dyDescent="0.25">
      <c r="A83" t="s">
        <v>1928</v>
      </c>
      <c r="B83" t="s">
        <v>1933</v>
      </c>
      <c r="C83">
        <v>9606</v>
      </c>
      <c r="D83">
        <v>4589</v>
      </c>
      <c r="E83">
        <v>1651</v>
      </c>
      <c r="F83">
        <v>219</v>
      </c>
      <c r="G83" t="s">
        <v>1102</v>
      </c>
      <c r="H83" s="2">
        <v>8.5463393802435964E-2</v>
      </c>
      <c r="I83" s="2">
        <v>8.4272964336871495E-2</v>
      </c>
      <c r="J83" s="2">
        <v>8.5752869682646865E-2</v>
      </c>
      <c r="K83" s="2">
        <v>8.8449111470113084E-2</v>
      </c>
      <c r="L83" s="1">
        <v>0.47772225692275661</v>
      </c>
      <c r="M83" s="1">
        <v>0.17187174682490111</v>
      </c>
      <c r="N83" s="1">
        <v>2.2798251093066834E-2</v>
      </c>
      <c r="O83" s="1">
        <v>0.35977337110481589</v>
      </c>
      <c r="P83" s="1">
        <v>0.13264688067837674</v>
      </c>
      <c r="Q83" t="s">
        <v>1928</v>
      </c>
      <c r="R83" t="s">
        <v>1928</v>
      </c>
      <c r="S83" t="s">
        <v>1873</v>
      </c>
      <c r="T83" t="s">
        <v>1929</v>
      </c>
    </row>
    <row r="84" spans="1:20" hidden="1" x14ac:dyDescent="0.25">
      <c r="A84" t="s">
        <v>1928</v>
      </c>
      <c r="B84" t="s">
        <v>1934</v>
      </c>
      <c r="C84">
        <v>9449</v>
      </c>
      <c r="D84">
        <v>4505</v>
      </c>
      <c r="E84">
        <v>1638</v>
      </c>
      <c r="F84">
        <v>219</v>
      </c>
      <c r="G84" t="s">
        <v>1102</v>
      </c>
      <c r="H84" s="2">
        <v>8.4066584222279556E-2</v>
      </c>
      <c r="I84" s="2">
        <v>8.2730377933668789E-2</v>
      </c>
      <c r="J84" s="2">
        <v>8.507765023632681E-2</v>
      </c>
      <c r="K84" s="2">
        <v>8.8449111470113084E-2</v>
      </c>
      <c r="L84" s="1">
        <v>0.47677002857445233</v>
      </c>
      <c r="M84" s="1">
        <v>0.17335167742618265</v>
      </c>
      <c r="N84" s="1">
        <v>2.3177055773097682E-2</v>
      </c>
      <c r="O84" s="1">
        <v>0.36359600443951168</v>
      </c>
      <c r="P84" s="1">
        <v>0.1336996336996337</v>
      </c>
      <c r="Q84" t="s">
        <v>1928</v>
      </c>
      <c r="R84" t="s">
        <v>1928</v>
      </c>
      <c r="S84" t="s">
        <v>1873</v>
      </c>
      <c r="T84" t="s">
        <v>1929</v>
      </c>
    </row>
    <row r="85" spans="1:20" hidden="1" x14ac:dyDescent="0.25">
      <c r="A85" t="s">
        <v>1928</v>
      </c>
      <c r="B85" t="s">
        <v>1935</v>
      </c>
      <c r="C85">
        <v>9710</v>
      </c>
      <c r="D85">
        <v>4793</v>
      </c>
      <c r="E85">
        <v>1753</v>
      </c>
      <c r="F85">
        <v>236</v>
      </c>
      <c r="G85" t="s">
        <v>1102</v>
      </c>
      <c r="H85" s="2">
        <v>8.6388668938335744E-2</v>
      </c>
      <c r="I85" s="2">
        <v>8.8019245601792334E-2</v>
      </c>
      <c r="J85" s="2">
        <v>9.1050745338388819E-2</v>
      </c>
      <c r="K85" s="2">
        <v>9.5315024232633286E-2</v>
      </c>
      <c r="L85" s="1">
        <v>0.49361483007209062</v>
      </c>
      <c r="M85" s="1">
        <v>0.18053553038105047</v>
      </c>
      <c r="N85" s="1">
        <v>2.4304840370751802E-2</v>
      </c>
      <c r="O85" s="1">
        <v>0.36574170665553934</v>
      </c>
      <c r="P85" s="1">
        <v>0.13462635482030805</v>
      </c>
      <c r="Q85" t="s">
        <v>1928</v>
      </c>
      <c r="R85" t="s">
        <v>1928</v>
      </c>
      <c r="S85" t="s">
        <v>1873</v>
      </c>
      <c r="T85" t="s">
        <v>1929</v>
      </c>
    </row>
    <row r="86" spans="1:20" hidden="1" x14ac:dyDescent="0.25">
      <c r="A86" t="s">
        <v>1928</v>
      </c>
      <c r="B86" t="s">
        <v>1936</v>
      </c>
      <c r="C86">
        <v>10246</v>
      </c>
      <c r="D86">
        <v>5034</v>
      </c>
      <c r="E86">
        <v>1870</v>
      </c>
      <c r="F86">
        <v>240</v>
      </c>
      <c r="G86" t="s">
        <v>1102</v>
      </c>
      <c r="H86" s="2">
        <v>9.1157394638742339E-2</v>
      </c>
      <c r="I86" s="2">
        <v>9.244499944907629E-2</v>
      </c>
      <c r="J86" s="2">
        <v>9.7127720355269315E-2</v>
      </c>
      <c r="K86" s="2">
        <v>9.6930533117932149E-2</v>
      </c>
      <c r="L86" s="1">
        <v>0.49131368338863945</v>
      </c>
      <c r="M86" s="1">
        <v>0.18251024790162015</v>
      </c>
      <c r="N86" s="1">
        <v>2.3423775131758737E-2</v>
      </c>
      <c r="O86" s="1">
        <v>0.37147397695669448</v>
      </c>
      <c r="P86" s="1">
        <v>0.12834224598930483</v>
      </c>
      <c r="Q86" t="s">
        <v>1928</v>
      </c>
      <c r="R86" t="s">
        <v>1928</v>
      </c>
      <c r="S86" t="s">
        <v>1873</v>
      </c>
      <c r="T86" t="s">
        <v>1929</v>
      </c>
    </row>
    <row r="87" spans="1:20" hidden="1" x14ac:dyDescent="0.25">
      <c r="A87" t="s">
        <v>1928</v>
      </c>
      <c r="B87" t="s">
        <v>1937</v>
      </c>
      <c r="C87">
        <v>8976</v>
      </c>
      <c r="D87">
        <v>4337</v>
      </c>
      <c r="E87">
        <v>1692</v>
      </c>
      <c r="F87">
        <v>265</v>
      </c>
      <c r="G87" t="s">
        <v>1102</v>
      </c>
      <c r="H87" s="2">
        <v>7.9858361729196872E-2</v>
      </c>
      <c r="I87" s="2">
        <v>7.9645205127263377E-2</v>
      </c>
      <c r="J87" s="2">
        <v>8.7882407936425488E-2</v>
      </c>
      <c r="K87" s="2">
        <v>0.10702746365105008</v>
      </c>
      <c r="L87" s="1">
        <v>0.48317736185383242</v>
      </c>
      <c r="M87" s="1">
        <v>0.18850267379679145</v>
      </c>
      <c r="N87" s="1">
        <v>2.9523172905525846E-2</v>
      </c>
      <c r="O87" s="1">
        <v>0.39013142725386213</v>
      </c>
      <c r="P87" s="1">
        <v>0.1566193853427896</v>
      </c>
      <c r="Q87" t="s">
        <v>1928</v>
      </c>
      <c r="R87" t="s">
        <v>1928</v>
      </c>
      <c r="S87" t="s">
        <v>1873</v>
      </c>
      <c r="T87" t="s">
        <v>1929</v>
      </c>
    </row>
    <row r="88" spans="1:20" hidden="1" x14ac:dyDescent="0.25">
      <c r="A88" t="s">
        <v>1928</v>
      </c>
      <c r="B88" t="s">
        <v>753</v>
      </c>
      <c r="C88">
        <v>9861</v>
      </c>
      <c r="D88">
        <v>4855</v>
      </c>
      <c r="E88">
        <v>1591</v>
      </c>
      <c r="F88">
        <v>177</v>
      </c>
      <c r="G88" t="s">
        <v>1102</v>
      </c>
      <c r="H88" s="2">
        <v>8.7732097260651787E-2</v>
      </c>
      <c r="I88" s="2">
        <v>8.9157821280346716E-2</v>
      </c>
      <c r="J88" s="2">
        <v>8.263647223809277E-2</v>
      </c>
      <c r="K88" s="2">
        <v>7.1486268174474954E-2</v>
      </c>
      <c r="L88" s="1">
        <v>0.49234357570226145</v>
      </c>
      <c r="M88" s="1">
        <v>0.16134266301592132</v>
      </c>
      <c r="N88" s="1">
        <v>1.794949802251293E-2</v>
      </c>
      <c r="O88" s="1">
        <v>0.32770339855818742</v>
      </c>
      <c r="P88" s="1">
        <v>0.11125078566939033</v>
      </c>
      <c r="Q88" t="s">
        <v>1928</v>
      </c>
      <c r="R88" t="s">
        <v>1928</v>
      </c>
      <c r="S88" t="s">
        <v>1873</v>
      </c>
      <c r="T88" t="s">
        <v>1929</v>
      </c>
    </row>
    <row r="89" spans="1:20" hidden="1" x14ac:dyDescent="0.25">
      <c r="A89" t="s">
        <v>1928</v>
      </c>
      <c r="B89" t="e">
        <v>#N/A</v>
      </c>
      <c r="C89">
        <v>16262</v>
      </c>
      <c r="D89">
        <v>7920</v>
      </c>
      <c r="E89">
        <v>2628</v>
      </c>
      <c r="F89">
        <v>298</v>
      </c>
      <c r="G89" t="s">
        <v>1102</v>
      </c>
      <c r="H89" s="2">
        <v>0.14468100250002225</v>
      </c>
      <c r="I89" s="2">
        <v>0.14544386087339772</v>
      </c>
      <c r="J89" s="2">
        <v>0.13649820807146937</v>
      </c>
      <c r="K89" s="2">
        <v>0.12035541195476575</v>
      </c>
      <c r="L89" s="1">
        <v>0.48702496617882179</v>
      </c>
      <c r="M89" s="1">
        <v>0.16160373877751813</v>
      </c>
      <c r="N89" s="1">
        <v>1.8324929282991023E-2</v>
      </c>
      <c r="O89" s="1">
        <v>0.33181818181818185</v>
      </c>
      <c r="P89" s="1">
        <v>0.11339421613394216</v>
      </c>
      <c r="Q89" t="s">
        <v>1928</v>
      </c>
      <c r="R89" t="s">
        <v>1928</v>
      </c>
      <c r="S89" t="s">
        <v>1873</v>
      </c>
      <c r="T89" t="s">
        <v>1929</v>
      </c>
    </row>
    <row r="90" spans="1:20" hidden="1" x14ac:dyDescent="0.25">
      <c r="A90" t="s">
        <v>1939</v>
      </c>
      <c r="B90" t="s">
        <v>1938</v>
      </c>
      <c r="C90">
        <v>10163</v>
      </c>
      <c r="D90">
        <v>4809</v>
      </c>
      <c r="E90">
        <v>1629</v>
      </c>
      <c r="F90">
        <v>192</v>
      </c>
      <c r="G90" t="s">
        <v>1103</v>
      </c>
      <c r="H90" s="2">
        <v>9.0418953905283858E-2</v>
      </c>
      <c r="I90" s="2">
        <v>8.831307158335476E-2</v>
      </c>
      <c r="J90" s="2">
        <v>8.4610190619643685E-2</v>
      </c>
      <c r="K90" s="2">
        <v>7.7544426494345717E-2</v>
      </c>
      <c r="L90" s="1">
        <v>0.47318705106759817</v>
      </c>
      <c r="M90" s="1">
        <v>0.16028731673718391</v>
      </c>
      <c r="N90" s="1">
        <v>1.8892059431270293E-2</v>
      </c>
      <c r="O90" s="1">
        <v>0.33873986275732998</v>
      </c>
      <c r="P90" s="1">
        <v>0.11786372007366483</v>
      </c>
      <c r="Q90" t="s">
        <v>1939</v>
      </c>
      <c r="R90" t="s">
        <v>1939</v>
      </c>
      <c r="S90" t="s">
        <v>1873</v>
      </c>
      <c r="T90" t="s">
        <v>1940</v>
      </c>
    </row>
    <row r="91" spans="1:20" hidden="1" x14ac:dyDescent="0.25">
      <c r="A91" t="s">
        <v>1939</v>
      </c>
      <c r="B91" t="s">
        <v>1941</v>
      </c>
      <c r="C91">
        <v>10281</v>
      </c>
      <c r="D91">
        <v>4956</v>
      </c>
      <c r="E91">
        <v>1688</v>
      </c>
      <c r="F91">
        <v>187</v>
      </c>
      <c r="G91" t="s">
        <v>1103</v>
      </c>
      <c r="H91" s="2">
        <v>9.1468785309477843E-2</v>
      </c>
      <c r="I91" s="2">
        <v>9.1012597788959496E-2</v>
      </c>
      <c r="J91" s="2">
        <v>8.7674648106788558E-2</v>
      </c>
      <c r="K91" s="2">
        <v>7.5525040387722134E-2</v>
      </c>
      <c r="L91" s="1">
        <v>0.48205427487598485</v>
      </c>
      <c r="M91" s="1">
        <v>0.16418636319424182</v>
      </c>
      <c r="N91" s="1">
        <v>1.8188892131115651E-2</v>
      </c>
      <c r="O91" s="1">
        <v>0.34059725585149314</v>
      </c>
      <c r="P91" s="1">
        <v>0.11078199052132702</v>
      </c>
      <c r="Q91" t="s">
        <v>1939</v>
      </c>
      <c r="R91" t="s">
        <v>1939</v>
      </c>
      <c r="S91" t="s">
        <v>1873</v>
      </c>
      <c r="T91" t="s">
        <v>1940</v>
      </c>
    </row>
    <row r="92" spans="1:20" hidden="1" x14ac:dyDescent="0.25">
      <c r="A92" t="s">
        <v>1939</v>
      </c>
      <c r="B92" t="s">
        <v>1942</v>
      </c>
      <c r="C92">
        <v>10224</v>
      </c>
      <c r="D92">
        <v>4887</v>
      </c>
      <c r="E92">
        <v>1712</v>
      </c>
      <c r="F92">
        <v>239</v>
      </c>
      <c r="G92" t="s">
        <v>1103</v>
      </c>
      <c r="H92" s="2">
        <v>9.096166335999431E-2</v>
      </c>
      <c r="I92" s="2">
        <v>8.9745473243471555E-2</v>
      </c>
      <c r="J92" s="2">
        <v>8.8921207084610196E-2</v>
      </c>
      <c r="K92" s="2">
        <v>9.652665589660743E-2</v>
      </c>
      <c r="L92" s="1">
        <v>0.47799295774647887</v>
      </c>
      <c r="M92" s="1">
        <v>0.1674491392801252</v>
      </c>
      <c r="N92" s="1">
        <v>2.3376369327073553E-2</v>
      </c>
      <c r="O92" s="1">
        <v>0.35031716799672602</v>
      </c>
      <c r="P92" s="1">
        <v>0.13960280373831777</v>
      </c>
      <c r="Q92" t="s">
        <v>1939</v>
      </c>
      <c r="R92" t="s">
        <v>1939</v>
      </c>
      <c r="S92" t="s">
        <v>1873</v>
      </c>
      <c r="T92" t="s">
        <v>1940</v>
      </c>
    </row>
    <row r="93" spans="1:20" hidden="1" x14ac:dyDescent="0.25">
      <c r="A93" t="s">
        <v>1939</v>
      </c>
      <c r="B93" t="s">
        <v>1943</v>
      </c>
      <c r="C93">
        <v>10245</v>
      </c>
      <c r="D93">
        <v>4893</v>
      </c>
      <c r="E93">
        <v>1670</v>
      </c>
      <c r="F93">
        <v>238</v>
      </c>
      <c r="G93" t="s">
        <v>1103</v>
      </c>
      <c r="H93" s="2">
        <v>9.114849776243561E-2</v>
      </c>
      <c r="I93" s="2">
        <v>8.9855657986557466E-2</v>
      </c>
      <c r="J93" s="2">
        <v>8.6739728873422323E-2</v>
      </c>
      <c r="K93" s="2">
        <v>9.6122778675282711E-2</v>
      </c>
      <c r="L93" s="1">
        <v>0.47759882869692533</v>
      </c>
      <c r="M93" s="1">
        <v>0.16300634455832114</v>
      </c>
      <c r="N93" s="1">
        <v>2.323084431429966E-2</v>
      </c>
      <c r="O93" s="1">
        <v>0.3413039035356632</v>
      </c>
      <c r="P93" s="1">
        <v>0.14251497005988023</v>
      </c>
      <c r="Q93" t="s">
        <v>1939</v>
      </c>
      <c r="R93" t="s">
        <v>1939</v>
      </c>
      <c r="S93" t="s">
        <v>1873</v>
      </c>
      <c r="T93" t="s">
        <v>1940</v>
      </c>
    </row>
    <row r="94" spans="1:20" hidden="1" x14ac:dyDescent="0.25">
      <c r="A94" t="s">
        <v>1939</v>
      </c>
      <c r="B94" t="s">
        <v>754</v>
      </c>
      <c r="C94">
        <v>10274</v>
      </c>
      <c r="D94">
        <v>4905</v>
      </c>
      <c r="E94">
        <v>1784</v>
      </c>
      <c r="F94">
        <v>237</v>
      </c>
      <c r="G94" t="s">
        <v>1103</v>
      </c>
      <c r="H94" s="2">
        <v>9.1406507175330748E-2</v>
      </c>
      <c r="I94" s="2">
        <v>9.0076027472729275E-2</v>
      </c>
      <c r="J94" s="2">
        <v>9.266088401807511E-2</v>
      </c>
      <c r="K94" s="2">
        <v>9.5718901453957991E-2</v>
      </c>
      <c r="L94" s="1">
        <v>0.47741872688339498</v>
      </c>
      <c r="M94" s="1">
        <v>0.17364220362079033</v>
      </c>
      <c r="N94" s="1">
        <v>2.3067938485497371E-2</v>
      </c>
      <c r="O94" s="1">
        <v>0.36371049949031603</v>
      </c>
      <c r="P94" s="1">
        <v>0.13284753363228699</v>
      </c>
      <c r="Q94" t="s">
        <v>1939</v>
      </c>
      <c r="R94" t="s">
        <v>1939</v>
      </c>
      <c r="S94" t="s">
        <v>1873</v>
      </c>
      <c r="T94" t="s">
        <v>1940</v>
      </c>
    </row>
    <row r="95" spans="1:20" hidden="1" x14ac:dyDescent="0.25">
      <c r="A95" t="s">
        <v>1939</v>
      </c>
      <c r="B95" t="s">
        <v>755</v>
      </c>
      <c r="C95">
        <v>10252</v>
      </c>
      <c r="D95">
        <v>4982</v>
      </c>
      <c r="E95">
        <v>1790</v>
      </c>
      <c r="F95">
        <v>255</v>
      </c>
      <c r="G95" t="s">
        <v>1103</v>
      </c>
      <c r="H95" s="2">
        <v>9.1210775896582705E-2</v>
      </c>
      <c r="I95" s="2">
        <v>9.1490065008998422E-2</v>
      </c>
      <c r="J95" s="2">
        <v>9.2972523762530512E-2</v>
      </c>
      <c r="K95" s="2">
        <v>0.10298869143780291</v>
      </c>
      <c r="L95" s="1">
        <v>0.48595396020288723</v>
      </c>
      <c r="M95" s="1">
        <v>0.17460007803355443</v>
      </c>
      <c r="N95" s="1">
        <v>2.4873195474053842E-2</v>
      </c>
      <c r="O95" s="1">
        <v>0.35929345644319549</v>
      </c>
      <c r="P95" s="1">
        <v>0.14245810055865921</v>
      </c>
      <c r="Q95" t="s">
        <v>1939</v>
      </c>
      <c r="R95" t="s">
        <v>1939</v>
      </c>
      <c r="S95" t="s">
        <v>1873</v>
      </c>
      <c r="T95" t="s">
        <v>1940</v>
      </c>
    </row>
    <row r="96" spans="1:20" hidden="1" x14ac:dyDescent="0.25">
      <c r="A96" t="s">
        <v>1939</v>
      </c>
      <c r="B96" t="s">
        <v>756</v>
      </c>
      <c r="C96">
        <v>10347</v>
      </c>
      <c r="D96">
        <v>5070</v>
      </c>
      <c r="E96">
        <v>1862</v>
      </c>
      <c r="F96">
        <v>240</v>
      </c>
      <c r="G96" t="s">
        <v>1103</v>
      </c>
      <c r="H96" s="2">
        <v>9.2055979145721931E-2</v>
      </c>
      <c r="I96" s="2">
        <v>9.3106107907591731E-2</v>
      </c>
      <c r="J96" s="2">
        <v>9.6712200695995426E-2</v>
      </c>
      <c r="K96" s="2">
        <v>9.6930533117932149E-2</v>
      </c>
      <c r="L96" s="1">
        <v>0.48999710060887214</v>
      </c>
      <c r="M96" s="1">
        <v>0.17995554266937278</v>
      </c>
      <c r="N96" s="1">
        <v>2.319512902290519E-2</v>
      </c>
      <c r="O96" s="1">
        <v>0.36725838264299804</v>
      </c>
      <c r="P96" s="1">
        <v>0.1288936627282492</v>
      </c>
      <c r="Q96" t="s">
        <v>1939</v>
      </c>
      <c r="R96" t="s">
        <v>1939</v>
      </c>
      <c r="S96" t="s">
        <v>1873</v>
      </c>
      <c r="T96" t="s">
        <v>1940</v>
      </c>
    </row>
    <row r="97" spans="1:20" hidden="1" x14ac:dyDescent="0.25">
      <c r="A97" t="s">
        <v>1939</v>
      </c>
      <c r="B97" t="s">
        <v>1944</v>
      </c>
      <c r="C97">
        <v>10186</v>
      </c>
      <c r="D97">
        <v>5018</v>
      </c>
      <c r="E97">
        <v>1914</v>
      </c>
      <c r="F97">
        <v>248</v>
      </c>
      <c r="G97" t="s">
        <v>1103</v>
      </c>
      <c r="H97" s="2">
        <v>9.0623582060338617E-2</v>
      </c>
      <c r="I97" s="2">
        <v>9.2151173467513864E-2</v>
      </c>
      <c r="J97" s="2">
        <v>9.9413078481275646E-2</v>
      </c>
      <c r="K97" s="2">
        <v>0.10016155088852989</v>
      </c>
      <c r="L97" s="1">
        <v>0.49263695268014923</v>
      </c>
      <c r="M97" s="1">
        <v>0.18790496760259179</v>
      </c>
      <c r="N97" s="1">
        <v>2.4347143137639898E-2</v>
      </c>
      <c r="O97" s="1">
        <v>0.38142686329214825</v>
      </c>
      <c r="P97" s="1">
        <v>0.12957157784743992</v>
      </c>
      <c r="Q97" t="s">
        <v>1939</v>
      </c>
      <c r="R97" t="s">
        <v>1939</v>
      </c>
      <c r="S97" t="s">
        <v>1873</v>
      </c>
      <c r="T97" t="s">
        <v>1940</v>
      </c>
    </row>
    <row r="98" spans="1:20" hidden="1" x14ac:dyDescent="0.25">
      <c r="A98" t="s">
        <v>1939</v>
      </c>
      <c r="B98" t="s">
        <v>1945</v>
      </c>
      <c r="C98">
        <v>10192</v>
      </c>
      <c r="D98">
        <v>5022</v>
      </c>
      <c r="E98">
        <v>1969</v>
      </c>
      <c r="F98">
        <v>277</v>
      </c>
      <c r="G98" t="s">
        <v>1103</v>
      </c>
      <c r="H98" s="2">
        <v>9.0676963318178982E-2</v>
      </c>
      <c r="I98" s="2">
        <v>9.2224629962904467E-2</v>
      </c>
      <c r="J98" s="2">
        <v>0.10226977613878356</v>
      </c>
      <c r="K98" s="2">
        <v>0.11187399030694668</v>
      </c>
      <c r="L98" s="1">
        <v>0.49273940345368916</v>
      </c>
      <c r="M98" s="1">
        <v>0.19319073783359497</v>
      </c>
      <c r="N98" s="1">
        <v>2.7178178963893251E-2</v>
      </c>
      <c r="O98" s="1">
        <v>0.39207487056949425</v>
      </c>
      <c r="P98" s="1">
        <v>0.14068054850177755</v>
      </c>
      <c r="Q98" t="s">
        <v>1939</v>
      </c>
      <c r="R98" t="s">
        <v>1939</v>
      </c>
      <c r="S98" t="s">
        <v>1873</v>
      </c>
      <c r="T98" t="s">
        <v>1940</v>
      </c>
    </row>
    <row r="99" spans="1:20" hidden="1" x14ac:dyDescent="0.25">
      <c r="A99" t="s">
        <v>1939</v>
      </c>
      <c r="B99" t="s">
        <v>751</v>
      </c>
      <c r="C99">
        <v>10339</v>
      </c>
      <c r="D99">
        <v>5091</v>
      </c>
      <c r="E99">
        <v>1656</v>
      </c>
      <c r="F99">
        <v>190</v>
      </c>
      <c r="G99" t="s">
        <v>1103</v>
      </c>
      <c r="H99" s="2">
        <v>9.1984804135268106E-2</v>
      </c>
      <c r="I99" s="2">
        <v>9.3491754508392408E-2</v>
      </c>
      <c r="J99" s="2">
        <v>8.6012569469693032E-2</v>
      </c>
      <c r="K99" s="2">
        <v>7.6736672051696278E-2</v>
      </c>
      <c r="L99" s="1">
        <v>0.49240738949608281</v>
      </c>
      <c r="M99" s="1">
        <v>0.1601702292291324</v>
      </c>
      <c r="N99" s="1">
        <v>1.8377019054067124E-2</v>
      </c>
      <c r="O99" s="1">
        <v>0.32527990571596938</v>
      </c>
      <c r="P99" s="1">
        <v>0.11473429951690821</v>
      </c>
      <c r="Q99" t="s">
        <v>1939</v>
      </c>
      <c r="R99" t="s">
        <v>1939</v>
      </c>
      <c r="S99" t="s">
        <v>1873</v>
      </c>
      <c r="T99" t="s">
        <v>1940</v>
      </c>
    </row>
    <row r="100" spans="1:20" hidden="1" x14ac:dyDescent="0.25">
      <c r="A100" t="s">
        <v>1939</v>
      </c>
      <c r="B100" t="e">
        <v>#N/A</v>
      </c>
      <c r="C100">
        <v>9896</v>
      </c>
      <c r="D100">
        <v>4821</v>
      </c>
      <c r="E100">
        <v>1579</v>
      </c>
      <c r="F100">
        <v>173</v>
      </c>
      <c r="G100" t="s">
        <v>1103</v>
      </c>
      <c r="H100" s="2">
        <v>8.804348793138729E-2</v>
      </c>
      <c r="I100" s="2">
        <v>8.8533441069526569E-2</v>
      </c>
      <c r="J100" s="2">
        <v>8.2013192749181951E-2</v>
      </c>
      <c r="K100" s="2">
        <v>6.987075928917609E-2</v>
      </c>
      <c r="L100" s="1">
        <v>0.48716653193209375</v>
      </c>
      <c r="M100" s="1">
        <v>0.1595594179466451</v>
      </c>
      <c r="N100" s="1">
        <v>1.748181083265966E-2</v>
      </c>
      <c r="O100" s="1">
        <v>0.32752540966604438</v>
      </c>
      <c r="P100" s="1">
        <v>0.10956301456618113</v>
      </c>
      <c r="Q100" t="s">
        <v>1939</v>
      </c>
      <c r="R100" t="s">
        <v>1939</v>
      </c>
      <c r="S100" t="s">
        <v>1873</v>
      </c>
      <c r="T100" t="s">
        <v>1940</v>
      </c>
    </row>
    <row r="101" spans="1:20" hidden="1" x14ac:dyDescent="0.25">
      <c r="A101" t="s">
        <v>1946</v>
      </c>
      <c r="B101" t="s">
        <v>757</v>
      </c>
      <c r="C101">
        <v>4319</v>
      </c>
      <c r="D101">
        <v>2119</v>
      </c>
      <c r="E101">
        <v>791</v>
      </c>
      <c r="F101">
        <v>107</v>
      </c>
      <c r="G101" t="s">
        <v>1104</v>
      </c>
      <c r="H101" s="2">
        <v>3.8425608768761291E-2</v>
      </c>
      <c r="I101" s="2">
        <v>3.8913578433172953E-2</v>
      </c>
      <c r="J101" s="2">
        <v>4.1084506310704823E-2</v>
      </c>
      <c r="K101" s="2">
        <v>4.3214862681744751E-2</v>
      </c>
      <c r="L101" s="1">
        <v>0.49062282935864782</v>
      </c>
      <c r="M101" s="1">
        <v>0.18314424635332252</v>
      </c>
      <c r="N101" s="1">
        <v>2.4774253299374854E-2</v>
      </c>
      <c r="O101" s="1">
        <v>0.37328928739971684</v>
      </c>
      <c r="P101" s="1">
        <v>0.13527180783817952</v>
      </c>
      <c r="Q101" t="s">
        <v>1946</v>
      </c>
      <c r="R101" t="s">
        <v>1946</v>
      </c>
      <c r="S101" t="s">
        <v>1947</v>
      </c>
      <c r="T101" t="s">
        <v>1948</v>
      </c>
    </row>
    <row r="102" spans="1:20" hidden="1" x14ac:dyDescent="0.25">
      <c r="A102" t="s">
        <v>1946</v>
      </c>
      <c r="B102" t="s">
        <v>1949</v>
      </c>
      <c r="C102">
        <v>4530</v>
      </c>
      <c r="D102">
        <v>2194</v>
      </c>
      <c r="E102">
        <v>780</v>
      </c>
      <c r="F102">
        <v>95</v>
      </c>
      <c r="G102" t="s">
        <v>1104</v>
      </c>
      <c r="H102" s="2">
        <v>4.0302849669481042E-2</v>
      </c>
      <c r="I102" s="2">
        <v>4.0290887721746799E-2</v>
      </c>
      <c r="J102" s="2">
        <v>4.051316677920324E-2</v>
      </c>
      <c r="K102" s="2">
        <v>3.8368336025848139E-2</v>
      </c>
      <c r="L102" s="1">
        <v>0.48432671081677703</v>
      </c>
      <c r="M102" s="1">
        <v>0.17218543046357615</v>
      </c>
      <c r="N102" s="1">
        <v>2.097130242825607E-2</v>
      </c>
      <c r="O102" s="1">
        <v>0.35551504102096626</v>
      </c>
      <c r="P102" s="1">
        <v>0.12179487179487179</v>
      </c>
      <c r="Q102" t="s">
        <v>1946</v>
      </c>
      <c r="R102" t="s">
        <v>1946</v>
      </c>
      <c r="S102" t="s">
        <v>1947</v>
      </c>
      <c r="T102" t="s">
        <v>1948</v>
      </c>
    </row>
    <row r="103" spans="1:20" hidden="1" x14ac:dyDescent="0.25">
      <c r="A103" t="s">
        <v>1946</v>
      </c>
      <c r="B103" t="s">
        <v>1029</v>
      </c>
      <c r="C103">
        <v>4446</v>
      </c>
      <c r="D103">
        <v>2245</v>
      </c>
      <c r="E103">
        <v>773</v>
      </c>
      <c r="F103">
        <v>99</v>
      </c>
      <c r="G103" t="s">
        <v>1104</v>
      </c>
      <c r="H103" s="2">
        <v>3.9555512059715831E-2</v>
      </c>
      <c r="I103" s="2">
        <v>4.1227458037977005E-2</v>
      </c>
      <c r="J103" s="2">
        <v>4.0149587077338594E-2</v>
      </c>
      <c r="K103" s="2">
        <v>3.998384491114701E-2</v>
      </c>
      <c r="L103" s="1">
        <v>0.50494826810616289</v>
      </c>
      <c r="M103" s="1">
        <v>0.17386414754835808</v>
      </c>
      <c r="N103" s="1">
        <v>2.2267206477732792E-2</v>
      </c>
      <c r="O103" s="1">
        <v>0.34432071269487752</v>
      </c>
      <c r="P103" s="1">
        <v>0.12807244501940493</v>
      </c>
      <c r="Q103" t="s">
        <v>1946</v>
      </c>
      <c r="R103" t="s">
        <v>1946</v>
      </c>
      <c r="S103" t="s">
        <v>1947</v>
      </c>
      <c r="T103" t="s">
        <v>1948</v>
      </c>
    </row>
    <row r="104" spans="1:20" hidden="1" x14ac:dyDescent="0.25">
      <c r="A104" t="s">
        <v>1946</v>
      </c>
      <c r="B104" t="s">
        <v>1950</v>
      </c>
      <c r="C104">
        <v>4254</v>
      </c>
      <c r="D104">
        <v>2078</v>
      </c>
      <c r="E104">
        <v>746</v>
      </c>
      <c r="F104">
        <v>88</v>
      </c>
      <c r="G104" t="s">
        <v>1104</v>
      </c>
      <c r="H104" s="2">
        <v>3.7847311808823919E-2</v>
      </c>
      <c r="I104" s="2">
        <v>3.8160649355419254E-2</v>
      </c>
      <c r="J104" s="2">
        <v>3.8747208227289255E-2</v>
      </c>
      <c r="K104" s="2">
        <v>3.5541195476575124E-2</v>
      </c>
      <c r="L104" s="1">
        <v>0.48848142924306537</v>
      </c>
      <c r="M104" s="1">
        <v>0.17536436295251528</v>
      </c>
      <c r="N104" s="1">
        <v>2.0686412787964268E-2</v>
      </c>
      <c r="O104" s="1">
        <v>0.35899903753609241</v>
      </c>
      <c r="P104" s="1">
        <v>0.11796246648793565</v>
      </c>
      <c r="Q104" t="s">
        <v>1946</v>
      </c>
      <c r="R104" t="s">
        <v>1946</v>
      </c>
      <c r="S104" t="s">
        <v>1947</v>
      </c>
      <c r="T104" t="s">
        <v>1948</v>
      </c>
    </row>
    <row r="105" spans="1:20" hidden="1" x14ac:dyDescent="0.25">
      <c r="A105" t="s">
        <v>1946</v>
      </c>
      <c r="B105" t="s">
        <v>1951</v>
      </c>
      <c r="C105">
        <v>4623</v>
      </c>
      <c r="D105">
        <v>2241</v>
      </c>
      <c r="E105">
        <v>806</v>
      </c>
      <c r="F105">
        <v>97</v>
      </c>
      <c r="G105" t="s">
        <v>1104</v>
      </c>
      <c r="H105" s="2">
        <v>4.1130259166006815E-2</v>
      </c>
      <c r="I105" s="2">
        <v>4.1154001542586402E-2</v>
      </c>
      <c r="J105" s="2">
        <v>4.186360567184335E-2</v>
      </c>
      <c r="K105" s="2">
        <v>3.9176090468497578E-2</v>
      </c>
      <c r="L105" s="1">
        <v>0.48475016223231665</v>
      </c>
      <c r="M105" s="1">
        <v>0.17434566298940082</v>
      </c>
      <c r="N105" s="1">
        <v>2.098204629028769E-2</v>
      </c>
      <c r="O105" s="1">
        <v>0.35966086568496208</v>
      </c>
      <c r="P105" s="1">
        <v>0.12034739454094293</v>
      </c>
      <c r="Q105" t="s">
        <v>1946</v>
      </c>
      <c r="R105" t="s">
        <v>1946</v>
      </c>
      <c r="S105" t="s">
        <v>1947</v>
      </c>
      <c r="T105" t="s">
        <v>1948</v>
      </c>
    </row>
    <row r="106" spans="1:20" hidden="1" x14ac:dyDescent="0.25">
      <c r="A106" t="s">
        <v>1946</v>
      </c>
      <c r="B106" t="s">
        <v>863</v>
      </c>
      <c r="C106">
        <v>4241</v>
      </c>
      <c r="D106">
        <v>2039</v>
      </c>
      <c r="E106">
        <v>781</v>
      </c>
      <c r="F106">
        <v>101</v>
      </c>
      <c r="G106" t="s">
        <v>1104</v>
      </c>
      <c r="H106" s="2">
        <v>3.7731652416836452E-2</v>
      </c>
      <c r="I106" s="2">
        <v>3.7444448525360857E-2</v>
      </c>
      <c r="J106" s="2">
        <v>4.0565106736612476E-2</v>
      </c>
      <c r="K106" s="2">
        <v>4.0791599353796448E-2</v>
      </c>
      <c r="L106" s="1">
        <v>0.48078283423720819</v>
      </c>
      <c r="M106" s="1">
        <v>0.1841546804998821</v>
      </c>
      <c r="N106" s="1">
        <v>2.3815137939165291E-2</v>
      </c>
      <c r="O106" s="1">
        <v>0.38303089749877389</v>
      </c>
      <c r="P106" s="1">
        <v>0.1293213828425096</v>
      </c>
      <c r="Q106" t="s">
        <v>1946</v>
      </c>
      <c r="R106" t="s">
        <v>1946</v>
      </c>
      <c r="S106" t="s">
        <v>1947</v>
      </c>
      <c r="T106" t="s">
        <v>1948</v>
      </c>
    </row>
    <row r="107" spans="1:20" hidden="1" x14ac:dyDescent="0.25">
      <c r="A107" t="s">
        <v>1946</v>
      </c>
      <c r="B107" t="s">
        <v>1952</v>
      </c>
      <c r="C107">
        <v>4351</v>
      </c>
      <c r="D107">
        <v>2154</v>
      </c>
      <c r="E107">
        <v>792</v>
      </c>
      <c r="F107">
        <v>98</v>
      </c>
      <c r="G107" t="s">
        <v>1104</v>
      </c>
      <c r="H107" s="2">
        <v>3.8710308810576605E-2</v>
      </c>
      <c r="I107" s="2">
        <v>3.9556322767840747E-2</v>
      </c>
      <c r="J107" s="2">
        <v>4.1136446268114059E-2</v>
      </c>
      <c r="K107" s="2">
        <v>3.9579967689822297E-2</v>
      </c>
      <c r="L107" s="1">
        <v>0.49505860721673178</v>
      </c>
      <c r="M107" s="1">
        <v>0.18202712020225237</v>
      </c>
      <c r="N107" s="1">
        <v>2.2523557802803951E-2</v>
      </c>
      <c r="O107" s="1">
        <v>0.36768802228412256</v>
      </c>
      <c r="P107" s="1">
        <v>0.12373737373737374</v>
      </c>
      <c r="Q107" t="s">
        <v>1946</v>
      </c>
      <c r="R107" t="s">
        <v>1946</v>
      </c>
      <c r="S107" t="s">
        <v>1947</v>
      </c>
      <c r="T107" t="s">
        <v>1948</v>
      </c>
    </row>
    <row r="108" spans="1:20" hidden="1" x14ac:dyDescent="0.25">
      <c r="A108" t="s">
        <v>1946</v>
      </c>
      <c r="B108" t="s">
        <v>1953</v>
      </c>
      <c r="C108">
        <v>4613</v>
      </c>
      <c r="D108">
        <v>2253</v>
      </c>
      <c r="E108">
        <v>820</v>
      </c>
      <c r="F108">
        <v>99</v>
      </c>
      <c r="G108" t="s">
        <v>1104</v>
      </c>
      <c r="H108" s="2">
        <v>4.104129040293953E-2</v>
      </c>
      <c r="I108" s="2">
        <v>4.1374371028758218E-2</v>
      </c>
      <c r="J108" s="2">
        <v>4.2590765075572641E-2</v>
      </c>
      <c r="K108" s="2">
        <v>3.998384491114701E-2</v>
      </c>
      <c r="L108" s="1">
        <v>0.48840234120962495</v>
      </c>
      <c r="M108" s="1">
        <v>0.17775850856275743</v>
      </c>
      <c r="N108" s="1">
        <v>2.1461088228918273E-2</v>
      </c>
      <c r="O108" s="1">
        <v>0.36395916555703506</v>
      </c>
      <c r="P108" s="1">
        <v>0.12073170731707317</v>
      </c>
      <c r="Q108" t="s">
        <v>1946</v>
      </c>
      <c r="R108" t="s">
        <v>1946</v>
      </c>
      <c r="S108" t="s">
        <v>1947</v>
      </c>
      <c r="T108" t="s">
        <v>1948</v>
      </c>
    </row>
    <row r="109" spans="1:20" hidden="1" x14ac:dyDescent="0.25">
      <c r="A109" t="s">
        <v>1946</v>
      </c>
      <c r="B109" t="s">
        <v>1954</v>
      </c>
      <c r="C109">
        <v>4209</v>
      </c>
      <c r="D109">
        <v>2004</v>
      </c>
      <c r="E109">
        <v>759</v>
      </c>
      <c r="F109">
        <v>103</v>
      </c>
      <c r="G109" t="s">
        <v>1104</v>
      </c>
      <c r="H109" s="2">
        <v>3.7446952375021131E-2</v>
      </c>
      <c r="I109" s="2">
        <v>3.6801704190693063E-2</v>
      </c>
      <c r="J109" s="2">
        <v>3.942242767360931E-2</v>
      </c>
      <c r="K109" s="2">
        <v>4.159935379644588E-2</v>
      </c>
      <c r="L109" s="1">
        <v>0.47612259444048466</v>
      </c>
      <c r="M109" s="1">
        <v>0.18032786885245902</v>
      </c>
      <c r="N109" s="1">
        <v>2.4471370871941078E-2</v>
      </c>
      <c r="O109" s="1">
        <v>0.3787425149700599</v>
      </c>
      <c r="P109" s="1">
        <v>0.13570487483530963</v>
      </c>
      <c r="Q109" t="s">
        <v>1946</v>
      </c>
      <c r="R109" t="s">
        <v>1946</v>
      </c>
      <c r="S109" t="s">
        <v>1947</v>
      </c>
      <c r="T109" t="s">
        <v>1948</v>
      </c>
    </row>
    <row r="110" spans="1:20" hidden="1" x14ac:dyDescent="0.25">
      <c r="A110" t="s">
        <v>1946</v>
      </c>
      <c r="B110" t="s">
        <v>759</v>
      </c>
      <c r="C110">
        <v>4529</v>
      </c>
      <c r="D110">
        <v>2216</v>
      </c>
      <c r="E110">
        <v>798</v>
      </c>
      <c r="F110">
        <v>98</v>
      </c>
      <c r="G110" t="s">
        <v>1104</v>
      </c>
      <c r="H110" s="2">
        <v>4.0293952793174319E-2</v>
      </c>
      <c r="I110" s="2">
        <v>4.0694898446395122E-2</v>
      </c>
      <c r="J110" s="2">
        <v>4.1448086012569468E-2</v>
      </c>
      <c r="K110" s="2">
        <v>3.9579967689822297E-2</v>
      </c>
      <c r="L110" s="1">
        <v>0.48929123426805032</v>
      </c>
      <c r="M110" s="1">
        <v>0.17619783616692428</v>
      </c>
      <c r="N110" s="1">
        <v>2.1638330757341576E-2</v>
      </c>
      <c r="O110" s="1">
        <v>0.36010830324909748</v>
      </c>
      <c r="P110" s="1">
        <v>0.12280701754385964</v>
      </c>
      <c r="Q110" t="s">
        <v>1946</v>
      </c>
      <c r="R110" t="s">
        <v>1946</v>
      </c>
      <c r="S110" t="s">
        <v>1947</v>
      </c>
      <c r="T110" t="s">
        <v>1948</v>
      </c>
    </row>
    <row r="111" spans="1:20" hidden="1" x14ac:dyDescent="0.25">
      <c r="A111" t="s">
        <v>1946</v>
      </c>
      <c r="B111" t="e">
        <v>#N/A</v>
      </c>
      <c r="C111">
        <v>68284</v>
      </c>
      <c r="D111">
        <v>32911</v>
      </c>
      <c r="E111">
        <v>11407</v>
      </c>
      <c r="F111">
        <v>1491</v>
      </c>
      <c r="G111" t="s">
        <v>1104</v>
      </c>
      <c r="H111" s="2">
        <v>0.60751430172866305</v>
      </c>
      <c r="I111" s="2">
        <v>0.60438167995004954</v>
      </c>
      <c r="J111" s="2">
        <v>0.59247909416714273</v>
      </c>
      <c r="K111" s="2">
        <v>0.60218093699515352</v>
      </c>
      <c r="L111" s="1">
        <v>0.48197235077031225</v>
      </c>
      <c r="M111" s="1">
        <v>0.16705231093667625</v>
      </c>
      <c r="N111" s="1">
        <v>2.1835276199402495E-2</v>
      </c>
      <c r="O111" s="1">
        <v>0.34660144024794143</v>
      </c>
      <c r="P111" s="1">
        <v>0.13070921364074692</v>
      </c>
      <c r="Q111" t="s">
        <v>1946</v>
      </c>
      <c r="R111" t="s">
        <v>1946</v>
      </c>
      <c r="S111" t="s">
        <v>1947</v>
      </c>
      <c r="T111" t="s">
        <v>1948</v>
      </c>
    </row>
    <row r="112" spans="1:20" hidden="1" x14ac:dyDescent="0.25">
      <c r="A112" t="s">
        <v>1956</v>
      </c>
      <c r="B112" t="s">
        <v>1955</v>
      </c>
      <c r="C112">
        <v>10255</v>
      </c>
      <c r="D112">
        <v>4940</v>
      </c>
      <c r="E112">
        <v>1688</v>
      </c>
      <c r="F112">
        <v>199</v>
      </c>
      <c r="G112" t="s">
        <v>1105</v>
      </c>
      <c r="H112" s="2">
        <v>9.1237466525502894E-2</v>
      </c>
      <c r="I112" s="2">
        <v>9.0718771807397069E-2</v>
      </c>
      <c r="J112" s="2">
        <v>8.7674648106788558E-2</v>
      </c>
      <c r="K112" s="2">
        <v>8.0371567043618738E-2</v>
      </c>
      <c r="L112" s="1">
        <v>0.48171623598244756</v>
      </c>
      <c r="M112" s="1">
        <v>0.16460263286201854</v>
      </c>
      <c r="N112" s="1">
        <v>1.9405168210628963E-2</v>
      </c>
      <c r="O112" s="1">
        <v>0.34170040485829961</v>
      </c>
      <c r="P112" s="1">
        <v>0.1178909952606635</v>
      </c>
      <c r="Q112" t="s">
        <v>1956</v>
      </c>
      <c r="R112" t="s">
        <v>1956</v>
      </c>
      <c r="S112" t="s">
        <v>1947</v>
      </c>
      <c r="T112" t="s">
        <v>1957</v>
      </c>
    </row>
    <row r="113" spans="1:20" hidden="1" x14ac:dyDescent="0.25">
      <c r="A113" t="s">
        <v>1956</v>
      </c>
      <c r="B113" t="s">
        <v>1958</v>
      </c>
      <c r="C113">
        <v>10273</v>
      </c>
      <c r="D113">
        <v>4810</v>
      </c>
      <c r="E113">
        <v>1666</v>
      </c>
      <c r="F113">
        <v>240</v>
      </c>
      <c r="G113" t="s">
        <v>1105</v>
      </c>
      <c r="H113" s="2">
        <v>9.1397610299024018E-2</v>
      </c>
      <c r="I113" s="2">
        <v>8.8331435707202408E-2</v>
      </c>
      <c r="J113" s="2">
        <v>8.6531969043785378E-2</v>
      </c>
      <c r="K113" s="2">
        <v>9.6930533117932149E-2</v>
      </c>
      <c r="L113" s="1">
        <v>0.46821765793828485</v>
      </c>
      <c r="M113" s="1">
        <v>0.16217268568091112</v>
      </c>
      <c r="N113" s="1">
        <v>2.3362211622700281E-2</v>
      </c>
      <c r="O113" s="1">
        <v>0.34636174636174638</v>
      </c>
      <c r="P113" s="1">
        <v>0.14405762304921968</v>
      </c>
      <c r="Q113" t="s">
        <v>1956</v>
      </c>
      <c r="R113" t="s">
        <v>1956</v>
      </c>
      <c r="S113" t="s">
        <v>1947</v>
      </c>
      <c r="T113" t="s">
        <v>1957</v>
      </c>
    </row>
    <row r="114" spans="1:20" hidden="1" x14ac:dyDescent="0.25">
      <c r="A114" t="s">
        <v>1956</v>
      </c>
      <c r="B114" t="s">
        <v>1959</v>
      </c>
      <c r="C114">
        <v>10228</v>
      </c>
      <c r="D114">
        <v>4943</v>
      </c>
      <c r="E114">
        <v>1787</v>
      </c>
      <c r="F114">
        <v>233</v>
      </c>
      <c r="G114" t="s">
        <v>1105</v>
      </c>
      <c r="H114" s="2">
        <v>9.0997250865221216E-2</v>
      </c>
      <c r="I114" s="2">
        <v>9.0773864178940025E-2</v>
      </c>
      <c r="J114" s="2">
        <v>9.2816703890302804E-2</v>
      </c>
      <c r="K114" s="2">
        <v>9.4103392568659128E-2</v>
      </c>
      <c r="L114" s="1">
        <v>0.48328118889323424</v>
      </c>
      <c r="M114" s="1">
        <v>0.17471646460696127</v>
      </c>
      <c r="N114" s="1">
        <v>2.2780602268283143E-2</v>
      </c>
      <c r="O114" s="1">
        <v>0.36152134331377705</v>
      </c>
      <c r="P114" s="1">
        <v>0.13038612199216565</v>
      </c>
      <c r="Q114" t="s">
        <v>1956</v>
      </c>
      <c r="R114" t="s">
        <v>1956</v>
      </c>
      <c r="S114" t="s">
        <v>1947</v>
      </c>
      <c r="T114" t="s">
        <v>1957</v>
      </c>
    </row>
    <row r="115" spans="1:20" hidden="1" x14ac:dyDescent="0.25">
      <c r="A115" t="s">
        <v>1956</v>
      </c>
      <c r="B115" t="s">
        <v>1960</v>
      </c>
      <c r="C115">
        <v>10251</v>
      </c>
      <c r="D115">
        <v>4868</v>
      </c>
      <c r="E115">
        <v>1633</v>
      </c>
      <c r="F115">
        <v>190</v>
      </c>
      <c r="G115" t="s">
        <v>1105</v>
      </c>
      <c r="H115" s="2">
        <v>9.1201879020275975E-2</v>
      </c>
      <c r="I115" s="2">
        <v>8.9396554890366187E-2</v>
      </c>
      <c r="J115" s="2">
        <v>8.481795044928063E-2</v>
      </c>
      <c r="K115" s="2">
        <v>7.6736672051696278E-2</v>
      </c>
      <c r="L115" s="1">
        <v>0.474880499463467</v>
      </c>
      <c r="M115" s="1">
        <v>0.15930153155789678</v>
      </c>
      <c r="N115" s="1">
        <v>1.8534777094917569E-2</v>
      </c>
      <c r="O115" s="1">
        <v>0.33545603944124897</v>
      </c>
      <c r="P115" s="1">
        <v>0.11635027556644213</v>
      </c>
      <c r="Q115" t="s">
        <v>1956</v>
      </c>
      <c r="R115" t="s">
        <v>1956</v>
      </c>
      <c r="S115" t="s">
        <v>1947</v>
      </c>
      <c r="T115" t="s">
        <v>1957</v>
      </c>
    </row>
    <row r="116" spans="1:20" hidden="1" x14ac:dyDescent="0.25">
      <c r="A116" t="s">
        <v>1956</v>
      </c>
      <c r="B116" t="s">
        <v>760</v>
      </c>
      <c r="C116">
        <v>10255</v>
      </c>
      <c r="D116">
        <v>5046</v>
      </c>
      <c r="E116">
        <v>1786</v>
      </c>
      <c r="F116">
        <v>246</v>
      </c>
      <c r="G116" t="s">
        <v>1105</v>
      </c>
      <c r="H116" s="2">
        <v>9.1237466525502894E-2</v>
      </c>
      <c r="I116" s="2">
        <v>9.2665368935248099E-2</v>
      </c>
      <c r="J116" s="2">
        <v>9.2764763932893582E-2</v>
      </c>
      <c r="K116" s="2">
        <v>9.9353796445880452E-2</v>
      </c>
      <c r="L116" s="1">
        <v>0.49205265724037056</v>
      </c>
      <c r="M116" s="1">
        <v>0.17415894685519259</v>
      </c>
      <c r="N116" s="1">
        <v>2.3988298391028767E-2</v>
      </c>
      <c r="O116" s="1">
        <v>0.35394371779627426</v>
      </c>
      <c r="P116" s="1">
        <v>0.13773796192609183</v>
      </c>
      <c r="Q116" t="s">
        <v>1956</v>
      </c>
      <c r="R116" t="s">
        <v>1956</v>
      </c>
      <c r="S116" t="s">
        <v>1947</v>
      </c>
      <c r="T116" t="s">
        <v>1957</v>
      </c>
    </row>
    <row r="117" spans="1:20" hidden="1" x14ac:dyDescent="0.25">
      <c r="A117" t="s">
        <v>1956</v>
      </c>
      <c r="B117" t="s">
        <v>761</v>
      </c>
      <c r="C117">
        <v>10250</v>
      </c>
      <c r="D117">
        <v>4967</v>
      </c>
      <c r="E117">
        <v>1771</v>
      </c>
      <c r="F117">
        <v>234</v>
      </c>
      <c r="G117" t="s">
        <v>1105</v>
      </c>
      <c r="H117" s="2">
        <v>9.1192982143969259E-2</v>
      </c>
      <c r="I117" s="2">
        <v>9.1214603151283657E-2</v>
      </c>
      <c r="J117" s="2">
        <v>9.1985664571755055E-2</v>
      </c>
      <c r="K117" s="2">
        <v>9.4507269789983847E-2</v>
      </c>
      <c r="L117" s="1">
        <v>0.48458536585365852</v>
      </c>
      <c r="M117" s="1">
        <v>0.17278048780487804</v>
      </c>
      <c r="N117" s="1">
        <v>2.2829268292682926E-2</v>
      </c>
      <c r="O117" s="1">
        <v>0.35655325145963357</v>
      </c>
      <c r="P117" s="1">
        <v>0.13212874082439299</v>
      </c>
      <c r="Q117" t="s">
        <v>1956</v>
      </c>
      <c r="R117" t="s">
        <v>1956</v>
      </c>
      <c r="S117" t="s">
        <v>1947</v>
      </c>
      <c r="T117" t="s">
        <v>1957</v>
      </c>
    </row>
    <row r="118" spans="1:20" hidden="1" x14ac:dyDescent="0.25">
      <c r="A118" t="s">
        <v>1956</v>
      </c>
      <c r="B118" t="s">
        <v>762</v>
      </c>
      <c r="C118">
        <v>10251</v>
      </c>
      <c r="D118">
        <v>5016</v>
      </c>
      <c r="E118">
        <v>1908</v>
      </c>
      <c r="F118">
        <v>247</v>
      </c>
      <c r="G118" t="s">
        <v>1105</v>
      </c>
      <c r="H118" s="2">
        <v>9.1201879020275975E-2</v>
      </c>
      <c r="I118" s="2">
        <v>9.2114445219818569E-2</v>
      </c>
      <c r="J118" s="2">
        <v>9.910143873682023E-2</v>
      </c>
      <c r="K118" s="2">
        <v>9.9757673667205171E-2</v>
      </c>
      <c r="L118" s="1">
        <v>0.48931811530582381</v>
      </c>
      <c r="M118" s="1">
        <v>0.1861281826163301</v>
      </c>
      <c r="N118" s="1">
        <v>2.4095210223392841E-2</v>
      </c>
      <c r="O118" s="1">
        <v>0.38038277511961721</v>
      </c>
      <c r="P118" s="1">
        <v>0.12945492662473795</v>
      </c>
      <c r="Q118" t="s">
        <v>1956</v>
      </c>
      <c r="R118" t="s">
        <v>1956</v>
      </c>
      <c r="S118" t="s">
        <v>1947</v>
      </c>
      <c r="T118" t="s">
        <v>1957</v>
      </c>
    </row>
    <row r="119" spans="1:20" hidden="1" x14ac:dyDescent="0.25">
      <c r="A119" t="s">
        <v>1956</v>
      </c>
      <c r="B119" t="s">
        <v>1961</v>
      </c>
      <c r="C119">
        <v>10257</v>
      </c>
      <c r="D119">
        <v>5095</v>
      </c>
      <c r="E119">
        <v>1885</v>
      </c>
      <c r="F119">
        <v>260</v>
      </c>
      <c r="G119" t="s">
        <v>1105</v>
      </c>
      <c r="H119" s="2">
        <v>9.1255260278116354E-2</v>
      </c>
      <c r="I119" s="2">
        <v>9.3565211003783011E-2</v>
      </c>
      <c r="J119" s="2">
        <v>9.7906819716407828E-2</v>
      </c>
      <c r="K119" s="2">
        <v>0.1050080775444265</v>
      </c>
      <c r="L119" s="1">
        <v>0.49673393779857661</v>
      </c>
      <c r="M119" s="1">
        <v>0.18377693282636248</v>
      </c>
      <c r="N119" s="1">
        <v>2.5348542458808618E-2</v>
      </c>
      <c r="O119" s="1">
        <v>0.36997055937193329</v>
      </c>
      <c r="P119" s="1">
        <v>0.13793103448275862</v>
      </c>
      <c r="Q119" t="s">
        <v>1956</v>
      </c>
      <c r="R119" t="s">
        <v>1956</v>
      </c>
      <c r="S119" t="s">
        <v>1947</v>
      </c>
      <c r="T119" t="s">
        <v>1957</v>
      </c>
    </row>
    <row r="120" spans="1:20" hidden="1" x14ac:dyDescent="0.25">
      <c r="A120" t="s">
        <v>1956</v>
      </c>
      <c r="B120" t="s">
        <v>1962</v>
      </c>
      <c r="C120">
        <v>10248</v>
      </c>
      <c r="D120">
        <v>5051</v>
      </c>
      <c r="E120">
        <v>1942</v>
      </c>
      <c r="F120">
        <v>268</v>
      </c>
      <c r="G120" t="s">
        <v>1105</v>
      </c>
      <c r="H120" s="2">
        <v>9.1175188391355799E-2</v>
      </c>
      <c r="I120" s="2">
        <v>9.275718955448635E-2</v>
      </c>
      <c r="J120" s="2">
        <v>0.10086739728873423</v>
      </c>
      <c r="K120" s="2">
        <v>0.10823909531502424</v>
      </c>
      <c r="L120" s="1">
        <v>0.49287665886026544</v>
      </c>
      <c r="M120" s="1">
        <v>0.18950039032006244</v>
      </c>
      <c r="N120" s="1">
        <v>2.6151444184231071E-2</v>
      </c>
      <c r="O120" s="1">
        <v>0.38447832112452979</v>
      </c>
      <c r="P120" s="1">
        <v>0.13800205973223481</v>
      </c>
      <c r="Q120" t="s">
        <v>1956</v>
      </c>
      <c r="R120" t="s">
        <v>1956</v>
      </c>
      <c r="S120" t="s">
        <v>1947</v>
      </c>
      <c r="T120" t="s">
        <v>1957</v>
      </c>
    </row>
    <row r="121" spans="1:20" hidden="1" x14ac:dyDescent="0.25">
      <c r="A121" t="s">
        <v>1956</v>
      </c>
      <c r="B121" t="s">
        <v>1963</v>
      </c>
      <c r="C121">
        <v>10255</v>
      </c>
      <c r="D121">
        <v>4914</v>
      </c>
      <c r="E121">
        <v>1610</v>
      </c>
      <c r="F121">
        <v>184</v>
      </c>
      <c r="G121" t="s">
        <v>1105</v>
      </c>
      <c r="H121" s="2">
        <v>9.1237466525502894E-2</v>
      </c>
      <c r="I121" s="2">
        <v>9.0241304587358143E-2</v>
      </c>
      <c r="J121" s="2">
        <v>8.3623331428868228E-2</v>
      </c>
      <c r="K121" s="2">
        <v>7.4313408723747976E-2</v>
      </c>
      <c r="L121" s="1">
        <v>0.47918088737201364</v>
      </c>
      <c r="M121" s="1">
        <v>0.15699658703071673</v>
      </c>
      <c r="N121" s="1">
        <v>1.794246708922477E-2</v>
      </c>
      <c r="O121" s="1">
        <v>0.32763532763532766</v>
      </c>
      <c r="P121" s="1">
        <v>0.11428571428571428</v>
      </c>
      <c r="Q121" t="s">
        <v>1956</v>
      </c>
      <c r="R121" t="s">
        <v>1956</v>
      </c>
      <c r="S121" t="s">
        <v>1947</v>
      </c>
      <c r="T121" t="s">
        <v>1957</v>
      </c>
    </row>
    <row r="122" spans="1:20" hidden="1" x14ac:dyDescent="0.25">
      <c r="A122" t="s">
        <v>1956</v>
      </c>
      <c r="B122" t="e">
        <v>#N/A</v>
      </c>
      <c r="C122">
        <v>9876</v>
      </c>
      <c r="D122">
        <v>4804</v>
      </c>
      <c r="E122">
        <v>1577</v>
      </c>
      <c r="F122">
        <v>175</v>
      </c>
      <c r="G122" t="s">
        <v>1105</v>
      </c>
      <c r="H122" s="2">
        <v>8.7865550405252721E-2</v>
      </c>
      <c r="I122" s="2">
        <v>8.8221250964116496E-2</v>
      </c>
      <c r="J122" s="2">
        <v>8.1909312834363479E-2</v>
      </c>
      <c r="K122" s="2">
        <v>7.0678513731825529E-2</v>
      </c>
      <c r="L122" s="1">
        <v>0.48643175374645603</v>
      </c>
      <c r="M122" s="1">
        <v>0.15968003240178211</v>
      </c>
      <c r="N122" s="1">
        <v>1.7719724584852166E-2</v>
      </c>
      <c r="O122" s="1">
        <v>0.32826810990840966</v>
      </c>
      <c r="P122" s="1">
        <v>0.11097019657577679</v>
      </c>
      <c r="Q122" t="s">
        <v>1956</v>
      </c>
      <c r="R122" t="s">
        <v>1956</v>
      </c>
      <c r="S122" t="s">
        <v>1947</v>
      </c>
      <c r="T122" t="s">
        <v>1957</v>
      </c>
    </row>
    <row r="123" spans="1:20" hidden="1" x14ac:dyDescent="0.25">
      <c r="A123" t="s">
        <v>1965</v>
      </c>
      <c r="B123" t="s">
        <v>1964</v>
      </c>
      <c r="C123">
        <v>10812</v>
      </c>
      <c r="D123">
        <v>5598</v>
      </c>
      <c r="E123">
        <v>2123</v>
      </c>
      <c r="F123">
        <v>272</v>
      </c>
      <c r="G123" t="s">
        <v>1106</v>
      </c>
      <c r="H123" s="2">
        <v>9.6193026628350789E-2</v>
      </c>
      <c r="I123" s="2">
        <v>0.10280236529915157</v>
      </c>
      <c r="J123" s="2">
        <v>0.11026852957980575</v>
      </c>
      <c r="K123" s="2">
        <v>0.1098546042003231</v>
      </c>
      <c r="L123" s="1">
        <v>0.51775804661487235</v>
      </c>
      <c r="M123" s="1">
        <v>0.1963559008509064</v>
      </c>
      <c r="N123" s="1">
        <v>2.5157232704402517E-2</v>
      </c>
      <c r="O123" s="1">
        <v>0.37924258663808502</v>
      </c>
      <c r="P123" s="1">
        <v>0.12812058407913329</v>
      </c>
      <c r="Q123" t="s">
        <v>1965</v>
      </c>
      <c r="R123" t="s">
        <v>1965</v>
      </c>
      <c r="S123" t="s">
        <v>1966</v>
      </c>
      <c r="T123" t="s">
        <v>1967</v>
      </c>
    </row>
    <row r="124" spans="1:20" hidden="1" x14ac:dyDescent="0.25">
      <c r="A124" t="s">
        <v>1965</v>
      </c>
      <c r="B124" t="s">
        <v>1968</v>
      </c>
      <c r="C124">
        <v>10813</v>
      </c>
      <c r="D124">
        <v>5407</v>
      </c>
      <c r="E124">
        <v>1987</v>
      </c>
      <c r="F124">
        <v>264</v>
      </c>
      <c r="G124" t="s">
        <v>1106</v>
      </c>
      <c r="H124" s="2">
        <v>9.6201923504657519E-2</v>
      </c>
      <c r="I124" s="2">
        <v>9.9294817644250188E-2</v>
      </c>
      <c r="J124" s="2">
        <v>0.1032046953721498</v>
      </c>
      <c r="K124" s="2">
        <v>0.10662358642972536</v>
      </c>
      <c r="L124" s="1">
        <v>0.50004624063627112</v>
      </c>
      <c r="M124" s="1">
        <v>0.18376028854157034</v>
      </c>
      <c r="N124" s="1">
        <v>2.4415055951169887E-2</v>
      </c>
      <c r="O124" s="1">
        <v>0.36748659145552059</v>
      </c>
      <c r="P124" s="1">
        <v>0.13286361348766984</v>
      </c>
      <c r="Q124" t="s">
        <v>1965</v>
      </c>
      <c r="R124" t="s">
        <v>1965</v>
      </c>
      <c r="S124" t="s">
        <v>1966</v>
      </c>
      <c r="T124" t="s">
        <v>1967</v>
      </c>
    </row>
    <row r="125" spans="1:20" hidden="1" x14ac:dyDescent="0.25">
      <c r="A125" t="s">
        <v>1965</v>
      </c>
      <c r="B125" t="s">
        <v>763</v>
      </c>
      <c r="C125">
        <v>10813</v>
      </c>
      <c r="D125">
        <v>5208</v>
      </c>
      <c r="E125">
        <v>1924</v>
      </c>
      <c r="F125">
        <v>246</v>
      </c>
      <c r="G125" t="s">
        <v>1106</v>
      </c>
      <c r="H125" s="2">
        <v>9.6201923504657519E-2</v>
      </c>
      <c r="I125" s="2">
        <v>9.5640356998567599E-2</v>
      </c>
      <c r="J125" s="2">
        <v>9.9932478055367993E-2</v>
      </c>
      <c r="K125" s="2">
        <v>9.9353796445880452E-2</v>
      </c>
      <c r="L125" s="1">
        <v>0.48164246740035144</v>
      </c>
      <c r="M125" s="1">
        <v>0.17793396837140479</v>
      </c>
      <c r="N125" s="1">
        <v>2.2750393045408306E-2</v>
      </c>
      <c r="O125" s="1">
        <v>0.36943164362519199</v>
      </c>
      <c r="P125" s="1">
        <v>0.12785862785862787</v>
      </c>
      <c r="Q125" t="s">
        <v>1965</v>
      </c>
      <c r="R125" t="s">
        <v>1965</v>
      </c>
      <c r="S125" t="s">
        <v>1966</v>
      </c>
      <c r="T125" t="s">
        <v>1967</v>
      </c>
    </row>
    <row r="126" spans="1:20" hidden="1" x14ac:dyDescent="0.25">
      <c r="A126" t="s">
        <v>1965</v>
      </c>
      <c r="B126" t="s">
        <v>764</v>
      </c>
      <c r="C126">
        <v>10813</v>
      </c>
      <c r="D126">
        <v>5140</v>
      </c>
      <c r="E126">
        <v>1854</v>
      </c>
      <c r="F126">
        <v>262</v>
      </c>
      <c r="G126" t="s">
        <v>1106</v>
      </c>
      <c r="H126" s="2">
        <v>9.6201923504657519E-2</v>
      </c>
      <c r="I126" s="2">
        <v>9.439159657692732E-2</v>
      </c>
      <c r="J126" s="2">
        <v>9.6296681036721551E-2</v>
      </c>
      <c r="K126" s="2">
        <v>0.10581583198707593</v>
      </c>
      <c r="L126" s="1">
        <v>0.47535374086747434</v>
      </c>
      <c r="M126" s="1">
        <v>0.17146027929344307</v>
      </c>
      <c r="N126" s="1">
        <v>2.4230093406085267E-2</v>
      </c>
      <c r="O126" s="1">
        <v>0.36070038910505836</v>
      </c>
      <c r="P126" s="1">
        <v>0.14131607335490831</v>
      </c>
      <c r="Q126" t="s">
        <v>1965</v>
      </c>
      <c r="R126" t="s">
        <v>1965</v>
      </c>
      <c r="S126" t="s">
        <v>1966</v>
      </c>
      <c r="T126" t="s">
        <v>1967</v>
      </c>
    </row>
    <row r="127" spans="1:20" hidden="1" x14ac:dyDescent="0.25">
      <c r="A127" t="s">
        <v>1965</v>
      </c>
      <c r="B127" t="s">
        <v>1969</v>
      </c>
      <c r="C127">
        <v>10816</v>
      </c>
      <c r="D127">
        <v>5018</v>
      </c>
      <c r="E127">
        <v>1737</v>
      </c>
      <c r="F127">
        <v>239</v>
      </c>
      <c r="G127" t="s">
        <v>1106</v>
      </c>
      <c r="H127" s="2">
        <v>9.6228614133577695E-2</v>
      </c>
      <c r="I127" s="2">
        <v>9.2151173467513864E-2</v>
      </c>
      <c r="J127" s="2">
        <v>9.021970601984107E-2</v>
      </c>
      <c r="K127" s="2">
        <v>9.652665589660743E-2</v>
      </c>
      <c r="L127" s="1">
        <v>0.46394230769230771</v>
      </c>
      <c r="M127" s="1">
        <v>0.16059541420118342</v>
      </c>
      <c r="N127" s="1">
        <v>2.2096893491124259E-2</v>
      </c>
      <c r="O127" s="1">
        <v>0.34615384615384615</v>
      </c>
      <c r="P127" s="1">
        <v>0.13759355210132412</v>
      </c>
      <c r="Q127" t="s">
        <v>1965</v>
      </c>
      <c r="R127" t="s">
        <v>1965</v>
      </c>
      <c r="S127" t="s">
        <v>1966</v>
      </c>
      <c r="T127" t="s">
        <v>1967</v>
      </c>
    </row>
    <row r="128" spans="1:20" hidden="1" x14ac:dyDescent="0.25">
      <c r="A128" t="s">
        <v>1965</v>
      </c>
      <c r="B128" t="s">
        <v>1970</v>
      </c>
      <c r="C128">
        <v>10810</v>
      </c>
      <c r="D128">
        <v>4928</v>
      </c>
      <c r="E128">
        <v>1689</v>
      </c>
      <c r="F128">
        <v>222</v>
      </c>
      <c r="G128" t="s">
        <v>1106</v>
      </c>
      <c r="H128" s="2">
        <v>9.6175232875737329E-2</v>
      </c>
      <c r="I128" s="2">
        <v>9.049840232122526E-2</v>
      </c>
      <c r="J128" s="2">
        <v>8.7726588064197794E-2</v>
      </c>
      <c r="K128" s="2">
        <v>8.9660743134087242E-2</v>
      </c>
      <c r="L128" s="1">
        <v>0.45587419056429235</v>
      </c>
      <c r="M128" s="1">
        <v>0.15624421831637372</v>
      </c>
      <c r="N128" s="1">
        <v>2.0536540240518038E-2</v>
      </c>
      <c r="O128" s="1">
        <v>0.34273538961038963</v>
      </c>
      <c r="P128" s="1">
        <v>0.13143872113676733</v>
      </c>
      <c r="Q128" t="s">
        <v>1965</v>
      </c>
      <c r="R128" t="s">
        <v>1965</v>
      </c>
      <c r="S128" t="s">
        <v>1966</v>
      </c>
      <c r="T128" t="s">
        <v>1967</v>
      </c>
    </row>
    <row r="129" spans="1:20" hidden="1" x14ac:dyDescent="0.25">
      <c r="A129" t="s">
        <v>1965</v>
      </c>
      <c r="B129" t="s">
        <v>1971</v>
      </c>
      <c r="C129">
        <v>10826</v>
      </c>
      <c r="D129">
        <v>4913</v>
      </c>
      <c r="E129">
        <v>1662</v>
      </c>
      <c r="F129">
        <v>237</v>
      </c>
      <c r="G129" t="s">
        <v>1106</v>
      </c>
      <c r="H129" s="2">
        <v>9.6317582896644993E-2</v>
      </c>
      <c r="I129" s="2">
        <v>9.0222940463510481E-2</v>
      </c>
      <c r="J129" s="2">
        <v>8.6324209214148448E-2</v>
      </c>
      <c r="K129" s="2">
        <v>9.5718901453957991E-2</v>
      </c>
      <c r="L129" s="1">
        <v>0.45381489007943837</v>
      </c>
      <c r="M129" s="1">
        <v>0.1535193053759468</v>
      </c>
      <c r="N129" s="1">
        <v>2.1891742102346203E-2</v>
      </c>
      <c r="O129" s="1">
        <v>0.33828617952371259</v>
      </c>
      <c r="P129" s="1">
        <v>0.14259927797833935</v>
      </c>
      <c r="Q129" t="s">
        <v>1965</v>
      </c>
      <c r="R129" t="s">
        <v>1965</v>
      </c>
      <c r="S129" t="s">
        <v>1966</v>
      </c>
      <c r="T129" t="s">
        <v>1967</v>
      </c>
    </row>
    <row r="130" spans="1:20" hidden="1" x14ac:dyDescent="0.25">
      <c r="A130" t="s">
        <v>1965</v>
      </c>
      <c r="B130" t="s">
        <v>1972</v>
      </c>
      <c r="C130">
        <v>10802</v>
      </c>
      <c r="D130">
        <v>5054</v>
      </c>
      <c r="E130">
        <v>1646</v>
      </c>
      <c r="F130">
        <v>189</v>
      </c>
      <c r="G130" t="s">
        <v>1106</v>
      </c>
      <c r="H130" s="2">
        <v>9.6104057865283504E-2</v>
      </c>
      <c r="I130" s="2">
        <v>9.2812281926029305E-2</v>
      </c>
      <c r="J130" s="2">
        <v>8.5493169895600685E-2</v>
      </c>
      <c r="K130" s="2">
        <v>7.6332794830371573E-2</v>
      </c>
      <c r="L130" s="1">
        <v>0.46787631920014811</v>
      </c>
      <c r="M130" s="1">
        <v>0.15237918903906683</v>
      </c>
      <c r="N130" s="1">
        <v>1.7496759859285317E-2</v>
      </c>
      <c r="O130" s="1">
        <v>0.32568262762168582</v>
      </c>
      <c r="P130" s="1">
        <v>0.11482381530984204</v>
      </c>
      <c r="Q130" t="s">
        <v>1965</v>
      </c>
      <c r="R130" t="s">
        <v>1965</v>
      </c>
      <c r="S130" t="s">
        <v>1966</v>
      </c>
      <c r="T130" t="s">
        <v>1967</v>
      </c>
    </row>
    <row r="131" spans="1:20" hidden="1" x14ac:dyDescent="0.25">
      <c r="A131" t="s">
        <v>1965</v>
      </c>
      <c r="B131" t="s">
        <v>1973</v>
      </c>
      <c r="C131">
        <v>10811</v>
      </c>
      <c r="D131">
        <v>5420</v>
      </c>
      <c r="E131">
        <v>1713</v>
      </c>
      <c r="F131">
        <v>158</v>
      </c>
      <c r="G131" t="s">
        <v>1106</v>
      </c>
      <c r="H131" s="2">
        <v>9.6184129752044059E-2</v>
      </c>
      <c r="I131" s="2">
        <v>9.9533551254269659E-2</v>
      </c>
      <c r="J131" s="2">
        <v>8.8973147042019432E-2</v>
      </c>
      <c r="K131" s="2">
        <v>6.3812600969305328E-2</v>
      </c>
      <c r="L131" s="1">
        <v>0.50134122652853574</v>
      </c>
      <c r="M131" s="1">
        <v>0.15844972712977523</v>
      </c>
      <c r="N131" s="1">
        <v>1.4614744241975765E-2</v>
      </c>
      <c r="O131" s="1">
        <v>0.31605166051660516</v>
      </c>
      <c r="P131" s="1">
        <v>9.2235843549328664E-2</v>
      </c>
      <c r="Q131" t="s">
        <v>1965</v>
      </c>
      <c r="R131" t="s">
        <v>1965</v>
      </c>
      <c r="S131" t="s">
        <v>1966</v>
      </c>
      <c r="T131" t="s">
        <v>1967</v>
      </c>
    </row>
    <row r="132" spans="1:20" hidden="1" x14ac:dyDescent="0.25">
      <c r="A132" t="s">
        <v>1965</v>
      </c>
      <c r="B132" t="s">
        <v>1974</v>
      </c>
      <c r="C132">
        <v>10815</v>
      </c>
      <c r="D132">
        <v>5782</v>
      </c>
      <c r="E132">
        <v>2242</v>
      </c>
      <c r="F132">
        <v>308</v>
      </c>
      <c r="G132" t="s">
        <v>1106</v>
      </c>
      <c r="H132" s="2">
        <v>9.6219717257270979E-2</v>
      </c>
      <c r="I132" s="2">
        <v>0.10618136408711941</v>
      </c>
      <c r="J132" s="2">
        <v>0.1164493845115047</v>
      </c>
      <c r="K132" s="2">
        <v>0.12439418416801293</v>
      </c>
      <c r="L132" s="1">
        <v>0.53462783171521033</v>
      </c>
      <c r="M132" s="1">
        <v>0.20730466944059178</v>
      </c>
      <c r="N132" s="1">
        <v>2.84789644012945E-2</v>
      </c>
      <c r="O132" s="1">
        <v>0.38775510204081631</v>
      </c>
      <c r="P132" s="1">
        <v>0.13737734165923282</v>
      </c>
      <c r="Q132" t="s">
        <v>1965</v>
      </c>
      <c r="R132" t="s">
        <v>1965</v>
      </c>
      <c r="S132" t="s">
        <v>1966</v>
      </c>
      <c r="T132" t="s">
        <v>1967</v>
      </c>
    </row>
    <row r="133" spans="1:20" hidden="1" x14ac:dyDescent="0.25">
      <c r="A133" t="s">
        <v>1965</v>
      </c>
      <c r="B133" t="e">
        <v>#N/A</v>
      </c>
      <c r="C133">
        <v>4268</v>
      </c>
      <c r="D133">
        <v>1986</v>
      </c>
      <c r="E133">
        <v>676</v>
      </c>
      <c r="F133">
        <v>79</v>
      </c>
      <c r="G133" t="s">
        <v>1106</v>
      </c>
      <c r="H133" s="2">
        <v>3.7971868077118123E-2</v>
      </c>
      <c r="I133" s="2">
        <v>3.6471149961435342E-2</v>
      </c>
      <c r="J133" s="2">
        <v>3.5111411208642807E-2</v>
      </c>
      <c r="K133" s="2">
        <v>3.1906300484652664E-2</v>
      </c>
      <c r="L133" s="1">
        <v>0.46532333645735707</v>
      </c>
      <c r="M133" s="1">
        <v>0.1583880037488285</v>
      </c>
      <c r="N133" s="1">
        <v>1.8509840674789127E-2</v>
      </c>
      <c r="O133" s="1">
        <v>0.34038267875125883</v>
      </c>
      <c r="P133" s="1">
        <v>0.11686390532544379</v>
      </c>
      <c r="Q133" t="s">
        <v>1965</v>
      </c>
      <c r="R133" t="s">
        <v>1965</v>
      </c>
      <c r="S133" t="s">
        <v>1966</v>
      </c>
      <c r="T133" t="s">
        <v>1967</v>
      </c>
    </row>
    <row r="134" spans="1:20" hidden="1" x14ac:dyDescent="0.25">
      <c r="A134" t="s">
        <v>1976</v>
      </c>
      <c r="B134" t="s">
        <v>1975</v>
      </c>
      <c r="C134">
        <v>10814</v>
      </c>
      <c r="D134">
        <v>5284</v>
      </c>
      <c r="E134">
        <v>1904</v>
      </c>
      <c r="F134">
        <v>234</v>
      </c>
      <c r="G134" t="s">
        <v>1107</v>
      </c>
      <c r="H134" s="2">
        <v>9.6210820380964249E-2</v>
      </c>
      <c r="I134" s="2">
        <v>9.7036030410989085E-2</v>
      </c>
      <c r="J134" s="2">
        <v>9.8893678907183299E-2</v>
      </c>
      <c r="K134" s="2">
        <v>9.4507269789983847E-2</v>
      </c>
      <c r="L134" s="1">
        <v>0.48862585537266506</v>
      </c>
      <c r="M134" s="1">
        <v>0.17606805992232291</v>
      </c>
      <c r="N134" s="1">
        <v>2.1638616608100611E-2</v>
      </c>
      <c r="O134" s="1">
        <v>0.36033308099924299</v>
      </c>
      <c r="P134" s="1">
        <v>0.12289915966386554</v>
      </c>
      <c r="Q134" t="s">
        <v>1976</v>
      </c>
      <c r="R134" t="s">
        <v>1976</v>
      </c>
      <c r="S134" t="s">
        <v>1966</v>
      </c>
      <c r="T134" t="s">
        <v>1977</v>
      </c>
    </row>
    <row r="135" spans="1:20" hidden="1" x14ac:dyDescent="0.25">
      <c r="A135" t="s">
        <v>1976</v>
      </c>
      <c r="B135" t="s">
        <v>765</v>
      </c>
      <c r="C135">
        <v>10815</v>
      </c>
      <c r="D135">
        <v>5150</v>
      </c>
      <c r="E135">
        <v>1803</v>
      </c>
      <c r="F135">
        <v>219</v>
      </c>
      <c r="G135" t="s">
        <v>1107</v>
      </c>
      <c r="H135" s="2">
        <v>9.6219717257270979E-2</v>
      </c>
      <c r="I135" s="2">
        <v>9.457523781540382E-2</v>
      </c>
      <c r="J135" s="2">
        <v>9.3647743208850567E-2</v>
      </c>
      <c r="K135" s="2">
        <v>8.8449111470113084E-2</v>
      </c>
      <c r="L135" s="1">
        <v>0.47619047619047616</v>
      </c>
      <c r="M135" s="1">
        <v>0.1667128987517337</v>
      </c>
      <c r="N135" s="1">
        <v>2.0249653259361997E-2</v>
      </c>
      <c r="O135" s="1">
        <v>0.35009708737864076</v>
      </c>
      <c r="P135" s="1">
        <v>0.12146422628951747</v>
      </c>
      <c r="Q135" t="s">
        <v>1976</v>
      </c>
      <c r="R135" t="s">
        <v>1976</v>
      </c>
      <c r="S135" t="s">
        <v>1966</v>
      </c>
      <c r="T135" t="s">
        <v>1977</v>
      </c>
    </row>
    <row r="136" spans="1:20" hidden="1" x14ac:dyDescent="0.25">
      <c r="A136" t="s">
        <v>1976</v>
      </c>
      <c r="B136" t="s">
        <v>1978</v>
      </c>
      <c r="C136">
        <v>10809</v>
      </c>
      <c r="D136">
        <v>5249</v>
      </c>
      <c r="E136">
        <v>1914</v>
      </c>
      <c r="F136">
        <v>258</v>
      </c>
      <c r="G136" t="s">
        <v>1107</v>
      </c>
      <c r="H136" s="2">
        <v>9.6166335999430599E-2</v>
      </c>
      <c r="I136" s="2">
        <v>9.6393286076321305E-2</v>
      </c>
      <c r="J136" s="2">
        <v>9.9413078481275646E-2</v>
      </c>
      <c r="K136" s="2">
        <v>0.10420032310177706</v>
      </c>
      <c r="L136" s="1">
        <v>0.48561384031825333</v>
      </c>
      <c r="M136" s="1">
        <v>0.17707466000555094</v>
      </c>
      <c r="N136" s="1">
        <v>2.3868998057174576E-2</v>
      </c>
      <c r="O136" s="1">
        <v>0.36464088397790057</v>
      </c>
      <c r="P136" s="1">
        <v>0.13479623824451412</v>
      </c>
      <c r="Q136" t="s">
        <v>1976</v>
      </c>
      <c r="R136" t="s">
        <v>1976</v>
      </c>
      <c r="S136" t="s">
        <v>1966</v>
      </c>
      <c r="T136" t="s">
        <v>1977</v>
      </c>
    </row>
    <row r="137" spans="1:20" hidden="1" x14ac:dyDescent="0.25">
      <c r="A137" t="s">
        <v>1976</v>
      </c>
      <c r="B137" t="s">
        <v>1979</v>
      </c>
      <c r="C137">
        <v>10814</v>
      </c>
      <c r="D137">
        <v>5231</v>
      </c>
      <c r="E137">
        <v>1831</v>
      </c>
      <c r="F137">
        <v>248</v>
      </c>
      <c r="G137" t="s">
        <v>1107</v>
      </c>
      <c r="H137" s="2">
        <v>9.6210820380964249E-2</v>
      </c>
      <c r="I137" s="2">
        <v>9.606273184706357E-2</v>
      </c>
      <c r="J137" s="2">
        <v>9.510206201630915E-2</v>
      </c>
      <c r="K137" s="2">
        <v>0.10016155088852989</v>
      </c>
      <c r="L137" s="1">
        <v>0.4837248011836508</v>
      </c>
      <c r="M137" s="1">
        <v>0.1693175513223599</v>
      </c>
      <c r="N137" s="1">
        <v>2.2933234695764748E-2</v>
      </c>
      <c r="O137" s="1">
        <v>0.35002867520550562</v>
      </c>
      <c r="P137" s="1">
        <v>0.13544511196067724</v>
      </c>
      <c r="Q137" t="s">
        <v>1976</v>
      </c>
      <c r="R137" t="s">
        <v>1976</v>
      </c>
      <c r="S137" t="s">
        <v>1966</v>
      </c>
      <c r="T137" t="s">
        <v>1977</v>
      </c>
    </row>
    <row r="138" spans="1:20" hidden="1" x14ac:dyDescent="0.25">
      <c r="A138" t="s">
        <v>1976</v>
      </c>
      <c r="B138" t="s">
        <v>1980</v>
      </c>
      <c r="C138">
        <v>10813</v>
      </c>
      <c r="D138">
        <v>5241</v>
      </c>
      <c r="E138">
        <v>1779</v>
      </c>
      <c r="F138">
        <v>255</v>
      </c>
      <c r="G138" t="s">
        <v>1107</v>
      </c>
      <c r="H138" s="2">
        <v>9.6201923504657519E-2</v>
      </c>
      <c r="I138" s="2">
        <v>9.6246373085540085E-2</v>
      </c>
      <c r="J138" s="2">
        <v>9.2401184231028929E-2</v>
      </c>
      <c r="K138" s="2">
        <v>0.10298869143780291</v>
      </c>
      <c r="L138" s="1">
        <v>0.48469434939424766</v>
      </c>
      <c r="M138" s="1">
        <v>0.16452418385276982</v>
      </c>
      <c r="N138" s="1">
        <v>2.3582724498289097E-2</v>
      </c>
      <c r="O138" s="1">
        <v>0.33943903835145967</v>
      </c>
      <c r="P138" s="1">
        <v>0.14333895446880271</v>
      </c>
      <c r="Q138" t="s">
        <v>1976</v>
      </c>
      <c r="R138" t="s">
        <v>1976</v>
      </c>
      <c r="S138" t="s">
        <v>1966</v>
      </c>
      <c r="T138" t="s">
        <v>1977</v>
      </c>
    </row>
    <row r="139" spans="1:20" hidden="1" x14ac:dyDescent="0.25">
      <c r="A139" t="s">
        <v>1976</v>
      </c>
      <c r="B139" t="s">
        <v>1981</v>
      </c>
      <c r="C139">
        <v>10812</v>
      </c>
      <c r="D139">
        <v>5343</v>
      </c>
      <c r="E139">
        <v>1947</v>
      </c>
      <c r="F139">
        <v>247</v>
      </c>
      <c r="G139" t="s">
        <v>1107</v>
      </c>
      <c r="H139" s="2">
        <v>9.6193026628350789E-2</v>
      </c>
      <c r="I139" s="2">
        <v>9.8119513718000512E-2</v>
      </c>
      <c r="J139" s="2">
        <v>0.10112709707578039</v>
      </c>
      <c r="K139" s="2">
        <v>9.9757673667205171E-2</v>
      </c>
      <c r="L139" s="1">
        <v>0.49417314095449499</v>
      </c>
      <c r="M139" s="1">
        <v>0.18007769145394006</v>
      </c>
      <c r="N139" s="1">
        <v>2.2844987051424345E-2</v>
      </c>
      <c r="O139" s="1">
        <v>0.36440202133632793</v>
      </c>
      <c r="P139" s="1">
        <v>0.12686183872624551</v>
      </c>
      <c r="Q139" t="s">
        <v>1976</v>
      </c>
      <c r="R139" t="s">
        <v>1976</v>
      </c>
      <c r="S139" t="s">
        <v>1966</v>
      </c>
      <c r="T139" t="s">
        <v>1977</v>
      </c>
    </row>
    <row r="140" spans="1:20" hidden="1" x14ac:dyDescent="0.25">
      <c r="A140" t="s">
        <v>1976</v>
      </c>
      <c r="B140" t="s">
        <v>1982</v>
      </c>
      <c r="C140">
        <v>10813</v>
      </c>
      <c r="D140">
        <v>5230</v>
      </c>
      <c r="E140">
        <v>1880</v>
      </c>
      <c r="F140">
        <v>239</v>
      </c>
      <c r="G140" t="s">
        <v>1107</v>
      </c>
      <c r="H140" s="2">
        <v>9.6201923504657519E-2</v>
      </c>
      <c r="I140" s="2">
        <v>9.6044367723215923E-2</v>
      </c>
      <c r="J140" s="2">
        <v>9.7647119929361662E-2</v>
      </c>
      <c r="K140" s="2">
        <v>9.652665589660743E-2</v>
      </c>
      <c r="L140" s="1">
        <v>0.48367705539628225</v>
      </c>
      <c r="M140" s="1">
        <v>0.17386479237954314</v>
      </c>
      <c r="N140" s="1">
        <v>2.2103024137612132E-2</v>
      </c>
      <c r="O140" s="1">
        <v>0.35946462715105165</v>
      </c>
      <c r="P140" s="1">
        <v>0.12712765957446809</v>
      </c>
      <c r="Q140" t="s">
        <v>1976</v>
      </c>
      <c r="R140" t="s">
        <v>1976</v>
      </c>
      <c r="S140" t="s">
        <v>1966</v>
      </c>
      <c r="T140" t="s">
        <v>1977</v>
      </c>
    </row>
    <row r="141" spans="1:20" hidden="1" x14ac:dyDescent="0.25">
      <c r="A141" t="s">
        <v>1976</v>
      </c>
      <c r="B141" t="s">
        <v>1983</v>
      </c>
      <c r="C141">
        <v>10813</v>
      </c>
      <c r="D141">
        <v>5263</v>
      </c>
      <c r="E141">
        <v>1846</v>
      </c>
      <c r="F141">
        <v>248</v>
      </c>
      <c r="G141" t="s">
        <v>1107</v>
      </c>
      <c r="H141" s="2">
        <v>9.6201923504657519E-2</v>
      </c>
      <c r="I141" s="2">
        <v>9.6650383810188423E-2</v>
      </c>
      <c r="J141" s="2">
        <v>9.5881161377447677E-2</v>
      </c>
      <c r="K141" s="2">
        <v>0.10016155088852989</v>
      </c>
      <c r="L141" s="1">
        <v>0.48672893739017847</v>
      </c>
      <c r="M141" s="1">
        <v>0.17072042911310459</v>
      </c>
      <c r="N141" s="1">
        <v>2.2935355590492926E-2</v>
      </c>
      <c r="O141" s="1">
        <v>0.35075052251567546</v>
      </c>
      <c r="P141" s="1">
        <v>0.13434452871072589</v>
      </c>
      <c r="Q141" t="s">
        <v>1976</v>
      </c>
      <c r="R141" t="s">
        <v>1976</v>
      </c>
      <c r="S141" t="s">
        <v>1966</v>
      </c>
      <c r="T141" t="s">
        <v>1977</v>
      </c>
    </row>
    <row r="142" spans="1:20" hidden="1" x14ac:dyDescent="0.25">
      <c r="A142" t="s">
        <v>1976</v>
      </c>
      <c r="B142" t="s">
        <v>1984</v>
      </c>
      <c r="C142">
        <v>10813</v>
      </c>
      <c r="D142">
        <v>5321</v>
      </c>
      <c r="E142">
        <v>1926</v>
      </c>
      <c r="F142">
        <v>241</v>
      </c>
      <c r="G142" t="s">
        <v>1107</v>
      </c>
      <c r="H142" s="2">
        <v>9.6201923504657519E-2</v>
      </c>
      <c r="I142" s="2">
        <v>9.7715502993352188E-2</v>
      </c>
      <c r="J142" s="2">
        <v>0.10003635797018647</v>
      </c>
      <c r="K142" s="2">
        <v>9.7334410339256869E-2</v>
      </c>
      <c r="L142" s="1">
        <v>0.49209285119763246</v>
      </c>
      <c r="M142" s="1">
        <v>0.17811893091648942</v>
      </c>
      <c r="N142" s="1">
        <v>2.2287986682696753E-2</v>
      </c>
      <c r="O142" s="1">
        <v>0.36196203721105058</v>
      </c>
      <c r="P142" s="1">
        <v>0.12512980269989615</v>
      </c>
      <c r="Q142" t="s">
        <v>1976</v>
      </c>
      <c r="R142" t="s">
        <v>1976</v>
      </c>
      <c r="S142" t="s">
        <v>1966</v>
      </c>
      <c r="T142" t="s">
        <v>1977</v>
      </c>
    </row>
    <row r="143" spans="1:20" hidden="1" x14ac:dyDescent="0.25">
      <c r="A143" t="s">
        <v>1976</v>
      </c>
      <c r="B143" t="s">
        <v>1985</v>
      </c>
      <c r="C143">
        <v>10815</v>
      </c>
      <c r="D143">
        <v>5156</v>
      </c>
      <c r="E143">
        <v>1747</v>
      </c>
      <c r="F143">
        <v>208</v>
      </c>
      <c r="G143" t="s">
        <v>1107</v>
      </c>
      <c r="H143" s="2">
        <v>9.6219717257270979E-2</v>
      </c>
      <c r="I143" s="2">
        <v>9.4685422558489732E-2</v>
      </c>
      <c r="J143" s="2">
        <v>9.0739105593933417E-2</v>
      </c>
      <c r="K143" s="2">
        <v>8.4006462035541199E-2</v>
      </c>
      <c r="L143" s="1">
        <v>0.47674526121128064</v>
      </c>
      <c r="M143" s="1">
        <v>0.16153490522422562</v>
      </c>
      <c r="N143" s="1">
        <v>1.9232547387887194E-2</v>
      </c>
      <c r="O143" s="1">
        <v>0.33882854926299455</v>
      </c>
      <c r="P143" s="1">
        <v>0.11906124785346307</v>
      </c>
      <c r="Q143" t="s">
        <v>1976</v>
      </c>
      <c r="R143" t="s">
        <v>1976</v>
      </c>
      <c r="S143" t="s">
        <v>1966</v>
      </c>
      <c r="T143" t="s">
        <v>1977</v>
      </c>
    </row>
    <row r="144" spans="1:20" hidden="1" x14ac:dyDescent="0.25">
      <c r="A144" t="s">
        <v>1976</v>
      </c>
      <c r="B144" t="e">
        <v>#N/A</v>
      </c>
      <c r="C144">
        <v>4268</v>
      </c>
      <c r="D144">
        <v>1986</v>
      </c>
      <c r="E144">
        <v>676</v>
      </c>
      <c r="F144">
        <v>79</v>
      </c>
      <c r="G144" t="s">
        <v>1107</v>
      </c>
      <c r="H144" s="2">
        <v>3.7971868077118123E-2</v>
      </c>
      <c r="I144" s="2">
        <v>3.6471149961435342E-2</v>
      </c>
      <c r="J144" s="2">
        <v>3.5111411208642807E-2</v>
      </c>
      <c r="K144" s="2">
        <v>3.1906300484652664E-2</v>
      </c>
      <c r="L144" s="1">
        <v>0.46532333645735707</v>
      </c>
      <c r="M144" s="1">
        <v>0.1583880037488285</v>
      </c>
      <c r="N144" s="1">
        <v>1.8509840674789127E-2</v>
      </c>
      <c r="O144" s="1">
        <v>0.34038267875125883</v>
      </c>
      <c r="P144" s="1">
        <v>0.11686390532544379</v>
      </c>
      <c r="Q144" t="s">
        <v>1976</v>
      </c>
      <c r="R144" t="s">
        <v>1976</v>
      </c>
      <c r="S144" t="s">
        <v>1966</v>
      </c>
      <c r="T144" t="s">
        <v>1977</v>
      </c>
    </row>
    <row r="145" spans="1:20" hidden="1" x14ac:dyDescent="0.25">
      <c r="A145" t="s">
        <v>1987</v>
      </c>
      <c r="B145" t="s">
        <v>1986</v>
      </c>
      <c r="C145">
        <v>10813</v>
      </c>
      <c r="D145">
        <v>5473</v>
      </c>
      <c r="E145">
        <v>2028</v>
      </c>
      <c r="F145">
        <v>274</v>
      </c>
      <c r="G145" t="s">
        <v>1108</v>
      </c>
      <c r="H145" s="2">
        <v>9.6201923504657519E-2</v>
      </c>
      <c r="I145" s="2">
        <v>0.10050684981819517</v>
      </c>
      <c r="J145" s="2">
        <v>0.10533423362592843</v>
      </c>
      <c r="K145" s="2">
        <v>0.11066235864297254</v>
      </c>
      <c r="L145" s="1">
        <v>0.50615000462406368</v>
      </c>
      <c r="M145" s="1">
        <v>0.18755202071580504</v>
      </c>
      <c r="N145" s="1">
        <v>2.5339868676592991E-2</v>
      </c>
      <c r="O145" s="1">
        <v>0.37054631828978624</v>
      </c>
      <c r="P145" s="1">
        <v>0.13510848126232741</v>
      </c>
      <c r="Q145" t="s">
        <v>1987</v>
      </c>
      <c r="R145" t="s">
        <v>1987</v>
      </c>
      <c r="S145" t="s">
        <v>1966</v>
      </c>
      <c r="T145" t="s">
        <v>1988</v>
      </c>
    </row>
    <row r="146" spans="1:20" hidden="1" x14ac:dyDescent="0.25">
      <c r="A146" t="s">
        <v>1987</v>
      </c>
      <c r="B146" t="s">
        <v>1989</v>
      </c>
      <c r="C146">
        <v>10813</v>
      </c>
      <c r="D146">
        <v>5354</v>
      </c>
      <c r="E146">
        <v>1971</v>
      </c>
      <c r="F146">
        <v>261</v>
      </c>
      <c r="G146" t="s">
        <v>1108</v>
      </c>
      <c r="H146" s="2">
        <v>9.6201923504657519E-2</v>
      </c>
      <c r="I146" s="2">
        <v>9.8321519080324674E-2</v>
      </c>
      <c r="J146" s="2">
        <v>0.10237365605360203</v>
      </c>
      <c r="K146" s="2">
        <v>0.10541195476575121</v>
      </c>
      <c r="L146" s="1">
        <v>0.49514473319152874</v>
      </c>
      <c r="M146" s="1">
        <v>0.18228058818089338</v>
      </c>
      <c r="N146" s="1">
        <v>2.4137612133542957E-2</v>
      </c>
      <c r="O146" s="1">
        <v>0.36813597310422114</v>
      </c>
      <c r="P146" s="1">
        <v>0.13242009132420091</v>
      </c>
      <c r="Q146" t="s">
        <v>1987</v>
      </c>
      <c r="R146" t="s">
        <v>1987</v>
      </c>
      <c r="S146" t="s">
        <v>1966</v>
      </c>
      <c r="T146" t="s">
        <v>1988</v>
      </c>
    </row>
    <row r="147" spans="1:20" hidden="1" x14ac:dyDescent="0.25">
      <c r="A147" t="s">
        <v>1987</v>
      </c>
      <c r="B147" t="s">
        <v>1990</v>
      </c>
      <c r="C147">
        <v>10813</v>
      </c>
      <c r="D147">
        <v>5219</v>
      </c>
      <c r="E147">
        <v>1928</v>
      </c>
      <c r="F147">
        <v>224</v>
      </c>
      <c r="G147" t="s">
        <v>1108</v>
      </c>
      <c r="H147" s="2">
        <v>9.6201923504657519E-2</v>
      </c>
      <c r="I147" s="2">
        <v>9.5842362360891761E-2</v>
      </c>
      <c r="J147" s="2">
        <v>0.10014023788500494</v>
      </c>
      <c r="K147" s="2">
        <v>9.0468497576736667E-2</v>
      </c>
      <c r="L147" s="1">
        <v>0.48265976139831684</v>
      </c>
      <c r="M147" s="1">
        <v>0.17830389346157402</v>
      </c>
      <c r="N147" s="1">
        <v>2.0715805049477481E-2</v>
      </c>
      <c r="O147" s="1">
        <v>0.36941942900938879</v>
      </c>
      <c r="P147" s="1">
        <v>0.11618257261410789</v>
      </c>
      <c r="Q147" t="s">
        <v>1987</v>
      </c>
      <c r="R147" t="s">
        <v>1987</v>
      </c>
      <c r="S147" t="s">
        <v>1966</v>
      </c>
      <c r="T147" t="s">
        <v>1988</v>
      </c>
    </row>
    <row r="148" spans="1:20" hidden="1" x14ac:dyDescent="0.25">
      <c r="A148" t="s">
        <v>1987</v>
      </c>
      <c r="B148" t="s">
        <v>766</v>
      </c>
      <c r="C148">
        <v>10814</v>
      </c>
      <c r="D148">
        <v>5217</v>
      </c>
      <c r="E148">
        <v>1785</v>
      </c>
      <c r="F148">
        <v>232</v>
      </c>
      <c r="G148" t="s">
        <v>1108</v>
      </c>
      <c r="H148" s="2">
        <v>9.6210820380964249E-2</v>
      </c>
      <c r="I148" s="2">
        <v>9.5805634113196453E-2</v>
      </c>
      <c r="J148" s="2">
        <v>9.2712823975484346E-2</v>
      </c>
      <c r="K148" s="2">
        <v>9.3699515347334408E-2</v>
      </c>
      <c r="L148" s="1">
        <v>0.48243018309598668</v>
      </c>
      <c r="M148" s="1">
        <v>0.16506380617717772</v>
      </c>
      <c r="N148" s="1">
        <v>2.1453671167005733E-2</v>
      </c>
      <c r="O148" s="1">
        <v>0.34215066129959748</v>
      </c>
      <c r="P148" s="1">
        <v>0.12997198879551822</v>
      </c>
      <c r="Q148" t="s">
        <v>1987</v>
      </c>
      <c r="R148" t="s">
        <v>1987</v>
      </c>
      <c r="S148" t="s">
        <v>1966</v>
      </c>
      <c r="T148" t="s">
        <v>1988</v>
      </c>
    </row>
    <row r="149" spans="1:20" hidden="1" x14ac:dyDescent="0.25">
      <c r="A149" t="s">
        <v>1987</v>
      </c>
      <c r="B149" t="s">
        <v>767</v>
      </c>
      <c r="C149">
        <v>10812</v>
      </c>
      <c r="D149">
        <v>5167</v>
      </c>
      <c r="E149">
        <v>1824</v>
      </c>
      <c r="F149">
        <v>255</v>
      </c>
      <c r="G149" t="s">
        <v>1108</v>
      </c>
      <c r="H149" s="2">
        <v>9.6193026628350789E-2</v>
      </c>
      <c r="I149" s="2">
        <v>9.4887427920813894E-2</v>
      </c>
      <c r="J149" s="2">
        <v>9.4738482314444497E-2</v>
      </c>
      <c r="K149" s="2">
        <v>0.10298869143780291</v>
      </c>
      <c r="L149" s="1">
        <v>0.47789493155752866</v>
      </c>
      <c r="M149" s="1">
        <v>0.16870144284128746</v>
      </c>
      <c r="N149" s="1">
        <v>2.358490566037736E-2</v>
      </c>
      <c r="O149" s="1">
        <v>0.35300948325914455</v>
      </c>
      <c r="P149" s="1">
        <v>0.13980263157894737</v>
      </c>
      <c r="Q149" t="s">
        <v>1987</v>
      </c>
      <c r="R149" t="s">
        <v>1987</v>
      </c>
      <c r="S149" t="s">
        <v>1966</v>
      </c>
      <c r="T149" t="s">
        <v>1988</v>
      </c>
    </row>
    <row r="150" spans="1:20" hidden="1" x14ac:dyDescent="0.25">
      <c r="A150" t="s">
        <v>1987</v>
      </c>
      <c r="B150" t="s">
        <v>768</v>
      </c>
      <c r="C150">
        <v>10814</v>
      </c>
      <c r="D150">
        <v>5049</v>
      </c>
      <c r="E150">
        <v>1737</v>
      </c>
      <c r="F150">
        <v>255</v>
      </c>
      <c r="G150" t="s">
        <v>1108</v>
      </c>
      <c r="H150" s="2">
        <v>9.6210820380964249E-2</v>
      </c>
      <c r="I150" s="2">
        <v>9.2720461306791055E-2</v>
      </c>
      <c r="J150" s="2">
        <v>9.021970601984107E-2</v>
      </c>
      <c r="K150" s="2">
        <v>0.10298869143780291</v>
      </c>
      <c r="L150" s="1">
        <v>0.46689476604401703</v>
      </c>
      <c r="M150" s="1">
        <v>0.16062511559090067</v>
      </c>
      <c r="N150" s="1">
        <v>2.358054373959682E-2</v>
      </c>
      <c r="O150" s="1">
        <v>0.34402852049910876</v>
      </c>
      <c r="P150" s="1">
        <v>0.14680483592400692</v>
      </c>
      <c r="Q150" t="s">
        <v>1987</v>
      </c>
      <c r="R150" t="s">
        <v>1987</v>
      </c>
      <c r="S150" t="s">
        <v>1966</v>
      </c>
      <c r="T150" t="s">
        <v>1988</v>
      </c>
    </row>
    <row r="151" spans="1:20" hidden="1" x14ac:dyDescent="0.25">
      <c r="A151" t="s">
        <v>1987</v>
      </c>
      <c r="B151" t="s">
        <v>1991</v>
      </c>
      <c r="C151">
        <v>10812</v>
      </c>
      <c r="D151">
        <v>4953</v>
      </c>
      <c r="E151">
        <v>1701</v>
      </c>
      <c r="F151">
        <v>225</v>
      </c>
      <c r="G151" t="s">
        <v>1108</v>
      </c>
      <c r="H151" s="2">
        <v>9.6193026628350789E-2</v>
      </c>
      <c r="I151" s="2">
        <v>9.095750541741654E-2</v>
      </c>
      <c r="J151" s="2">
        <v>8.8349867553108613E-2</v>
      </c>
      <c r="K151" s="2">
        <v>9.0872374798061387E-2</v>
      </c>
      <c r="L151" s="1">
        <v>0.45810210876803553</v>
      </c>
      <c r="M151" s="1">
        <v>0.15732519422863486</v>
      </c>
      <c r="N151" s="1">
        <v>2.0810210876803552E-2</v>
      </c>
      <c r="O151" s="1">
        <v>0.34342822531798911</v>
      </c>
      <c r="P151" s="1">
        <v>0.13227513227513227</v>
      </c>
      <c r="Q151" t="s">
        <v>1987</v>
      </c>
      <c r="R151" t="s">
        <v>1987</v>
      </c>
      <c r="S151" t="s">
        <v>1966</v>
      </c>
      <c r="T151" t="s">
        <v>1988</v>
      </c>
    </row>
    <row r="152" spans="1:20" hidden="1" x14ac:dyDescent="0.25">
      <c r="A152" t="s">
        <v>1987</v>
      </c>
      <c r="B152" t="s">
        <v>1992</v>
      </c>
      <c r="C152">
        <v>10813</v>
      </c>
      <c r="D152">
        <v>5037</v>
      </c>
      <c r="E152">
        <v>1682</v>
      </c>
      <c r="F152">
        <v>201</v>
      </c>
      <c r="G152" t="s">
        <v>1108</v>
      </c>
      <c r="H152" s="2">
        <v>9.6201923504657519E-2</v>
      </c>
      <c r="I152" s="2">
        <v>9.2500091820619232E-2</v>
      </c>
      <c r="J152" s="2">
        <v>8.7363008362333142E-2</v>
      </c>
      <c r="K152" s="2">
        <v>8.1179321486268177E-2</v>
      </c>
      <c r="L152" s="1">
        <v>0.46582816979561636</v>
      </c>
      <c r="M152" s="1">
        <v>0.15555350041616572</v>
      </c>
      <c r="N152" s="1">
        <v>1.8588735781004347E-2</v>
      </c>
      <c r="O152" s="1">
        <v>0.3339289259479849</v>
      </c>
      <c r="P152" s="1">
        <v>0.11950059453032105</v>
      </c>
      <c r="Q152" t="s">
        <v>1987</v>
      </c>
      <c r="R152" t="s">
        <v>1987</v>
      </c>
      <c r="S152" t="s">
        <v>1966</v>
      </c>
      <c r="T152" t="s">
        <v>1988</v>
      </c>
    </row>
    <row r="153" spans="1:20" hidden="1" x14ac:dyDescent="0.25">
      <c r="A153" t="s">
        <v>1987</v>
      </c>
      <c r="B153" t="s">
        <v>1993</v>
      </c>
      <c r="C153">
        <v>10813</v>
      </c>
      <c r="D153">
        <v>5323</v>
      </c>
      <c r="E153">
        <v>1757</v>
      </c>
      <c r="F153">
        <v>181</v>
      </c>
      <c r="G153" t="s">
        <v>1108</v>
      </c>
      <c r="H153" s="2">
        <v>9.6201923504657519E-2</v>
      </c>
      <c r="I153" s="2">
        <v>9.7752231241047496E-2</v>
      </c>
      <c r="J153" s="2">
        <v>9.1258505168025764E-2</v>
      </c>
      <c r="K153" s="2">
        <v>7.3101777059773831E-2</v>
      </c>
      <c r="L153" s="1">
        <v>0.49227781374271712</v>
      </c>
      <c r="M153" s="1">
        <v>0.162489595856839</v>
      </c>
      <c r="N153" s="1">
        <v>1.6739110330158142E-2</v>
      </c>
      <c r="O153" s="1">
        <v>0.33007702423445423</v>
      </c>
      <c r="P153" s="1">
        <v>0.10301650540694365</v>
      </c>
      <c r="Q153" t="s">
        <v>1987</v>
      </c>
      <c r="R153" t="s">
        <v>1987</v>
      </c>
      <c r="S153" t="s">
        <v>1966</v>
      </c>
      <c r="T153" t="s">
        <v>1988</v>
      </c>
    </row>
    <row r="154" spans="1:20" hidden="1" x14ac:dyDescent="0.25">
      <c r="A154" t="s">
        <v>1987</v>
      </c>
      <c r="B154" t="s">
        <v>1994</v>
      </c>
      <c r="C154">
        <v>10814</v>
      </c>
      <c r="D154">
        <v>5676</v>
      </c>
      <c r="E154">
        <v>2164</v>
      </c>
      <c r="F154">
        <v>289</v>
      </c>
      <c r="G154" t="s">
        <v>1108</v>
      </c>
      <c r="H154" s="2">
        <v>9.6210820380964249E-2</v>
      </c>
      <c r="I154" s="2">
        <v>0.10423476695926838</v>
      </c>
      <c r="J154" s="2">
        <v>0.11239806783358437</v>
      </c>
      <c r="K154" s="2">
        <v>0.1167205169628433</v>
      </c>
      <c r="L154" s="1">
        <v>0.52487516182726091</v>
      </c>
      <c r="M154" s="1">
        <v>0.20011096726465694</v>
      </c>
      <c r="N154" s="1">
        <v>2.6724616238209729E-2</v>
      </c>
      <c r="O154" s="1">
        <v>0.38125440451021847</v>
      </c>
      <c r="P154" s="1">
        <v>0.13354898336414048</v>
      </c>
      <c r="Q154" t="s">
        <v>1987</v>
      </c>
      <c r="R154" t="s">
        <v>1987</v>
      </c>
      <c r="S154" t="s">
        <v>1966</v>
      </c>
      <c r="T154" t="s">
        <v>1988</v>
      </c>
    </row>
    <row r="155" spans="1:20" hidden="1" x14ac:dyDescent="0.25">
      <c r="A155" t="s">
        <v>1987</v>
      </c>
      <c r="B155" t="e">
        <v>#N/A</v>
      </c>
      <c r="C155">
        <v>4268</v>
      </c>
      <c r="D155">
        <v>1986</v>
      </c>
      <c r="E155">
        <v>676</v>
      </c>
      <c r="F155">
        <v>79</v>
      </c>
      <c r="G155" t="s">
        <v>1108</v>
      </c>
      <c r="H155" s="2">
        <v>3.7971868077118123E-2</v>
      </c>
      <c r="I155" s="2">
        <v>3.6471149961435342E-2</v>
      </c>
      <c r="J155" s="2">
        <v>3.5111411208642807E-2</v>
      </c>
      <c r="K155" s="2">
        <v>3.1906300484652664E-2</v>
      </c>
      <c r="L155" s="1">
        <v>0.46532333645735707</v>
      </c>
      <c r="M155" s="1">
        <v>0.1583880037488285</v>
      </c>
      <c r="N155" s="1">
        <v>1.8509840674789127E-2</v>
      </c>
      <c r="O155" s="1">
        <v>0.34038267875125883</v>
      </c>
      <c r="P155" s="1">
        <v>0.11686390532544379</v>
      </c>
      <c r="Q155" t="s">
        <v>1987</v>
      </c>
      <c r="R155" t="s">
        <v>1987</v>
      </c>
      <c r="S155" t="s">
        <v>1966</v>
      </c>
      <c r="T155" t="s">
        <v>1988</v>
      </c>
    </row>
    <row r="156" spans="1:20" x14ac:dyDescent="0.25">
      <c r="A156" t="s">
        <v>1995</v>
      </c>
      <c r="B156" t="s">
        <v>769</v>
      </c>
      <c r="C156">
        <v>10813</v>
      </c>
      <c r="D156">
        <v>5429</v>
      </c>
      <c r="E156">
        <v>2028</v>
      </c>
      <c r="F156">
        <v>257</v>
      </c>
      <c r="G156" t="s">
        <v>1109</v>
      </c>
      <c r="H156" s="2">
        <v>9.6201923504657519E-2</v>
      </c>
      <c r="I156" s="2">
        <v>9.9698828368898526E-2</v>
      </c>
      <c r="J156" s="2">
        <v>0.10533423362592843</v>
      </c>
      <c r="K156" s="2">
        <v>0.10379644588045234</v>
      </c>
      <c r="L156" s="1">
        <v>0.50208082863220194</v>
      </c>
      <c r="M156" s="1">
        <v>0.18755202071580504</v>
      </c>
      <c r="N156" s="1">
        <v>2.3767687043373717E-2</v>
      </c>
      <c r="O156" s="1">
        <v>0.37354945662184563</v>
      </c>
      <c r="P156" s="1">
        <v>0.12672583826429981</v>
      </c>
      <c r="Q156" t="s">
        <v>1995</v>
      </c>
      <c r="R156" t="s">
        <v>1995</v>
      </c>
      <c r="S156" t="s">
        <v>1966</v>
      </c>
      <c r="T156" t="s">
        <v>1996</v>
      </c>
    </row>
    <row r="157" spans="1:20" x14ac:dyDescent="0.25">
      <c r="A157" t="s">
        <v>1995</v>
      </c>
      <c r="B157" t="s">
        <v>770</v>
      </c>
      <c r="C157">
        <v>10813</v>
      </c>
      <c r="D157">
        <v>5346</v>
      </c>
      <c r="E157">
        <v>1929</v>
      </c>
      <c r="F157">
        <v>256</v>
      </c>
      <c r="G157" t="s">
        <v>1109</v>
      </c>
      <c r="H157" s="2">
        <v>9.6201923504657519E-2</v>
      </c>
      <c r="I157" s="2">
        <v>9.8174606089543467E-2</v>
      </c>
      <c r="J157" s="2">
        <v>0.10019217784241417</v>
      </c>
      <c r="K157" s="2">
        <v>0.10339256865912763</v>
      </c>
      <c r="L157" s="1">
        <v>0.49440488301119023</v>
      </c>
      <c r="M157" s="1">
        <v>0.17839637473411635</v>
      </c>
      <c r="N157" s="1">
        <v>2.3675205770831407E-2</v>
      </c>
      <c r="O157" s="1">
        <v>0.36083052749719419</v>
      </c>
      <c r="P157" s="1">
        <v>0.13271124935199585</v>
      </c>
      <c r="Q157" t="s">
        <v>1995</v>
      </c>
      <c r="R157" t="s">
        <v>1995</v>
      </c>
      <c r="S157" t="s">
        <v>1966</v>
      </c>
      <c r="T157" t="s">
        <v>1996</v>
      </c>
    </row>
    <row r="158" spans="1:20" x14ac:dyDescent="0.25">
      <c r="A158" t="s">
        <v>1995</v>
      </c>
      <c r="B158" t="s">
        <v>771</v>
      </c>
      <c r="C158">
        <v>10814</v>
      </c>
      <c r="D158">
        <v>5198</v>
      </c>
      <c r="E158">
        <v>1938</v>
      </c>
      <c r="F158">
        <v>275</v>
      </c>
      <c r="G158" t="s">
        <v>1109</v>
      </c>
      <c r="H158" s="2">
        <v>9.6210820380964249E-2</v>
      </c>
      <c r="I158" s="2">
        <v>9.5456715760091085E-2</v>
      </c>
      <c r="J158" s="2">
        <v>0.10065963745909728</v>
      </c>
      <c r="K158" s="2">
        <v>0.11106623586429726</v>
      </c>
      <c r="L158" s="1">
        <v>0.48067320140558534</v>
      </c>
      <c r="M158" s="1">
        <v>0.17921213242093581</v>
      </c>
      <c r="N158" s="1">
        <v>2.5429998150545589E-2</v>
      </c>
      <c r="O158" s="1">
        <v>0.37283570604078492</v>
      </c>
      <c r="P158" s="1">
        <v>0.14189886480908154</v>
      </c>
      <c r="Q158" t="s">
        <v>1995</v>
      </c>
      <c r="R158" t="s">
        <v>1995</v>
      </c>
      <c r="S158" t="s">
        <v>1966</v>
      </c>
      <c r="T158" t="s">
        <v>1996</v>
      </c>
    </row>
    <row r="159" spans="1:20" x14ac:dyDescent="0.25">
      <c r="A159" t="s">
        <v>1995</v>
      </c>
      <c r="B159" t="s">
        <v>772</v>
      </c>
      <c r="C159">
        <v>10813</v>
      </c>
      <c r="D159">
        <v>5184</v>
      </c>
      <c r="E159">
        <v>1855</v>
      </c>
      <c r="F159">
        <v>256</v>
      </c>
      <c r="G159" t="s">
        <v>1109</v>
      </c>
      <c r="H159" s="2">
        <v>9.6201923504657519E-2</v>
      </c>
      <c r="I159" s="2">
        <v>9.5199618026223967E-2</v>
      </c>
      <c r="J159" s="2">
        <v>9.6348620994130788E-2</v>
      </c>
      <c r="K159" s="2">
        <v>0.10339256865912763</v>
      </c>
      <c r="L159" s="1">
        <v>0.47942291685933597</v>
      </c>
      <c r="M159" s="1">
        <v>0.1715527605659854</v>
      </c>
      <c r="N159" s="1">
        <v>2.3675205770831407E-2</v>
      </c>
      <c r="O159" s="1">
        <v>0.35783179012345678</v>
      </c>
      <c r="P159" s="1">
        <v>0.13800539083557953</v>
      </c>
      <c r="Q159" t="s">
        <v>1995</v>
      </c>
      <c r="R159" t="s">
        <v>1995</v>
      </c>
      <c r="S159" t="s">
        <v>1966</v>
      </c>
      <c r="T159" t="s">
        <v>1996</v>
      </c>
    </row>
    <row r="160" spans="1:20" x14ac:dyDescent="0.25">
      <c r="A160" t="s">
        <v>1995</v>
      </c>
      <c r="B160" t="s">
        <v>773</v>
      </c>
      <c r="C160">
        <v>10817</v>
      </c>
      <c r="D160">
        <v>5107</v>
      </c>
      <c r="E160">
        <v>1788</v>
      </c>
      <c r="F160">
        <v>248</v>
      </c>
      <c r="G160" t="s">
        <v>1109</v>
      </c>
      <c r="H160" s="2">
        <v>9.6237511009884424E-2</v>
      </c>
      <c r="I160" s="2">
        <v>9.378558048995482E-2</v>
      </c>
      <c r="J160" s="2">
        <v>9.286864384771204E-2</v>
      </c>
      <c r="K160" s="2">
        <v>0.10016155088852989</v>
      </c>
      <c r="L160" s="1">
        <v>0.47212720717389295</v>
      </c>
      <c r="M160" s="1">
        <v>0.16529536840159009</v>
      </c>
      <c r="N160" s="1">
        <v>2.2926874364426367E-2</v>
      </c>
      <c r="O160" s="1">
        <v>0.35010769532014879</v>
      </c>
      <c r="P160" s="1">
        <v>0.13870246085011187</v>
      </c>
      <c r="Q160" t="s">
        <v>1995</v>
      </c>
      <c r="R160" t="s">
        <v>1995</v>
      </c>
      <c r="S160" t="s">
        <v>1966</v>
      </c>
      <c r="T160" t="s">
        <v>1996</v>
      </c>
    </row>
    <row r="161" spans="1:20" x14ac:dyDescent="0.25">
      <c r="A161" t="s">
        <v>1995</v>
      </c>
      <c r="B161" t="s">
        <v>1997</v>
      </c>
      <c r="C161">
        <v>10809</v>
      </c>
      <c r="D161">
        <v>5081</v>
      </c>
      <c r="E161">
        <v>1803</v>
      </c>
      <c r="F161">
        <v>223</v>
      </c>
      <c r="G161" t="s">
        <v>1109</v>
      </c>
      <c r="H161" s="2">
        <v>9.6166335999430599E-2</v>
      </c>
      <c r="I161" s="2">
        <v>9.3308113269915893E-2</v>
      </c>
      <c r="J161" s="2">
        <v>9.3647743208850567E-2</v>
      </c>
      <c r="K161" s="2">
        <v>9.0064620355411948E-2</v>
      </c>
      <c r="L161" s="1">
        <v>0.47007123693218617</v>
      </c>
      <c r="M161" s="1">
        <v>0.16680543991118513</v>
      </c>
      <c r="N161" s="1">
        <v>2.0630955685077251E-2</v>
      </c>
      <c r="O161" s="1">
        <v>0.35485140720330643</v>
      </c>
      <c r="P161" s="1">
        <v>0.12368275097060455</v>
      </c>
      <c r="Q161" t="s">
        <v>1995</v>
      </c>
      <c r="R161" t="s">
        <v>1995</v>
      </c>
      <c r="S161" t="s">
        <v>1966</v>
      </c>
      <c r="T161" t="s">
        <v>1996</v>
      </c>
    </row>
    <row r="162" spans="1:20" x14ac:dyDescent="0.25">
      <c r="A162" t="s">
        <v>1995</v>
      </c>
      <c r="B162" t="s">
        <v>1998</v>
      </c>
      <c r="C162">
        <v>10811</v>
      </c>
      <c r="D162">
        <v>5124</v>
      </c>
      <c r="E162">
        <v>1716</v>
      </c>
      <c r="F162">
        <v>222</v>
      </c>
      <c r="G162" t="s">
        <v>1109</v>
      </c>
      <c r="H162" s="2">
        <v>9.6184129752044059E-2</v>
      </c>
      <c r="I162" s="2">
        <v>9.4097770595364894E-2</v>
      </c>
      <c r="J162" s="2">
        <v>8.9128966914247126E-2</v>
      </c>
      <c r="K162" s="2">
        <v>8.9660743134087242E-2</v>
      </c>
      <c r="L162" s="1">
        <v>0.47396170567015078</v>
      </c>
      <c r="M162" s="1">
        <v>0.15872722227361022</v>
      </c>
      <c r="N162" s="1">
        <v>2.0534640643788734E-2</v>
      </c>
      <c r="O162" s="1">
        <v>0.33489461358313816</v>
      </c>
      <c r="P162" s="1">
        <v>0.12937062937062938</v>
      </c>
      <c r="Q162" t="s">
        <v>1995</v>
      </c>
      <c r="R162" t="s">
        <v>1995</v>
      </c>
      <c r="S162" t="s">
        <v>1966</v>
      </c>
      <c r="T162" t="s">
        <v>1996</v>
      </c>
    </row>
    <row r="163" spans="1:20" x14ac:dyDescent="0.25">
      <c r="A163" t="s">
        <v>1995</v>
      </c>
      <c r="B163" t="s">
        <v>1999</v>
      </c>
      <c r="C163">
        <v>10813</v>
      </c>
      <c r="D163">
        <v>5110</v>
      </c>
      <c r="E163">
        <v>1693</v>
      </c>
      <c r="F163">
        <v>195</v>
      </c>
      <c r="G163" t="s">
        <v>1109</v>
      </c>
      <c r="H163" s="2">
        <v>9.6201923504657519E-2</v>
      </c>
      <c r="I163" s="2">
        <v>9.3840672861497776E-2</v>
      </c>
      <c r="J163" s="2">
        <v>8.7934347893834724E-2</v>
      </c>
      <c r="K163" s="2">
        <v>7.8756058158319875E-2</v>
      </c>
      <c r="L163" s="1">
        <v>0.47257930269120502</v>
      </c>
      <c r="M163" s="1">
        <v>0.15657079441413113</v>
      </c>
      <c r="N163" s="1">
        <v>1.8033848145750486E-2</v>
      </c>
      <c r="O163" s="1">
        <v>0.33131115459882582</v>
      </c>
      <c r="P163" s="1">
        <v>0.1151801535735381</v>
      </c>
      <c r="Q163" t="s">
        <v>1995</v>
      </c>
      <c r="R163" t="s">
        <v>1995</v>
      </c>
      <c r="S163" t="s">
        <v>1966</v>
      </c>
      <c r="T163" t="s">
        <v>1996</v>
      </c>
    </row>
    <row r="164" spans="1:20" x14ac:dyDescent="0.25">
      <c r="A164" t="s">
        <v>1995</v>
      </c>
      <c r="B164" t="s">
        <v>2000</v>
      </c>
      <c r="C164">
        <v>10813</v>
      </c>
      <c r="D164">
        <v>5467</v>
      </c>
      <c r="E164">
        <v>1815</v>
      </c>
      <c r="F164">
        <v>191</v>
      </c>
      <c r="G164" t="s">
        <v>1109</v>
      </c>
      <c r="H164" s="2">
        <v>9.6201923504657519E-2</v>
      </c>
      <c r="I164" s="2">
        <v>0.10039666507510926</v>
      </c>
      <c r="J164" s="2">
        <v>9.4271022697761386E-2</v>
      </c>
      <c r="K164" s="2">
        <v>7.7140549273020997E-2</v>
      </c>
      <c r="L164" s="1">
        <v>0.50559511698880977</v>
      </c>
      <c r="M164" s="1">
        <v>0.16785350966429299</v>
      </c>
      <c r="N164" s="1">
        <v>1.7663923055581246E-2</v>
      </c>
      <c r="O164" s="1">
        <v>0.33199195171026158</v>
      </c>
      <c r="P164" s="1">
        <v>0.10523415977961433</v>
      </c>
      <c r="Q164" t="s">
        <v>1995</v>
      </c>
      <c r="R164" t="s">
        <v>1995</v>
      </c>
      <c r="S164" t="s">
        <v>1966</v>
      </c>
      <c r="T164" t="s">
        <v>1996</v>
      </c>
    </row>
    <row r="165" spans="1:20" x14ac:dyDescent="0.25">
      <c r="A165" t="s">
        <v>1995</v>
      </c>
      <c r="B165" t="s">
        <v>2001</v>
      </c>
      <c r="C165">
        <v>10815</v>
      </c>
      <c r="D165">
        <v>5422</v>
      </c>
      <c r="E165">
        <v>2012</v>
      </c>
      <c r="F165">
        <v>274</v>
      </c>
      <c r="G165" t="s">
        <v>1109</v>
      </c>
      <c r="H165" s="2">
        <v>9.6219717257270979E-2</v>
      </c>
      <c r="I165" s="2">
        <v>9.9570279501964967E-2</v>
      </c>
      <c r="J165" s="2">
        <v>0.10450319430738067</v>
      </c>
      <c r="K165" s="2">
        <v>0.11066235864297254</v>
      </c>
      <c r="L165" s="1">
        <v>0.50134073046694405</v>
      </c>
      <c r="M165" s="1">
        <v>0.18603791030975497</v>
      </c>
      <c r="N165" s="1">
        <v>2.5335182616736014E-2</v>
      </c>
      <c r="O165" s="1">
        <v>0.37108078199926225</v>
      </c>
      <c r="P165" s="1">
        <v>0.13618290258449303</v>
      </c>
      <c r="Q165" t="s">
        <v>1995</v>
      </c>
      <c r="R165" t="s">
        <v>1995</v>
      </c>
      <c r="S165" t="s">
        <v>1966</v>
      </c>
      <c r="T165" t="s">
        <v>1996</v>
      </c>
    </row>
    <row r="166" spans="1:20" x14ac:dyDescent="0.25">
      <c r="A166" t="s">
        <v>1995</v>
      </c>
      <c r="B166" t="e">
        <v>#N/A</v>
      </c>
      <c r="C166">
        <v>4268</v>
      </c>
      <c r="D166">
        <v>1986</v>
      </c>
      <c r="E166">
        <v>676</v>
      </c>
      <c r="F166">
        <v>79</v>
      </c>
      <c r="G166" t="s">
        <v>1109</v>
      </c>
      <c r="H166" s="2">
        <v>3.7971868077118123E-2</v>
      </c>
      <c r="I166" s="2">
        <v>3.6471149961435342E-2</v>
      </c>
      <c r="J166" s="2">
        <v>3.5111411208642807E-2</v>
      </c>
      <c r="K166" s="2">
        <v>3.1906300484652664E-2</v>
      </c>
      <c r="L166" s="1">
        <v>0.46532333645735707</v>
      </c>
      <c r="M166" s="1">
        <v>0.1583880037488285</v>
      </c>
      <c r="N166" s="1">
        <v>1.8509840674789127E-2</v>
      </c>
      <c r="O166" s="1">
        <v>0.34038267875125883</v>
      </c>
      <c r="P166" s="1">
        <v>0.11686390532544379</v>
      </c>
      <c r="Q166" t="s">
        <v>1995</v>
      </c>
      <c r="R166" t="s">
        <v>1995</v>
      </c>
      <c r="S166" t="s">
        <v>1966</v>
      </c>
      <c r="T166" t="s">
        <v>1996</v>
      </c>
    </row>
    <row r="167" spans="1:20" hidden="1" x14ac:dyDescent="0.25">
      <c r="A167" t="s">
        <v>2002</v>
      </c>
      <c r="B167" t="s">
        <v>774</v>
      </c>
      <c r="C167">
        <v>10812</v>
      </c>
      <c r="D167">
        <v>5622</v>
      </c>
      <c r="E167">
        <v>2115</v>
      </c>
      <c r="F167">
        <v>275</v>
      </c>
      <c r="G167" t="s">
        <v>1110</v>
      </c>
      <c r="H167" s="2">
        <v>9.6193026628350789E-2</v>
      </c>
      <c r="I167" s="2">
        <v>0.1032431042714952</v>
      </c>
      <c r="J167" s="2">
        <v>0.10985300992053186</v>
      </c>
      <c r="K167" s="2">
        <v>0.11106623586429726</v>
      </c>
      <c r="L167" s="1">
        <v>0.51997780244173142</v>
      </c>
      <c r="M167" s="1">
        <v>0.1956159822419534</v>
      </c>
      <c r="N167" s="1">
        <v>2.5434702182759897E-2</v>
      </c>
      <c r="O167" s="1">
        <v>0.37620064034151546</v>
      </c>
      <c r="P167" s="1">
        <v>0.13002364066193853</v>
      </c>
      <c r="Q167" t="s">
        <v>2002</v>
      </c>
      <c r="R167" t="s">
        <v>2002</v>
      </c>
      <c r="S167" t="s">
        <v>1966</v>
      </c>
      <c r="T167" t="s">
        <v>2003</v>
      </c>
    </row>
    <row r="168" spans="1:20" hidden="1" x14ac:dyDescent="0.25">
      <c r="A168" t="s">
        <v>2002</v>
      </c>
      <c r="B168" t="s">
        <v>775</v>
      </c>
      <c r="C168">
        <v>10814</v>
      </c>
      <c r="D168">
        <v>5391</v>
      </c>
      <c r="E168">
        <v>1991</v>
      </c>
      <c r="F168">
        <v>262</v>
      </c>
      <c r="G168" t="s">
        <v>1110</v>
      </c>
      <c r="H168" s="2">
        <v>9.6210820380964249E-2</v>
      </c>
      <c r="I168" s="2">
        <v>9.9000991662687776E-2</v>
      </c>
      <c r="J168" s="2">
        <v>0.10341245520178674</v>
      </c>
      <c r="K168" s="2">
        <v>0.10581583198707593</v>
      </c>
      <c r="L168" s="1">
        <v>0.498520436471241</v>
      </c>
      <c r="M168" s="1">
        <v>0.18411318660995007</v>
      </c>
      <c r="N168" s="1">
        <v>2.4227852783428889E-2</v>
      </c>
      <c r="O168" s="1">
        <v>0.36931923576330922</v>
      </c>
      <c r="P168" s="1">
        <v>0.131592164741336</v>
      </c>
      <c r="Q168" t="s">
        <v>2002</v>
      </c>
      <c r="R168" t="s">
        <v>2002</v>
      </c>
      <c r="S168" t="s">
        <v>1966</v>
      </c>
      <c r="T168" t="s">
        <v>2003</v>
      </c>
    </row>
    <row r="169" spans="1:20" hidden="1" x14ac:dyDescent="0.25">
      <c r="A169" t="s">
        <v>2002</v>
      </c>
      <c r="B169" t="s">
        <v>2004</v>
      </c>
      <c r="C169">
        <v>10812</v>
      </c>
      <c r="D169">
        <v>5244</v>
      </c>
      <c r="E169">
        <v>1900</v>
      </c>
      <c r="F169">
        <v>261</v>
      </c>
      <c r="G169" t="s">
        <v>1110</v>
      </c>
      <c r="H169" s="2">
        <v>9.6193026628350789E-2</v>
      </c>
      <c r="I169" s="2">
        <v>9.6301465457083041E-2</v>
      </c>
      <c r="J169" s="2">
        <v>9.8685919077546355E-2</v>
      </c>
      <c r="K169" s="2">
        <v>0.10541195476575121</v>
      </c>
      <c r="L169" s="1">
        <v>0.48501664816870144</v>
      </c>
      <c r="M169" s="1">
        <v>0.1757306696263411</v>
      </c>
      <c r="N169" s="1">
        <v>2.4139844617092121E-2</v>
      </c>
      <c r="O169" s="1">
        <v>0.36231884057971014</v>
      </c>
      <c r="P169" s="1">
        <v>0.13736842105263158</v>
      </c>
      <c r="Q169" t="s">
        <v>2002</v>
      </c>
      <c r="R169" t="s">
        <v>2002</v>
      </c>
      <c r="S169" t="s">
        <v>1966</v>
      </c>
      <c r="T169" t="s">
        <v>2003</v>
      </c>
    </row>
    <row r="170" spans="1:20" hidden="1" x14ac:dyDescent="0.25">
      <c r="A170" t="s">
        <v>2002</v>
      </c>
      <c r="B170" t="s">
        <v>2005</v>
      </c>
      <c r="C170">
        <v>10813</v>
      </c>
      <c r="D170">
        <v>5150</v>
      </c>
      <c r="E170">
        <v>1861</v>
      </c>
      <c r="F170">
        <v>243</v>
      </c>
      <c r="G170" t="s">
        <v>1110</v>
      </c>
      <c r="H170" s="2">
        <v>9.6201923504657519E-2</v>
      </c>
      <c r="I170" s="2">
        <v>9.457523781540382E-2</v>
      </c>
      <c r="J170" s="2">
        <v>9.666026073858619E-2</v>
      </c>
      <c r="K170" s="2">
        <v>9.8142164781906294E-2</v>
      </c>
      <c r="L170" s="1">
        <v>0.47627855359289745</v>
      </c>
      <c r="M170" s="1">
        <v>0.17210764820123925</v>
      </c>
      <c r="N170" s="1">
        <v>2.2472949227781373E-2</v>
      </c>
      <c r="O170" s="1">
        <v>0.36135922330097087</v>
      </c>
      <c r="P170" s="1">
        <v>0.1305749596990865</v>
      </c>
      <c r="Q170" t="s">
        <v>2002</v>
      </c>
      <c r="R170" t="s">
        <v>2002</v>
      </c>
      <c r="S170" t="s">
        <v>1966</v>
      </c>
      <c r="T170" t="s">
        <v>2003</v>
      </c>
    </row>
    <row r="171" spans="1:20" hidden="1" x14ac:dyDescent="0.25">
      <c r="A171" t="s">
        <v>2002</v>
      </c>
      <c r="B171" t="s">
        <v>2006</v>
      </c>
      <c r="C171">
        <v>10815</v>
      </c>
      <c r="D171">
        <v>4964</v>
      </c>
      <c r="E171">
        <v>1697</v>
      </c>
      <c r="F171">
        <v>238</v>
      </c>
      <c r="G171" t="s">
        <v>1110</v>
      </c>
      <c r="H171" s="2">
        <v>9.6219717257270979E-2</v>
      </c>
      <c r="I171" s="2">
        <v>9.1159510779740702E-2</v>
      </c>
      <c r="J171" s="2">
        <v>8.8142107723471669E-2</v>
      </c>
      <c r="K171" s="2">
        <v>9.6122778675282711E-2</v>
      </c>
      <c r="L171" s="1">
        <v>0.45899214054553861</v>
      </c>
      <c r="M171" s="1">
        <v>0.15691169671752195</v>
      </c>
      <c r="N171" s="1">
        <v>2.2006472491909384E-2</v>
      </c>
      <c r="O171" s="1">
        <v>0.34186140209508459</v>
      </c>
      <c r="P171" s="1">
        <v>0.14024749558043606</v>
      </c>
      <c r="Q171" t="s">
        <v>2002</v>
      </c>
      <c r="R171" t="s">
        <v>2002</v>
      </c>
      <c r="S171" t="s">
        <v>1966</v>
      </c>
      <c r="T171" t="s">
        <v>2003</v>
      </c>
    </row>
    <row r="172" spans="1:20" hidden="1" x14ac:dyDescent="0.25">
      <c r="A172" t="s">
        <v>2002</v>
      </c>
      <c r="B172" t="s">
        <v>2007</v>
      </c>
      <c r="C172">
        <v>10811</v>
      </c>
      <c r="D172">
        <v>4986</v>
      </c>
      <c r="E172">
        <v>1744</v>
      </c>
      <c r="F172">
        <v>230</v>
      </c>
      <c r="G172" t="s">
        <v>1110</v>
      </c>
      <c r="H172" s="2">
        <v>9.6184129752044059E-2</v>
      </c>
      <c r="I172" s="2">
        <v>9.1563521504389025E-2</v>
      </c>
      <c r="J172" s="2">
        <v>9.0583285721705709E-2</v>
      </c>
      <c r="K172" s="2">
        <v>9.289176090468497E-2</v>
      </c>
      <c r="L172" s="1">
        <v>0.46119692905374154</v>
      </c>
      <c r="M172" s="1">
        <v>0.1613171769494034</v>
      </c>
      <c r="N172" s="1">
        <v>2.1274627694015356E-2</v>
      </c>
      <c r="O172" s="1">
        <v>0.34977938227035699</v>
      </c>
      <c r="P172" s="1">
        <v>0.13188073394495411</v>
      </c>
      <c r="Q172" t="s">
        <v>2002</v>
      </c>
      <c r="R172" t="s">
        <v>2002</v>
      </c>
      <c r="S172" t="s">
        <v>1966</v>
      </c>
      <c r="T172" t="s">
        <v>2003</v>
      </c>
    </row>
    <row r="173" spans="1:20" hidden="1" x14ac:dyDescent="0.25">
      <c r="A173" t="s">
        <v>2002</v>
      </c>
      <c r="B173" t="s">
        <v>776</v>
      </c>
      <c r="C173">
        <v>10814</v>
      </c>
      <c r="D173">
        <v>4959</v>
      </c>
      <c r="E173">
        <v>1685</v>
      </c>
      <c r="F173">
        <v>233</v>
      </c>
      <c r="G173" t="s">
        <v>1110</v>
      </c>
      <c r="H173" s="2">
        <v>9.6210820380964249E-2</v>
      </c>
      <c r="I173" s="2">
        <v>9.1067690160502437E-2</v>
      </c>
      <c r="J173" s="2">
        <v>8.751882823456085E-2</v>
      </c>
      <c r="K173" s="2">
        <v>9.4103392568659128E-2</v>
      </c>
      <c r="L173" s="1">
        <v>0.45857222119474755</v>
      </c>
      <c r="M173" s="1">
        <v>0.15581653412243388</v>
      </c>
      <c r="N173" s="1">
        <v>2.154614388755317E-2</v>
      </c>
      <c r="O173" s="1">
        <v>0.33978624722726358</v>
      </c>
      <c r="P173" s="1">
        <v>0.13827893175074185</v>
      </c>
      <c r="Q173" t="s">
        <v>2002</v>
      </c>
      <c r="R173" t="s">
        <v>2002</v>
      </c>
      <c r="S173" t="s">
        <v>1966</v>
      </c>
      <c r="T173" t="s">
        <v>2003</v>
      </c>
    </row>
    <row r="174" spans="1:20" hidden="1" x14ac:dyDescent="0.25">
      <c r="A174" t="s">
        <v>2002</v>
      </c>
      <c r="B174" t="s">
        <v>777</v>
      </c>
      <c r="C174">
        <v>10813</v>
      </c>
      <c r="D174">
        <v>5086</v>
      </c>
      <c r="E174">
        <v>1646</v>
      </c>
      <c r="F174">
        <v>196</v>
      </c>
      <c r="G174" t="s">
        <v>1110</v>
      </c>
      <c r="H174" s="2">
        <v>9.6201923504657519E-2</v>
      </c>
      <c r="I174" s="2">
        <v>9.3399933889154144E-2</v>
      </c>
      <c r="J174" s="2">
        <v>8.5493169895600685E-2</v>
      </c>
      <c r="K174" s="2">
        <v>7.9159935379644594E-2</v>
      </c>
      <c r="L174" s="1">
        <v>0.4703597521501896</v>
      </c>
      <c r="M174" s="1">
        <v>0.15222417460464255</v>
      </c>
      <c r="N174" s="1">
        <v>1.8126329418292796E-2</v>
      </c>
      <c r="O174" s="1">
        <v>0.32363350373574518</v>
      </c>
      <c r="P174" s="1">
        <v>0.11907654921020656</v>
      </c>
      <c r="Q174" t="s">
        <v>2002</v>
      </c>
      <c r="R174" t="s">
        <v>2002</v>
      </c>
      <c r="S174" t="s">
        <v>1966</v>
      </c>
      <c r="T174" t="s">
        <v>2003</v>
      </c>
    </row>
    <row r="175" spans="1:20" hidden="1" x14ac:dyDescent="0.25">
      <c r="A175" t="s">
        <v>2002</v>
      </c>
      <c r="B175" t="s">
        <v>2008</v>
      </c>
      <c r="C175">
        <v>10812</v>
      </c>
      <c r="D175">
        <v>5369</v>
      </c>
      <c r="E175">
        <v>1699</v>
      </c>
      <c r="F175">
        <v>157</v>
      </c>
      <c r="G175" t="s">
        <v>1110</v>
      </c>
      <c r="H175" s="2">
        <v>9.6193026628350789E-2</v>
      </c>
      <c r="I175" s="2">
        <v>9.8596980938039452E-2</v>
      </c>
      <c r="J175" s="2">
        <v>8.8245987638290141E-2</v>
      </c>
      <c r="K175" s="2">
        <v>6.3408723747980608E-2</v>
      </c>
      <c r="L175" s="1">
        <v>0.4965778764335923</v>
      </c>
      <c r="M175" s="1">
        <v>0.1571402145763966</v>
      </c>
      <c r="N175" s="1">
        <v>1.4520902700702923E-2</v>
      </c>
      <c r="O175" s="1">
        <v>0.31644626559880795</v>
      </c>
      <c r="P175" s="1">
        <v>9.2407298410829897E-2</v>
      </c>
      <c r="Q175" t="s">
        <v>2002</v>
      </c>
      <c r="R175" t="s">
        <v>2002</v>
      </c>
      <c r="S175" t="s">
        <v>1966</v>
      </c>
      <c r="T175" t="s">
        <v>2003</v>
      </c>
    </row>
    <row r="176" spans="1:20" hidden="1" x14ac:dyDescent="0.25">
      <c r="A176" t="s">
        <v>2002</v>
      </c>
      <c r="B176" t="s">
        <v>2009</v>
      </c>
      <c r="C176">
        <v>10815</v>
      </c>
      <c r="D176">
        <v>5697</v>
      </c>
      <c r="E176">
        <v>2239</v>
      </c>
      <c r="F176">
        <v>302</v>
      </c>
      <c r="G176" t="s">
        <v>1110</v>
      </c>
      <c r="H176" s="2">
        <v>9.6219717257270979E-2</v>
      </c>
      <c r="I176" s="2">
        <v>0.10462041356006906</v>
      </c>
      <c r="J176" s="2">
        <v>0.11629356463927699</v>
      </c>
      <c r="K176" s="2">
        <v>0.12197092084006463</v>
      </c>
      <c r="L176" s="1">
        <v>0.5267683772538142</v>
      </c>
      <c r="M176" s="1">
        <v>0.20702727693018955</v>
      </c>
      <c r="N176" s="1">
        <v>2.792417938049006E-2</v>
      </c>
      <c r="O176" s="1">
        <v>0.39301386694751622</v>
      </c>
      <c r="P176" s="1">
        <v>0.13488164359088878</v>
      </c>
      <c r="Q176" t="s">
        <v>2002</v>
      </c>
      <c r="R176" t="s">
        <v>2002</v>
      </c>
      <c r="S176" t="s">
        <v>1966</v>
      </c>
      <c r="T176" t="s">
        <v>2003</v>
      </c>
    </row>
    <row r="177" spans="1:20" hidden="1" x14ac:dyDescent="0.25">
      <c r="A177" t="s">
        <v>2002</v>
      </c>
      <c r="B177" t="e">
        <v>#N/A</v>
      </c>
      <c r="C177">
        <v>4268</v>
      </c>
      <c r="D177">
        <v>1986</v>
      </c>
      <c r="E177">
        <v>676</v>
      </c>
      <c r="F177">
        <v>79</v>
      </c>
      <c r="G177" t="s">
        <v>1110</v>
      </c>
      <c r="H177" s="2">
        <v>3.7971868077118123E-2</v>
      </c>
      <c r="I177" s="2">
        <v>3.6471149961435342E-2</v>
      </c>
      <c r="J177" s="2">
        <v>3.5111411208642807E-2</v>
      </c>
      <c r="K177" s="2">
        <v>3.1906300484652664E-2</v>
      </c>
      <c r="L177" s="1">
        <v>0.46532333645735707</v>
      </c>
      <c r="M177" s="1">
        <v>0.1583880037488285</v>
      </c>
      <c r="N177" s="1">
        <v>1.8509840674789127E-2</v>
      </c>
      <c r="O177" s="1">
        <v>0.34038267875125883</v>
      </c>
      <c r="P177" s="1">
        <v>0.11686390532544379</v>
      </c>
      <c r="Q177" t="s">
        <v>2002</v>
      </c>
      <c r="R177" t="s">
        <v>2002</v>
      </c>
      <c r="S177" t="s">
        <v>1966</v>
      </c>
      <c r="T177" t="s">
        <v>2003</v>
      </c>
    </row>
    <row r="178" spans="1:20" hidden="1" x14ac:dyDescent="0.25">
      <c r="A178" t="s">
        <v>2010</v>
      </c>
      <c r="B178" t="s">
        <v>778</v>
      </c>
      <c r="C178">
        <v>10811</v>
      </c>
      <c r="D178">
        <v>5365</v>
      </c>
      <c r="E178">
        <v>1940</v>
      </c>
      <c r="F178">
        <v>266</v>
      </c>
      <c r="G178" t="s">
        <v>1111</v>
      </c>
      <c r="H178" s="2">
        <v>9.6184129752044059E-2</v>
      </c>
      <c r="I178" s="2">
        <v>9.8523524442648835E-2</v>
      </c>
      <c r="J178" s="2">
        <v>0.10076351737391576</v>
      </c>
      <c r="K178" s="2">
        <v>0.1074313408723748</v>
      </c>
      <c r="L178" s="1">
        <v>0.49625381555822773</v>
      </c>
      <c r="M178" s="1">
        <v>0.17944685967995561</v>
      </c>
      <c r="N178" s="1">
        <v>2.4604569420035149E-2</v>
      </c>
      <c r="O178" s="1">
        <v>0.36160298229263749</v>
      </c>
      <c r="P178" s="1">
        <v>0.13711340206185568</v>
      </c>
      <c r="Q178" t="s">
        <v>2010</v>
      </c>
      <c r="R178" t="s">
        <v>2010</v>
      </c>
      <c r="S178" t="s">
        <v>1966</v>
      </c>
      <c r="T178" t="s">
        <v>2011</v>
      </c>
    </row>
    <row r="179" spans="1:20" hidden="1" x14ac:dyDescent="0.25">
      <c r="A179" t="s">
        <v>2010</v>
      </c>
      <c r="B179" t="s">
        <v>779</v>
      </c>
      <c r="C179">
        <v>10817</v>
      </c>
      <c r="D179">
        <v>5253</v>
      </c>
      <c r="E179">
        <v>1880</v>
      </c>
      <c r="F179">
        <v>273</v>
      </c>
      <c r="G179" t="s">
        <v>1111</v>
      </c>
      <c r="H179" s="2">
        <v>9.6237511009884424E-2</v>
      </c>
      <c r="I179" s="2">
        <v>9.6466742571711908E-2</v>
      </c>
      <c r="J179" s="2">
        <v>9.7647119929361662E-2</v>
      </c>
      <c r="K179" s="2">
        <v>0.11025848142164782</v>
      </c>
      <c r="L179" s="1">
        <v>0.48562447998520847</v>
      </c>
      <c r="M179" s="1">
        <v>0.17380049921419988</v>
      </c>
      <c r="N179" s="1">
        <v>2.5238051215679024E-2</v>
      </c>
      <c r="O179" s="1">
        <v>0.35789072910717684</v>
      </c>
      <c r="P179" s="1">
        <v>0.14521276595744681</v>
      </c>
      <c r="Q179" t="s">
        <v>2010</v>
      </c>
      <c r="R179" t="s">
        <v>2010</v>
      </c>
      <c r="S179" t="s">
        <v>1966</v>
      </c>
      <c r="T179" t="s">
        <v>2011</v>
      </c>
    </row>
    <row r="180" spans="1:20" hidden="1" x14ac:dyDescent="0.25">
      <c r="A180" t="s">
        <v>2010</v>
      </c>
      <c r="B180" t="s">
        <v>2012</v>
      </c>
      <c r="C180">
        <v>10867</v>
      </c>
      <c r="D180">
        <v>5292</v>
      </c>
      <c r="E180">
        <v>1853</v>
      </c>
      <c r="F180">
        <v>215</v>
      </c>
      <c r="G180" t="s">
        <v>1111</v>
      </c>
      <c r="H180" s="2">
        <v>9.6682354825220862E-2</v>
      </c>
      <c r="I180" s="2">
        <v>9.7182943401770305E-2</v>
      </c>
      <c r="J180" s="2">
        <v>9.6244741079312315E-2</v>
      </c>
      <c r="K180" s="2">
        <v>8.6833602584814221E-2</v>
      </c>
      <c r="L180" s="1">
        <v>0.48697892702677831</v>
      </c>
      <c r="M180" s="1">
        <v>0.1705162418330726</v>
      </c>
      <c r="N180" s="1">
        <v>1.9784669181926933E-2</v>
      </c>
      <c r="O180" s="1">
        <v>0.35015117157974301</v>
      </c>
      <c r="P180" s="1">
        <v>0.11602806260118727</v>
      </c>
      <c r="Q180" t="s">
        <v>2010</v>
      </c>
      <c r="R180" t="s">
        <v>2010</v>
      </c>
      <c r="S180" t="s">
        <v>1966</v>
      </c>
      <c r="T180" t="s">
        <v>2011</v>
      </c>
    </row>
    <row r="181" spans="1:20" hidden="1" x14ac:dyDescent="0.25">
      <c r="A181" t="s">
        <v>2010</v>
      </c>
      <c r="B181" t="s">
        <v>2013</v>
      </c>
      <c r="C181">
        <v>10751</v>
      </c>
      <c r="D181">
        <v>5130</v>
      </c>
      <c r="E181">
        <v>1795</v>
      </c>
      <c r="F181">
        <v>215</v>
      </c>
      <c r="G181" t="s">
        <v>1111</v>
      </c>
      <c r="H181" s="2">
        <v>9.5650317173640337E-2</v>
      </c>
      <c r="I181" s="2">
        <v>9.4207955338450805E-2</v>
      </c>
      <c r="J181" s="2">
        <v>9.3232223549576693E-2</v>
      </c>
      <c r="K181" s="2">
        <v>8.6833602584814221E-2</v>
      </c>
      <c r="L181" s="1">
        <v>0.47716491489163798</v>
      </c>
      <c r="M181" s="1">
        <v>0.16696121291042693</v>
      </c>
      <c r="N181" s="1">
        <v>1.9998139707934147E-2</v>
      </c>
      <c r="O181" s="1">
        <v>0.34990253411306044</v>
      </c>
      <c r="P181" s="1">
        <v>0.11977715877437325</v>
      </c>
      <c r="Q181" t="s">
        <v>2010</v>
      </c>
      <c r="R181" t="s">
        <v>2010</v>
      </c>
      <c r="S181" t="s">
        <v>1966</v>
      </c>
      <c r="T181" t="s">
        <v>2011</v>
      </c>
    </row>
    <row r="182" spans="1:20" hidden="1" x14ac:dyDescent="0.25">
      <c r="A182" t="s">
        <v>2010</v>
      </c>
      <c r="B182" t="s">
        <v>2014</v>
      </c>
      <c r="C182">
        <v>10809</v>
      </c>
      <c r="D182">
        <v>5353</v>
      </c>
      <c r="E182">
        <v>1840</v>
      </c>
      <c r="F182">
        <v>231</v>
      </c>
      <c r="G182" t="s">
        <v>1111</v>
      </c>
      <c r="H182" s="2">
        <v>9.6166335999430599E-2</v>
      </c>
      <c r="I182" s="2">
        <v>9.8303154956477026E-2</v>
      </c>
      <c r="J182" s="2">
        <v>9.556952163299226E-2</v>
      </c>
      <c r="K182" s="2">
        <v>9.3295638126009689E-2</v>
      </c>
      <c r="L182" s="1">
        <v>0.49523545193819962</v>
      </c>
      <c r="M182" s="1">
        <v>0.17022851327597371</v>
      </c>
      <c r="N182" s="1">
        <v>2.1371079655842354E-2</v>
      </c>
      <c r="O182" s="1">
        <v>0.34373248645619281</v>
      </c>
      <c r="P182" s="1">
        <v>0.12554347826086956</v>
      </c>
      <c r="Q182" t="s">
        <v>2010</v>
      </c>
      <c r="R182" t="s">
        <v>2010</v>
      </c>
      <c r="S182" t="s">
        <v>1966</v>
      </c>
      <c r="T182" t="s">
        <v>2011</v>
      </c>
    </row>
    <row r="183" spans="1:20" hidden="1" x14ac:dyDescent="0.25">
      <c r="A183" t="s">
        <v>2010</v>
      </c>
      <c r="B183" t="s">
        <v>2015</v>
      </c>
      <c r="C183">
        <v>10795</v>
      </c>
      <c r="D183">
        <v>5127</v>
      </c>
      <c r="E183">
        <v>1825</v>
      </c>
      <c r="F183">
        <v>236</v>
      </c>
      <c r="G183" t="s">
        <v>1111</v>
      </c>
      <c r="H183" s="2">
        <v>9.6041779731136395E-2</v>
      </c>
      <c r="I183" s="2">
        <v>9.4152862966907849E-2</v>
      </c>
      <c r="J183" s="2">
        <v>9.4790422271853733E-2</v>
      </c>
      <c r="K183" s="2">
        <v>9.5315024232633286E-2</v>
      </c>
      <c r="L183" s="1">
        <v>0.47494210282538213</v>
      </c>
      <c r="M183" s="1">
        <v>0.16905974988420566</v>
      </c>
      <c r="N183" s="1">
        <v>2.1861973135710977E-2</v>
      </c>
      <c r="O183" s="1">
        <v>0.35595865028281648</v>
      </c>
      <c r="P183" s="1">
        <v>0.12931506849315069</v>
      </c>
      <c r="Q183" t="s">
        <v>2010</v>
      </c>
      <c r="R183" t="s">
        <v>2010</v>
      </c>
      <c r="S183" t="s">
        <v>1966</v>
      </c>
      <c r="T183" t="s">
        <v>2011</v>
      </c>
    </row>
    <row r="184" spans="1:20" hidden="1" x14ac:dyDescent="0.25">
      <c r="A184" t="s">
        <v>2010</v>
      </c>
      <c r="B184" t="s">
        <v>2016</v>
      </c>
      <c r="C184">
        <v>10818</v>
      </c>
      <c r="D184">
        <v>5286</v>
      </c>
      <c r="E184">
        <v>1876</v>
      </c>
      <c r="F184">
        <v>246</v>
      </c>
      <c r="G184" t="s">
        <v>1111</v>
      </c>
      <c r="H184" s="2">
        <v>9.6246407886191154E-2</v>
      </c>
      <c r="I184" s="2">
        <v>9.7072758658684394E-2</v>
      </c>
      <c r="J184" s="2">
        <v>9.7439360099724717E-2</v>
      </c>
      <c r="K184" s="2">
        <v>9.9353796445880452E-2</v>
      </c>
      <c r="L184" s="1">
        <v>0.48863006100942874</v>
      </c>
      <c r="M184" s="1">
        <v>0.17341467923830653</v>
      </c>
      <c r="N184" s="1">
        <v>2.2739877981142541E-2</v>
      </c>
      <c r="O184" s="1">
        <v>0.35489973514945139</v>
      </c>
      <c r="P184" s="1">
        <v>0.13113006396588486</v>
      </c>
      <c r="Q184" t="s">
        <v>2010</v>
      </c>
      <c r="R184" t="s">
        <v>2010</v>
      </c>
      <c r="S184" t="s">
        <v>1966</v>
      </c>
      <c r="T184" t="s">
        <v>2011</v>
      </c>
    </row>
    <row r="185" spans="1:20" hidden="1" x14ac:dyDescent="0.25">
      <c r="A185" t="s">
        <v>2010</v>
      </c>
      <c r="B185" t="s">
        <v>2017</v>
      </c>
      <c r="C185">
        <v>10804</v>
      </c>
      <c r="D185">
        <v>5134</v>
      </c>
      <c r="E185">
        <v>1842</v>
      </c>
      <c r="F185">
        <v>221</v>
      </c>
      <c r="G185" t="s">
        <v>1111</v>
      </c>
      <c r="H185" s="2">
        <v>9.612185161789695E-2</v>
      </c>
      <c r="I185" s="2">
        <v>9.4281411833841408E-2</v>
      </c>
      <c r="J185" s="2">
        <v>9.5673401547810732E-2</v>
      </c>
      <c r="K185" s="2">
        <v>8.9256865912762523E-2</v>
      </c>
      <c r="L185" s="1">
        <v>0.47519437245464641</v>
      </c>
      <c r="M185" s="1">
        <v>0.17049241021843761</v>
      </c>
      <c r="N185" s="1">
        <v>2.0455386893743058E-2</v>
      </c>
      <c r="O185" s="1">
        <v>0.3587845734320218</v>
      </c>
      <c r="P185" s="1">
        <v>0.11997828447339848</v>
      </c>
      <c r="Q185" t="s">
        <v>2010</v>
      </c>
      <c r="R185" t="s">
        <v>2010</v>
      </c>
      <c r="S185" t="s">
        <v>1966</v>
      </c>
      <c r="T185" t="s">
        <v>2011</v>
      </c>
    </row>
    <row r="186" spans="1:20" hidden="1" x14ac:dyDescent="0.25">
      <c r="A186" t="s">
        <v>2010</v>
      </c>
      <c r="B186" t="s">
        <v>2018</v>
      </c>
      <c r="C186">
        <v>10813</v>
      </c>
      <c r="D186">
        <v>5355</v>
      </c>
      <c r="E186">
        <v>1940</v>
      </c>
      <c r="F186">
        <v>262</v>
      </c>
      <c r="G186" t="s">
        <v>1111</v>
      </c>
      <c r="H186" s="2">
        <v>9.6201923504657519E-2</v>
      </c>
      <c r="I186" s="2">
        <v>9.8339883204172335E-2</v>
      </c>
      <c r="J186" s="2">
        <v>0.10076351737391576</v>
      </c>
      <c r="K186" s="2">
        <v>0.10581583198707593</v>
      </c>
      <c r="L186" s="1">
        <v>0.49523721446407104</v>
      </c>
      <c r="M186" s="1">
        <v>0.17941366873208175</v>
      </c>
      <c r="N186" s="1">
        <v>2.4230093406085267E-2</v>
      </c>
      <c r="O186" s="1">
        <v>0.3622782446311858</v>
      </c>
      <c r="P186" s="1">
        <v>0.13505154639175257</v>
      </c>
      <c r="Q186" t="s">
        <v>2010</v>
      </c>
      <c r="R186" t="s">
        <v>2010</v>
      </c>
      <c r="S186" t="s">
        <v>1966</v>
      </c>
      <c r="T186" t="s">
        <v>2011</v>
      </c>
    </row>
    <row r="187" spans="1:20" hidden="1" x14ac:dyDescent="0.25">
      <c r="A187" t="s">
        <v>2010</v>
      </c>
      <c r="B187" t="s">
        <v>2019</v>
      </c>
      <c r="C187">
        <v>10828</v>
      </c>
      <c r="D187">
        <v>5162</v>
      </c>
      <c r="E187">
        <v>1780</v>
      </c>
      <c r="F187">
        <v>232</v>
      </c>
      <c r="G187" t="s">
        <v>1111</v>
      </c>
      <c r="H187" s="2">
        <v>9.6335376649258439E-2</v>
      </c>
      <c r="I187" s="2">
        <v>9.4795607301575643E-2</v>
      </c>
      <c r="J187" s="2">
        <v>9.2453124188438165E-2</v>
      </c>
      <c r="K187" s="2">
        <v>9.3699515347334408E-2</v>
      </c>
      <c r="L187" s="1">
        <v>0.47672700406353896</v>
      </c>
      <c r="M187" s="1">
        <v>0.16438862209087551</v>
      </c>
      <c r="N187" s="1">
        <v>2.1425932766900628E-2</v>
      </c>
      <c r="O187" s="1">
        <v>0.34482758620689657</v>
      </c>
      <c r="P187" s="1">
        <v>0.1303370786516854</v>
      </c>
      <c r="Q187" t="s">
        <v>2010</v>
      </c>
      <c r="R187" t="s">
        <v>2010</v>
      </c>
      <c r="S187" t="s">
        <v>1966</v>
      </c>
      <c r="T187" t="s">
        <v>2011</v>
      </c>
    </row>
    <row r="188" spans="1:20" hidden="1" x14ac:dyDescent="0.25">
      <c r="A188" t="s">
        <v>2010</v>
      </c>
      <c r="B188" t="e">
        <v>#N/A</v>
      </c>
      <c r="C188">
        <v>4286</v>
      </c>
      <c r="D188">
        <v>1997</v>
      </c>
      <c r="E188">
        <v>682</v>
      </c>
      <c r="F188">
        <v>79</v>
      </c>
      <c r="G188" t="s">
        <v>1111</v>
      </c>
      <c r="H188" s="2">
        <v>3.813201185063924E-2</v>
      </c>
      <c r="I188" s="2">
        <v>3.6673155323759504E-2</v>
      </c>
      <c r="J188" s="2">
        <v>3.5423050953098216E-2</v>
      </c>
      <c r="K188" s="2">
        <v>3.1906300484652664E-2</v>
      </c>
      <c r="L188" s="1">
        <v>0.46593560429304715</v>
      </c>
      <c r="M188" s="1">
        <v>0.15912272515165657</v>
      </c>
      <c r="N188" s="1">
        <v>1.8432104526364908E-2</v>
      </c>
      <c r="O188" s="1">
        <v>0.3415122684026039</v>
      </c>
      <c r="P188" s="1">
        <v>0.1158357771260997</v>
      </c>
      <c r="Q188" t="s">
        <v>2010</v>
      </c>
      <c r="R188" t="s">
        <v>2010</v>
      </c>
      <c r="S188" t="s">
        <v>1966</v>
      </c>
      <c r="T188" t="s">
        <v>2011</v>
      </c>
    </row>
    <row r="189" spans="1:20" hidden="1" x14ac:dyDescent="0.25">
      <c r="A189" t="s">
        <v>2021</v>
      </c>
      <c r="B189" t="s">
        <v>2020</v>
      </c>
      <c r="C189">
        <v>9742</v>
      </c>
      <c r="D189">
        <v>4799</v>
      </c>
      <c r="E189">
        <v>1715</v>
      </c>
      <c r="F189">
        <v>232</v>
      </c>
      <c r="G189" t="s">
        <v>1112</v>
      </c>
      <c r="H189" s="2">
        <v>8.6673368980151072E-2</v>
      </c>
      <c r="I189" s="2">
        <v>8.8129430344878246E-2</v>
      </c>
      <c r="J189" s="2">
        <v>8.907702695683789E-2</v>
      </c>
      <c r="K189" s="2">
        <v>9.3699515347334408E-2</v>
      </c>
      <c r="L189" s="1">
        <v>0.49260932046807637</v>
      </c>
      <c r="M189" s="1">
        <v>0.17604188051734757</v>
      </c>
      <c r="N189" s="1">
        <v>2.3814411825087253E-2</v>
      </c>
      <c r="O189" s="1">
        <v>0.35736611794123774</v>
      </c>
      <c r="P189" s="1">
        <v>0.13527696793002916</v>
      </c>
      <c r="Q189" t="s">
        <v>2021</v>
      </c>
      <c r="R189" t="s">
        <v>2021</v>
      </c>
      <c r="S189" t="s">
        <v>1947</v>
      </c>
      <c r="T189" t="s">
        <v>2022</v>
      </c>
    </row>
    <row r="190" spans="1:20" hidden="1" x14ac:dyDescent="0.25">
      <c r="A190" t="s">
        <v>2021</v>
      </c>
      <c r="B190" t="s">
        <v>2023</v>
      </c>
      <c r="C190">
        <v>10038</v>
      </c>
      <c r="D190">
        <v>4854</v>
      </c>
      <c r="E190">
        <v>1723</v>
      </c>
      <c r="F190">
        <v>252</v>
      </c>
      <c r="G190" t="s">
        <v>1112</v>
      </c>
      <c r="H190" s="2">
        <v>8.9306844366942764E-2</v>
      </c>
      <c r="I190" s="2">
        <v>8.9139457156499069E-2</v>
      </c>
      <c r="J190" s="2">
        <v>8.9492546616111779E-2</v>
      </c>
      <c r="K190" s="2">
        <v>0.10177705977382875</v>
      </c>
      <c r="L190" s="1">
        <v>0.48356246264196057</v>
      </c>
      <c r="M190" s="1">
        <v>0.17164773859334528</v>
      </c>
      <c r="N190" s="1">
        <v>2.5104602510460251E-2</v>
      </c>
      <c r="O190" s="1">
        <v>0.3549649773382777</v>
      </c>
      <c r="P190" s="1">
        <v>0.14625652930934416</v>
      </c>
      <c r="Q190" t="s">
        <v>2021</v>
      </c>
      <c r="R190" t="s">
        <v>2021</v>
      </c>
      <c r="S190" t="s">
        <v>1947</v>
      </c>
      <c r="T190" t="s">
        <v>2022</v>
      </c>
    </row>
    <row r="191" spans="1:20" hidden="1" x14ac:dyDescent="0.25">
      <c r="A191" t="s">
        <v>2021</v>
      </c>
      <c r="B191" t="s">
        <v>2024</v>
      </c>
      <c r="C191">
        <v>10338</v>
      </c>
      <c r="D191">
        <v>5011</v>
      </c>
      <c r="E191">
        <v>1762</v>
      </c>
      <c r="F191">
        <v>229</v>
      </c>
      <c r="G191" t="s">
        <v>1112</v>
      </c>
      <c r="H191" s="2">
        <v>9.1975907258961376E-2</v>
      </c>
      <c r="I191" s="2">
        <v>9.2022624600580305E-2</v>
      </c>
      <c r="J191" s="2">
        <v>9.151820495507193E-2</v>
      </c>
      <c r="K191" s="2">
        <v>9.2487883683360264E-2</v>
      </c>
      <c r="L191" s="1">
        <v>0.48471657960920872</v>
      </c>
      <c r="M191" s="1">
        <v>0.17043915650996325</v>
      </c>
      <c r="N191" s="1">
        <v>2.2151286515767074E-2</v>
      </c>
      <c r="O191" s="1">
        <v>0.35162642187188187</v>
      </c>
      <c r="P191" s="1">
        <v>0.12996594778660614</v>
      </c>
      <c r="Q191" t="s">
        <v>2021</v>
      </c>
      <c r="R191" t="s">
        <v>2021</v>
      </c>
      <c r="S191" t="s">
        <v>1947</v>
      </c>
      <c r="T191" t="s">
        <v>2022</v>
      </c>
    </row>
    <row r="192" spans="1:20" hidden="1" x14ac:dyDescent="0.25">
      <c r="A192" t="s">
        <v>2021</v>
      </c>
      <c r="B192" t="s">
        <v>780</v>
      </c>
      <c r="C192">
        <v>9855</v>
      </c>
      <c r="D192">
        <v>4877</v>
      </c>
      <c r="E192">
        <v>1797</v>
      </c>
      <c r="F192">
        <v>226</v>
      </c>
      <c r="G192" t="s">
        <v>1112</v>
      </c>
      <c r="H192" s="2">
        <v>8.7678716002811408E-2</v>
      </c>
      <c r="I192" s="2">
        <v>8.956183200499504E-2</v>
      </c>
      <c r="J192" s="2">
        <v>9.3336103464395165E-2</v>
      </c>
      <c r="K192" s="2">
        <v>9.1276252019386106E-2</v>
      </c>
      <c r="L192" s="1">
        <v>0.49487569761542366</v>
      </c>
      <c r="M192" s="1">
        <v>0.18234398782343988</v>
      </c>
      <c r="N192" s="1">
        <v>2.2932521562658549E-2</v>
      </c>
      <c r="O192" s="1">
        <v>0.36846421980725858</v>
      </c>
      <c r="P192" s="1">
        <v>0.12576516416249303</v>
      </c>
      <c r="Q192" t="s">
        <v>2021</v>
      </c>
      <c r="R192" t="s">
        <v>2021</v>
      </c>
      <c r="S192" t="s">
        <v>1947</v>
      </c>
      <c r="T192" t="s">
        <v>2022</v>
      </c>
    </row>
    <row r="193" spans="1:20" hidden="1" x14ac:dyDescent="0.25">
      <c r="A193" t="s">
        <v>2021</v>
      </c>
      <c r="B193" t="s">
        <v>2025</v>
      </c>
      <c r="C193">
        <v>9910</v>
      </c>
      <c r="D193">
        <v>4780</v>
      </c>
      <c r="E193">
        <v>1669</v>
      </c>
      <c r="F193">
        <v>217</v>
      </c>
      <c r="G193" t="s">
        <v>1112</v>
      </c>
      <c r="H193" s="2">
        <v>8.8168044199681495E-2</v>
      </c>
      <c r="I193" s="2">
        <v>8.7780511991772878E-2</v>
      </c>
      <c r="J193" s="2">
        <v>8.6687788916013087E-2</v>
      </c>
      <c r="K193" s="2">
        <v>8.7641357027463646E-2</v>
      </c>
      <c r="L193" s="1">
        <v>0.48234106962663975</v>
      </c>
      <c r="M193" s="1">
        <v>0.16841574167507567</v>
      </c>
      <c r="N193" s="1">
        <v>2.1897073662966702E-2</v>
      </c>
      <c r="O193" s="1">
        <v>0.34916317991631801</v>
      </c>
      <c r="P193" s="1">
        <v>0.13001797483523067</v>
      </c>
      <c r="Q193" t="s">
        <v>2021</v>
      </c>
      <c r="R193" t="s">
        <v>2021</v>
      </c>
      <c r="S193" t="s">
        <v>1947</v>
      </c>
      <c r="T193" t="s">
        <v>2022</v>
      </c>
    </row>
    <row r="194" spans="1:20" hidden="1" x14ac:dyDescent="0.25">
      <c r="A194" t="s">
        <v>2021</v>
      </c>
      <c r="B194" t="s">
        <v>2026</v>
      </c>
      <c r="C194">
        <v>9960</v>
      </c>
      <c r="D194">
        <v>4872</v>
      </c>
      <c r="E194">
        <v>1700</v>
      </c>
      <c r="F194">
        <v>222</v>
      </c>
      <c r="G194" t="s">
        <v>1112</v>
      </c>
      <c r="H194" s="2">
        <v>8.8612888015017932E-2</v>
      </c>
      <c r="I194" s="2">
        <v>8.947001138575679E-2</v>
      </c>
      <c r="J194" s="2">
        <v>8.8297927595699377E-2</v>
      </c>
      <c r="K194" s="2">
        <v>8.9660743134087242E-2</v>
      </c>
      <c r="L194" s="1">
        <v>0.48915662650602409</v>
      </c>
      <c r="M194" s="1">
        <v>0.17068273092369479</v>
      </c>
      <c r="N194" s="1">
        <v>2.2289156626506025E-2</v>
      </c>
      <c r="O194" s="1">
        <v>0.34893267651888343</v>
      </c>
      <c r="P194" s="1">
        <v>0.13058823529411764</v>
      </c>
      <c r="Q194" t="s">
        <v>2021</v>
      </c>
      <c r="R194" t="s">
        <v>2021</v>
      </c>
      <c r="S194" t="s">
        <v>1947</v>
      </c>
      <c r="T194" t="s">
        <v>2022</v>
      </c>
    </row>
    <row r="195" spans="1:20" hidden="1" x14ac:dyDescent="0.25">
      <c r="A195" t="s">
        <v>2021</v>
      </c>
      <c r="B195" t="s">
        <v>2027</v>
      </c>
      <c r="C195">
        <v>10264</v>
      </c>
      <c r="D195">
        <v>5025</v>
      </c>
      <c r="E195">
        <v>1816</v>
      </c>
      <c r="F195">
        <v>224</v>
      </c>
      <c r="G195" t="s">
        <v>1112</v>
      </c>
      <c r="H195" s="2">
        <v>9.1317538412263449E-2</v>
      </c>
      <c r="I195" s="2">
        <v>9.2279722334447423E-2</v>
      </c>
      <c r="J195" s="2">
        <v>9.4322962655170622E-2</v>
      </c>
      <c r="K195" s="2">
        <v>9.0468497576736667E-2</v>
      </c>
      <c r="L195" s="1">
        <v>0.4895752143413874</v>
      </c>
      <c r="M195" s="1">
        <v>0.17692907248636008</v>
      </c>
      <c r="N195" s="1">
        <v>2.1823850350740453E-2</v>
      </c>
      <c r="O195" s="1">
        <v>0.36139303482587065</v>
      </c>
      <c r="P195" s="1">
        <v>0.12334801762114538</v>
      </c>
      <c r="Q195" t="s">
        <v>2021</v>
      </c>
      <c r="R195" t="s">
        <v>2021</v>
      </c>
      <c r="S195" t="s">
        <v>1947</v>
      </c>
      <c r="T195" t="s">
        <v>2022</v>
      </c>
    </row>
    <row r="196" spans="1:20" hidden="1" x14ac:dyDescent="0.25">
      <c r="A196" t="s">
        <v>2021</v>
      </c>
      <c r="B196" t="s">
        <v>2028</v>
      </c>
      <c r="C196">
        <v>9876</v>
      </c>
      <c r="D196">
        <v>4729</v>
      </c>
      <c r="E196">
        <v>1670</v>
      </c>
      <c r="F196">
        <v>199</v>
      </c>
      <c r="G196" t="s">
        <v>1112</v>
      </c>
      <c r="H196" s="2">
        <v>8.7865550405252721E-2</v>
      </c>
      <c r="I196" s="2">
        <v>8.6843941675542657E-2</v>
      </c>
      <c r="J196" s="2">
        <v>8.6739728873422323E-2</v>
      </c>
      <c r="K196" s="2">
        <v>8.0371567043618738E-2</v>
      </c>
      <c r="L196" s="1">
        <v>0.4788375860672337</v>
      </c>
      <c r="M196" s="1">
        <v>0.16909680032401783</v>
      </c>
      <c r="N196" s="1">
        <v>2.014985824220332E-2</v>
      </c>
      <c r="O196" s="1">
        <v>0.35314019877352504</v>
      </c>
      <c r="P196" s="1">
        <v>0.11916167664670659</v>
      </c>
      <c r="Q196" t="s">
        <v>2021</v>
      </c>
      <c r="R196" t="s">
        <v>2021</v>
      </c>
      <c r="S196" t="s">
        <v>1947</v>
      </c>
      <c r="T196" t="s">
        <v>2022</v>
      </c>
    </row>
    <row r="197" spans="1:20" hidden="1" x14ac:dyDescent="0.25">
      <c r="A197" t="s">
        <v>2021</v>
      </c>
      <c r="B197" t="s">
        <v>2029</v>
      </c>
      <c r="C197">
        <v>9925</v>
      </c>
      <c r="D197">
        <v>4777</v>
      </c>
      <c r="E197">
        <v>1651</v>
      </c>
      <c r="F197">
        <v>231</v>
      </c>
      <c r="G197" t="s">
        <v>1112</v>
      </c>
      <c r="H197" s="2">
        <v>8.8301497344282429E-2</v>
      </c>
      <c r="I197" s="2">
        <v>8.7725419620229922E-2</v>
      </c>
      <c r="J197" s="2">
        <v>8.5752869682646865E-2</v>
      </c>
      <c r="K197" s="2">
        <v>9.3295638126009689E-2</v>
      </c>
      <c r="L197" s="1">
        <v>0.48130982367758185</v>
      </c>
      <c r="M197" s="1">
        <v>0.16634760705289672</v>
      </c>
      <c r="N197" s="1">
        <v>2.3274559193954662E-2</v>
      </c>
      <c r="O197" s="1">
        <v>0.34561440234456769</v>
      </c>
      <c r="P197" s="1">
        <v>0.13991520290732889</v>
      </c>
      <c r="Q197" t="s">
        <v>2021</v>
      </c>
      <c r="R197" t="s">
        <v>2021</v>
      </c>
      <c r="S197" t="s">
        <v>1947</v>
      </c>
      <c r="T197" t="s">
        <v>2022</v>
      </c>
    </row>
    <row r="198" spans="1:20" hidden="1" x14ac:dyDescent="0.25">
      <c r="A198" t="s">
        <v>2021</v>
      </c>
      <c r="B198" t="s">
        <v>2030</v>
      </c>
      <c r="C198">
        <v>10341</v>
      </c>
      <c r="D198">
        <v>4895</v>
      </c>
      <c r="E198">
        <v>1742</v>
      </c>
      <c r="F198">
        <v>203</v>
      </c>
      <c r="G198" t="s">
        <v>1112</v>
      </c>
      <c r="H198" s="2">
        <v>9.2002597887881565E-2</v>
      </c>
      <c r="I198" s="2">
        <v>8.9892386234252761E-2</v>
      </c>
      <c r="J198" s="2">
        <v>9.0479405806887236E-2</v>
      </c>
      <c r="K198" s="2">
        <v>8.1987075928917616E-2</v>
      </c>
      <c r="L198" s="1">
        <v>0.47335847596944203</v>
      </c>
      <c r="M198" s="1">
        <v>0.16845566192824679</v>
      </c>
      <c r="N198" s="1">
        <v>1.9630596654095347E-2</v>
      </c>
      <c r="O198" s="1">
        <v>0.35587334014300309</v>
      </c>
      <c r="P198" s="1">
        <v>0.11653272101033295</v>
      </c>
      <c r="Q198" t="s">
        <v>2021</v>
      </c>
      <c r="R198" t="s">
        <v>2021</v>
      </c>
      <c r="S198" t="s">
        <v>1947</v>
      </c>
      <c r="T198" t="s">
        <v>2022</v>
      </c>
    </row>
    <row r="199" spans="1:20" hidden="1" x14ac:dyDescent="0.25">
      <c r="A199" t="s">
        <v>2021</v>
      </c>
      <c r="B199" t="e">
        <v>#N/A</v>
      </c>
      <c r="C199">
        <v>12150</v>
      </c>
      <c r="D199">
        <v>5835</v>
      </c>
      <c r="E199">
        <v>2008</v>
      </c>
      <c r="F199">
        <v>241</v>
      </c>
      <c r="G199" t="s">
        <v>1112</v>
      </c>
      <c r="H199" s="2">
        <v>0.1080970471267538</v>
      </c>
      <c r="I199" s="2">
        <v>0.10715466265104492</v>
      </c>
      <c r="J199" s="2">
        <v>0.10429543447774373</v>
      </c>
      <c r="K199" s="2">
        <v>9.7334410339256869E-2</v>
      </c>
      <c r="L199" s="1">
        <v>0.4802469135802469</v>
      </c>
      <c r="M199" s="1">
        <v>0.16526748971193417</v>
      </c>
      <c r="N199" s="1">
        <v>1.9835390946502059E-2</v>
      </c>
      <c r="O199" s="1">
        <v>0.34413024850042845</v>
      </c>
      <c r="P199" s="1">
        <v>0.1200199203187251</v>
      </c>
      <c r="Q199" t="s">
        <v>2021</v>
      </c>
      <c r="R199" t="s">
        <v>2021</v>
      </c>
      <c r="S199" t="s">
        <v>1947</v>
      </c>
      <c r="T199" t="s">
        <v>2022</v>
      </c>
    </row>
    <row r="200" spans="1:20" hidden="1" x14ac:dyDescent="0.25">
      <c r="A200" t="s">
        <v>2032</v>
      </c>
      <c r="B200" t="s">
        <v>2031</v>
      </c>
      <c r="C200">
        <v>11850</v>
      </c>
      <c r="D200">
        <v>5777</v>
      </c>
      <c r="E200">
        <v>2050</v>
      </c>
      <c r="F200">
        <v>268</v>
      </c>
      <c r="G200" t="s">
        <v>1113</v>
      </c>
      <c r="H200" s="2">
        <v>0.10542798423473518</v>
      </c>
      <c r="I200" s="2">
        <v>0.10608954346788114</v>
      </c>
      <c r="J200" s="2">
        <v>0.1064769126889316</v>
      </c>
      <c r="K200" s="2">
        <v>0.10823909531502424</v>
      </c>
      <c r="L200" s="1">
        <v>0.48751054852320674</v>
      </c>
      <c r="M200" s="1">
        <v>0.1729957805907173</v>
      </c>
      <c r="N200" s="1">
        <v>2.261603375527426E-2</v>
      </c>
      <c r="O200" s="1">
        <v>0.35485546131209972</v>
      </c>
      <c r="P200" s="1">
        <v>0.13073170731707318</v>
      </c>
      <c r="Q200" t="s">
        <v>2032</v>
      </c>
      <c r="R200" t="s">
        <v>2032</v>
      </c>
      <c r="S200" t="s">
        <v>1947</v>
      </c>
      <c r="T200" t="s">
        <v>2033</v>
      </c>
    </row>
    <row r="201" spans="1:20" hidden="1" x14ac:dyDescent="0.25">
      <c r="A201" t="s">
        <v>2032</v>
      </c>
      <c r="B201" t="s">
        <v>2034</v>
      </c>
      <c r="C201">
        <v>9759</v>
      </c>
      <c r="D201">
        <v>4768</v>
      </c>
      <c r="E201">
        <v>1725</v>
      </c>
      <c r="F201">
        <v>231</v>
      </c>
      <c r="G201" t="s">
        <v>1113</v>
      </c>
      <c r="H201" s="2">
        <v>8.6824615877365452E-2</v>
      </c>
      <c r="I201" s="2">
        <v>8.7560142505601055E-2</v>
      </c>
      <c r="J201" s="2">
        <v>8.9596426530930251E-2</v>
      </c>
      <c r="K201" s="2">
        <v>9.3295638126009689E-2</v>
      </c>
      <c r="L201" s="1">
        <v>0.48857464904191006</v>
      </c>
      <c r="M201" s="1">
        <v>0.17675991392560714</v>
      </c>
      <c r="N201" s="1">
        <v>2.3670458038733477E-2</v>
      </c>
      <c r="O201" s="1">
        <v>0.36178691275167785</v>
      </c>
      <c r="P201" s="1">
        <v>0.13391304347826086</v>
      </c>
      <c r="Q201" t="s">
        <v>2032</v>
      </c>
      <c r="R201" t="s">
        <v>2032</v>
      </c>
      <c r="S201" t="s">
        <v>1947</v>
      </c>
      <c r="T201" t="s">
        <v>2033</v>
      </c>
    </row>
    <row r="202" spans="1:20" hidden="1" x14ac:dyDescent="0.25">
      <c r="A202" t="s">
        <v>2032</v>
      </c>
      <c r="B202" t="s">
        <v>2035</v>
      </c>
      <c r="C202">
        <v>10547</v>
      </c>
      <c r="D202">
        <v>5223</v>
      </c>
      <c r="E202">
        <v>1862</v>
      </c>
      <c r="F202">
        <v>249</v>
      </c>
      <c r="G202" t="s">
        <v>1113</v>
      </c>
      <c r="H202" s="2">
        <v>9.3835354407067681E-2</v>
      </c>
      <c r="I202" s="2">
        <v>9.5915818856282364E-2</v>
      </c>
      <c r="J202" s="2">
        <v>9.6712200695995426E-2</v>
      </c>
      <c r="K202" s="2">
        <v>0.10056542810985461</v>
      </c>
      <c r="L202" s="1">
        <v>0.49521190859960179</v>
      </c>
      <c r="M202" s="1">
        <v>0.17654309282260358</v>
      </c>
      <c r="N202" s="1">
        <v>2.3608609083151606E-2</v>
      </c>
      <c r="O202" s="1">
        <v>0.35650009573042313</v>
      </c>
      <c r="P202" s="1">
        <v>0.13372717508055854</v>
      </c>
      <c r="Q202" t="s">
        <v>2032</v>
      </c>
      <c r="R202" t="s">
        <v>2032</v>
      </c>
      <c r="S202" t="s">
        <v>1947</v>
      </c>
      <c r="T202" t="s">
        <v>2033</v>
      </c>
    </row>
    <row r="203" spans="1:20" hidden="1" x14ac:dyDescent="0.25">
      <c r="A203" t="s">
        <v>2032</v>
      </c>
      <c r="B203" t="s">
        <v>2036</v>
      </c>
      <c r="C203">
        <v>10679</v>
      </c>
      <c r="D203">
        <v>5185</v>
      </c>
      <c r="E203">
        <v>1913</v>
      </c>
      <c r="F203">
        <v>235</v>
      </c>
      <c r="G203" t="s">
        <v>1113</v>
      </c>
      <c r="H203" s="2">
        <v>9.500974207955587E-2</v>
      </c>
      <c r="I203" s="2">
        <v>9.5217982150071614E-2</v>
      </c>
      <c r="J203" s="2">
        <v>9.936113852386641E-2</v>
      </c>
      <c r="K203" s="2">
        <v>9.4911147011308566E-2</v>
      </c>
      <c r="L203" s="1">
        <v>0.48553235321659333</v>
      </c>
      <c r="M203" s="1">
        <v>0.17913662327933327</v>
      </c>
      <c r="N203" s="1">
        <v>2.2005805787058713E-2</v>
      </c>
      <c r="O203" s="1">
        <v>0.36894889103182255</v>
      </c>
      <c r="P203" s="1">
        <v>0.12284370099320439</v>
      </c>
      <c r="Q203" t="s">
        <v>2032</v>
      </c>
      <c r="R203" t="s">
        <v>2032</v>
      </c>
      <c r="S203" t="s">
        <v>1947</v>
      </c>
      <c r="T203" t="s">
        <v>2033</v>
      </c>
    </row>
    <row r="204" spans="1:20" hidden="1" x14ac:dyDescent="0.25">
      <c r="A204" t="s">
        <v>2032</v>
      </c>
      <c r="B204" t="s">
        <v>784</v>
      </c>
      <c r="C204">
        <v>10702</v>
      </c>
      <c r="D204">
        <v>5183</v>
      </c>
      <c r="E204">
        <v>1809</v>
      </c>
      <c r="F204">
        <v>218</v>
      </c>
      <c r="G204" t="s">
        <v>1113</v>
      </c>
      <c r="H204" s="2">
        <v>9.5214370234610629E-2</v>
      </c>
      <c r="I204" s="2">
        <v>9.518125390237632E-2</v>
      </c>
      <c r="J204" s="2">
        <v>9.3959382953305984E-2</v>
      </c>
      <c r="K204" s="2">
        <v>8.8045234248788365E-2</v>
      </c>
      <c r="L204" s="1">
        <v>0.4843019996262381</v>
      </c>
      <c r="M204" s="1">
        <v>0.16903382545318632</v>
      </c>
      <c r="N204" s="1">
        <v>2.0370024294524388E-2</v>
      </c>
      <c r="O204" s="1">
        <v>0.34902566081420028</v>
      </c>
      <c r="P204" s="1">
        <v>0.12050856826976231</v>
      </c>
      <c r="Q204" t="s">
        <v>2032</v>
      </c>
      <c r="R204" t="s">
        <v>2032</v>
      </c>
      <c r="S204" t="s">
        <v>1947</v>
      </c>
      <c r="T204" t="s">
        <v>2033</v>
      </c>
    </row>
    <row r="205" spans="1:20" hidden="1" x14ac:dyDescent="0.25">
      <c r="A205" t="s">
        <v>2032</v>
      </c>
      <c r="B205" t="s">
        <v>785</v>
      </c>
      <c r="C205">
        <v>11228</v>
      </c>
      <c r="D205">
        <v>5338</v>
      </c>
      <c r="E205">
        <v>1853</v>
      </c>
      <c r="F205">
        <v>259</v>
      </c>
      <c r="G205" t="s">
        <v>1113</v>
      </c>
      <c r="H205" s="2">
        <v>9.9894127171949926E-2</v>
      </c>
      <c r="I205" s="2">
        <v>9.8027693098762261E-2</v>
      </c>
      <c r="J205" s="2">
        <v>9.6244741079312315E-2</v>
      </c>
      <c r="K205" s="2">
        <v>0.10460420032310178</v>
      </c>
      <c r="L205" s="1">
        <v>0.4754185963662273</v>
      </c>
      <c r="M205" s="1">
        <v>0.16503384396152476</v>
      </c>
      <c r="N205" s="1">
        <v>2.3067331670822942E-2</v>
      </c>
      <c r="O205" s="1">
        <v>0.34713375796178342</v>
      </c>
      <c r="P205" s="1">
        <v>0.13977334052887211</v>
      </c>
      <c r="Q205" t="s">
        <v>2032</v>
      </c>
      <c r="R205" t="s">
        <v>2032</v>
      </c>
      <c r="S205" t="s">
        <v>1947</v>
      </c>
      <c r="T205" t="s">
        <v>2033</v>
      </c>
    </row>
    <row r="206" spans="1:20" hidden="1" x14ac:dyDescent="0.25">
      <c r="A206" t="s">
        <v>2032</v>
      </c>
      <c r="B206" t="s">
        <v>2037</v>
      </c>
      <c r="C206">
        <v>10191</v>
      </c>
      <c r="D206">
        <v>4897</v>
      </c>
      <c r="E206">
        <v>1744</v>
      </c>
      <c r="F206">
        <v>218</v>
      </c>
      <c r="G206" t="s">
        <v>1113</v>
      </c>
      <c r="H206" s="2">
        <v>9.0668066441872253E-2</v>
      </c>
      <c r="I206" s="2">
        <v>8.9929114481948069E-2</v>
      </c>
      <c r="J206" s="2">
        <v>9.0583285721705709E-2</v>
      </c>
      <c r="K206" s="2">
        <v>8.8045234248788365E-2</v>
      </c>
      <c r="L206" s="1">
        <v>0.48052202924148757</v>
      </c>
      <c r="M206" s="1">
        <v>0.17113139044254735</v>
      </c>
      <c r="N206" s="1">
        <v>2.1391423805318419E-2</v>
      </c>
      <c r="O206" s="1">
        <v>0.35613641004696756</v>
      </c>
      <c r="P206" s="1">
        <v>0.125</v>
      </c>
      <c r="Q206" t="s">
        <v>2032</v>
      </c>
      <c r="R206" t="s">
        <v>2032</v>
      </c>
      <c r="S206" t="s">
        <v>1947</v>
      </c>
      <c r="T206" t="s">
        <v>2033</v>
      </c>
    </row>
    <row r="207" spans="1:20" hidden="1" x14ac:dyDescent="0.25">
      <c r="A207" t="s">
        <v>2032</v>
      </c>
      <c r="B207" t="s">
        <v>2038</v>
      </c>
      <c r="C207">
        <v>10867</v>
      </c>
      <c r="D207">
        <v>5207</v>
      </c>
      <c r="E207">
        <v>1770</v>
      </c>
      <c r="F207">
        <v>225</v>
      </c>
      <c r="G207" t="s">
        <v>1113</v>
      </c>
      <c r="H207" s="2">
        <v>9.6682354825220862E-2</v>
      </c>
      <c r="I207" s="2">
        <v>9.5621992874719952E-2</v>
      </c>
      <c r="J207" s="2">
        <v>9.1933724614345819E-2</v>
      </c>
      <c r="K207" s="2">
        <v>9.0872374798061387E-2</v>
      </c>
      <c r="L207" s="1">
        <v>0.47915708107113281</v>
      </c>
      <c r="M207" s="1">
        <v>0.16287843931167756</v>
      </c>
      <c r="N207" s="1">
        <v>2.0704886353179349E-2</v>
      </c>
      <c r="O207" s="1">
        <v>0.33992702131745728</v>
      </c>
      <c r="P207" s="1">
        <v>0.1271186440677966</v>
      </c>
      <c r="Q207" t="s">
        <v>2032</v>
      </c>
      <c r="R207" t="s">
        <v>2032</v>
      </c>
      <c r="S207" t="s">
        <v>1947</v>
      </c>
      <c r="T207" t="s">
        <v>2033</v>
      </c>
    </row>
    <row r="208" spans="1:20" hidden="1" x14ac:dyDescent="0.25">
      <c r="A208" t="s">
        <v>2032</v>
      </c>
      <c r="B208" t="s">
        <v>2039</v>
      </c>
      <c r="C208">
        <v>10561</v>
      </c>
      <c r="D208">
        <v>5116</v>
      </c>
      <c r="E208">
        <v>1787</v>
      </c>
      <c r="F208">
        <v>232</v>
      </c>
      <c r="G208" t="s">
        <v>1113</v>
      </c>
      <c r="H208" s="2">
        <v>9.3959910675361885E-2</v>
      </c>
      <c r="I208" s="2">
        <v>9.3950857604583687E-2</v>
      </c>
      <c r="J208" s="2">
        <v>9.2816703890302804E-2</v>
      </c>
      <c r="K208" s="2">
        <v>9.3699515347334408E-2</v>
      </c>
      <c r="L208" s="1">
        <v>0.48442382350156238</v>
      </c>
      <c r="M208" s="1">
        <v>0.16920746141463877</v>
      </c>
      <c r="N208" s="1">
        <v>2.1967616702963735E-2</v>
      </c>
      <c r="O208" s="1">
        <v>0.34929632525410476</v>
      </c>
      <c r="P208" s="1">
        <v>0.1298265249020705</v>
      </c>
      <c r="Q208" t="s">
        <v>2032</v>
      </c>
      <c r="R208" t="s">
        <v>2032</v>
      </c>
      <c r="S208" t="s">
        <v>1947</v>
      </c>
      <c r="T208" t="s">
        <v>2033</v>
      </c>
    </row>
    <row r="209" spans="1:20" hidden="1" x14ac:dyDescent="0.25">
      <c r="A209" t="s">
        <v>2032</v>
      </c>
      <c r="B209" t="s">
        <v>2040</v>
      </c>
      <c r="C209">
        <v>10755</v>
      </c>
      <c r="D209">
        <v>5254</v>
      </c>
      <c r="E209">
        <v>1888</v>
      </c>
      <c r="F209">
        <v>231</v>
      </c>
      <c r="G209" t="s">
        <v>1113</v>
      </c>
      <c r="H209" s="2">
        <v>9.5685904678867256E-2</v>
      </c>
      <c r="I209" s="2">
        <v>9.6485106695559555E-2</v>
      </c>
      <c r="J209" s="2">
        <v>9.8062639588635536E-2</v>
      </c>
      <c r="K209" s="2">
        <v>9.3295638126009689E-2</v>
      </c>
      <c r="L209" s="1">
        <v>0.48851696885169688</v>
      </c>
      <c r="M209" s="1">
        <v>0.17554625755462575</v>
      </c>
      <c r="N209" s="1">
        <v>2.1478382147838215E-2</v>
      </c>
      <c r="O209" s="1">
        <v>0.35934526075371148</v>
      </c>
      <c r="P209" s="1">
        <v>0.12235169491525423</v>
      </c>
      <c r="Q209" t="s">
        <v>2032</v>
      </c>
      <c r="R209" t="s">
        <v>2032</v>
      </c>
      <c r="S209" t="s">
        <v>1947</v>
      </c>
      <c r="T209" t="s">
        <v>2033</v>
      </c>
    </row>
    <row r="210" spans="1:20" hidden="1" x14ac:dyDescent="0.25">
      <c r="A210" t="s">
        <v>2032</v>
      </c>
      <c r="B210" t="e">
        <v>#N/A</v>
      </c>
      <c r="C210">
        <v>5260</v>
      </c>
      <c r="D210">
        <v>2506</v>
      </c>
      <c r="E210">
        <v>852</v>
      </c>
      <c r="F210">
        <v>110</v>
      </c>
      <c r="G210" t="s">
        <v>1113</v>
      </c>
      <c r="H210" s="2">
        <v>4.6797569373393001E-2</v>
      </c>
      <c r="I210" s="2">
        <v>4.6020494362213976E-2</v>
      </c>
      <c r="J210" s="2">
        <v>4.4252843712668154E-2</v>
      </c>
      <c r="K210" s="2">
        <v>4.4426494345718902E-2</v>
      </c>
      <c r="L210" s="1">
        <v>0.47642585551330796</v>
      </c>
      <c r="M210" s="1">
        <v>0.16197718631178706</v>
      </c>
      <c r="N210" s="1">
        <v>2.0912547528517109E-2</v>
      </c>
      <c r="O210" s="1">
        <v>0.33998403830806068</v>
      </c>
      <c r="P210" s="1">
        <v>0.12910798122065728</v>
      </c>
      <c r="Q210" t="s">
        <v>2032</v>
      </c>
      <c r="R210" t="s">
        <v>2032</v>
      </c>
      <c r="S210" t="s">
        <v>1947</v>
      </c>
      <c r="T210" t="s">
        <v>2033</v>
      </c>
    </row>
    <row r="211" spans="1:20" hidden="1" x14ac:dyDescent="0.25">
      <c r="A211" t="s">
        <v>2042</v>
      </c>
      <c r="B211" t="s">
        <v>2041</v>
      </c>
      <c r="C211">
        <v>10890</v>
      </c>
      <c r="D211">
        <v>5323</v>
      </c>
      <c r="E211">
        <v>1874</v>
      </c>
      <c r="F211">
        <v>253</v>
      </c>
      <c r="G211" t="s">
        <v>1114</v>
      </c>
      <c r="H211" s="2">
        <v>9.6886982980275621E-2</v>
      </c>
      <c r="I211" s="2">
        <v>9.7752231241047496E-2</v>
      </c>
      <c r="J211" s="2">
        <v>9.7335480184906245E-2</v>
      </c>
      <c r="K211" s="2">
        <v>0.10218093699515347</v>
      </c>
      <c r="L211" s="1">
        <v>0.48879706152433428</v>
      </c>
      <c r="M211" s="1">
        <v>0.17208448117539027</v>
      </c>
      <c r="N211" s="1">
        <v>2.3232323232323233E-2</v>
      </c>
      <c r="O211" s="1">
        <v>0.35205711065188805</v>
      </c>
      <c r="P211" s="1">
        <v>0.13500533617929564</v>
      </c>
      <c r="Q211" t="s">
        <v>2042</v>
      </c>
      <c r="R211" t="s">
        <v>2042</v>
      </c>
      <c r="S211" t="s">
        <v>1947</v>
      </c>
      <c r="T211" t="s">
        <v>2043</v>
      </c>
    </row>
    <row r="212" spans="1:20" hidden="1" x14ac:dyDescent="0.25">
      <c r="A212" t="s">
        <v>2042</v>
      </c>
      <c r="B212" t="s">
        <v>2044</v>
      </c>
      <c r="C212">
        <v>10726</v>
      </c>
      <c r="D212">
        <v>5227</v>
      </c>
      <c r="E212">
        <v>1876</v>
      </c>
      <c r="F212">
        <v>255</v>
      </c>
      <c r="G212" t="s">
        <v>1114</v>
      </c>
      <c r="H212" s="2">
        <v>9.5427895265972118E-2</v>
      </c>
      <c r="I212" s="2">
        <v>9.5989275351672967E-2</v>
      </c>
      <c r="J212" s="2">
        <v>9.7439360099724717E-2</v>
      </c>
      <c r="K212" s="2">
        <v>0.10298869143780291</v>
      </c>
      <c r="L212" s="1">
        <v>0.4873205295543539</v>
      </c>
      <c r="M212" s="1">
        <v>0.17490210702964759</v>
      </c>
      <c r="N212" s="1">
        <v>2.3774007085586427E-2</v>
      </c>
      <c r="O212" s="1">
        <v>0.35890568203558448</v>
      </c>
      <c r="P212" s="1">
        <v>0.13592750533049042</v>
      </c>
      <c r="Q212" t="s">
        <v>2042</v>
      </c>
      <c r="R212" t="s">
        <v>2042</v>
      </c>
      <c r="S212" t="s">
        <v>1947</v>
      </c>
      <c r="T212" t="s">
        <v>2043</v>
      </c>
    </row>
    <row r="213" spans="1:20" hidden="1" x14ac:dyDescent="0.25">
      <c r="A213" t="s">
        <v>2042</v>
      </c>
      <c r="B213" t="s">
        <v>2045</v>
      </c>
      <c r="C213">
        <v>10814</v>
      </c>
      <c r="D213">
        <v>5322</v>
      </c>
      <c r="E213">
        <v>1919</v>
      </c>
      <c r="F213">
        <v>230</v>
      </c>
      <c r="G213" t="s">
        <v>1114</v>
      </c>
      <c r="H213" s="2">
        <v>9.6210820380964249E-2</v>
      </c>
      <c r="I213" s="2">
        <v>9.7733867117199835E-2</v>
      </c>
      <c r="J213" s="2">
        <v>9.9672778268321827E-2</v>
      </c>
      <c r="K213" s="2">
        <v>9.289176090468497E-2</v>
      </c>
      <c r="L213" s="1">
        <v>0.49213981875346774</v>
      </c>
      <c r="M213" s="1">
        <v>0.1774551507305345</v>
      </c>
      <c r="N213" s="1">
        <v>2.1268725725910858E-2</v>
      </c>
      <c r="O213" s="1">
        <v>0.36057872980082678</v>
      </c>
      <c r="P213" s="1">
        <v>0.11985409067222512</v>
      </c>
      <c r="Q213" t="s">
        <v>2042</v>
      </c>
      <c r="R213" t="s">
        <v>2042</v>
      </c>
      <c r="S213" t="s">
        <v>1947</v>
      </c>
      <c r="T213" t="s">
        <v>2043</v>
      </c>
    </row>
    <row r="214" spans="1:20" hidden="1" x14ac:dyDescent="0.25">
      <c r="A214" t="s">
        <v>2042</v>
      </c>
      <c r="B214" t="s">
        <v>2046</v>
      </c>
      <c r="C214">
        <v>10858</v>
      </c>
      <c r="D214">
        <v>5222</v>
      </c>
      <c r="E214">
        <v>1802</v>
      </c>
      <c r="F214">
        <v>225</v>
      </c>
      <c r="G214" t="s">
        <v>1114</v>
      </c>
      <c r="H214" s="2">
        <v>9.6602282938460307E-2</v>
      </c>
      <c r="I214" s="2">
        <v>9.5897454732434717E-2</v>
      </c>
      <c r="J214" s="2">
        <v>9.3595803251441331E-2</v>
      </c>
      <c r="K214" s="2">
        <v>9.0872374798061387E-2</v>
      </c>
      <c r="L214" s="1">
        <v>0.48093571560139992</v>
      </c>
      <c r="M214" s="1">
        <v>0.16596058205931111</v>
      </c>
      <c r="N214" s="1">
        <v>2.0722048259347946E-2</v>
      </c>
      <c r="O214" s="1">
        <v>0.34507851397931827</v>
      </c>
      <c r="P214" s="1">
        <v>0.12486126526082131</v>
      </c>
      <c r="Q214" t="s">
        <v>2042</v>
      </c>
      <c r="R214" t="s">
        <v>2042</v>
      </c>
      <c r="S214" t="s">
        <v>1947</v>
      </c>
      <c r="T214" t="s">
        <v>2043</v>
      </c>
    </row>
    <row r="215" spans="1:20" hidden="1" x14ac:dyDescent="0.25">
      <c r="A215" t="s">
        <v>2042</v>
      </c>
      <c r="B215" t="s">
        <v>2047</v>
      </c>
      <c r="C215">
        <v>10747</v>
      </c>
      <c r="D215">
        <v>5190</v>
      </c>
      <c r="E215">
        <v>1904</v>
      </c>
      <c r="F215">
        <v>273</v>
      </c>
      <c r="G215" t="s">
        <v>1114</v>
      </c>
      <c r="H215" s="2">
        <v>9.5614729668413417E-2</v>
      </c>
      <c r="I215" s="2">
        <v>9.5309802769309879E-2</v>
      </c>
      <c r="J215" s="2">
        <v>9.8893678907183299E-2</v>
      </c>
      <c r="K215" s="2">
        <v>0.11025848142164782</v>
      </c>
      <c r="L215" s="1">
        <v>0.48292546757234578</v>
      </c>
      <c r="M215" s="1">
        <v>0.17716572066623243</v>
      </c>
      <c r="N215" s="1">
        <v>2.5402437889643623E-2</v>
      </c>
      <c r="O215" s="1">
        <v>0.366859344894027</v>
      </c>
      <c r="P215" s="1">
        <v>0.14338235294117646</v>
      </c>
      <c r="Q215" t="s">
        <v>2042</v>
      </c>
      <c r="R215" t="s">
        <v>2042</v>
      </c>
      <c r="S215" t="s">
        <v>1947</v>
      </c>
      <c r="T215" t="s">
        <v>2043</v>
      </c>
    </row>
    <row r="216" spans="1:20" hidden="1" x14ac:dyDescent="0.25">
      <c r="A216" t="s">
        <v>2042</v>
      </c>
      <c r="B216" t="s">
        <v>2048</v>
      </c>
      <c r="C216">
        <v>10956</v>
      </c>
      <c r="D216">
        <v>5276</v>
      </c>
      <c r="E216">
        <v>1810</v>
      </c>
      <c r="F216">
        <v>201</v>
      </c>
      <c r="G216" t="s">
        <v>1114</v>
      </c>
      <c r="H216" s="2">
        <v>9.7474176816519723E-2</v>
      </c>
      <c r="I216" s="2">
        <v>9.6889117420207879E-2</v>
      </c>
      <c r="J216" s="2">
        <v>9.401132291071522E-2</v>
      </c>
      <c r="K216" s="2">
        <v>8.1179321486268177E-2</v>
      </c>
      <c r="L216" s="1">
        <v>0.4815626140927346</v>
      </c>
      <c r="M216" s="1">
        <v>0.165206279664111</v>
      </c>
      <c r="N216" s="1">
        <v>1.8346111719605696E-2</v>
      </c>
      <c r="O216" s="1">
        <v>0.34306292645943898</v>
      </c>
      <c r="P216" s="1">
        <v>0.11104972375690608</v>
      </c>
      <c r="Q216" t="s">
        <v>2042</v>
      </c>
      <c r="R216" t="s">
        <v>2042</v>
      </c>
      <c r="S216" t="s">
        <v>1947</v>
      </c>
      <c r="T216" t="s">
        <v>2043</v>
      </c>
    </row>
    <row r="217" spans="1:20" hidden="1" x14ac:dyDescent="0.25">
      <c r="A217" t="s">
        <v>2042</v>
      </c>
      <c r="B217" t="s">
        <v>2049</v>
      </c>
      <c r="C217">
        <v>10633</v>
      </c>
      <c r="D217">
        <v>5114</v>
      </c>
      <c r="E217">
        <v>1819</v>
      </c>
      <c r="F217">
        <v>243</v>
      </c>
      <c r="G217" t="s">
        <v>1114</v>
      </c>
      <c r="H217" s="2">
        <v>9.4600485769446352E-2</v>
      </c>
      <c r="I217" s="2">
        <v>9.3914129356888379E-2</v>
      </c>
      <c r="J217" s="2">
        <v>9.4478782527398331E-2</v>
      </c>
      <c r="K217" s="2">
        <v>9.8142164781906294E-2</v>
      </c>
      <c r="L217" s="1">
        <v>0.48095551584689178</v>
      </c>
      <c r="M217" s="1">
        <v>0.17107119345434027</v>
      </c>
      <c r="N217" s="1">
        <v>2.2853380983729899E-2</v>
      </c>
      <c r="O217" s="1">
        <v>0.3556902620258115</v>
      </c>
      <c r="P217" s="1">
        <v>0.13358988455195162</v>
      </c>
      <c r="Q217" t="s">
        <v>2042</v>
      </c>
      <c r="R217" t="s">
        <v>2042</v>
      </c>
      <c r="S217" t="s">
        <v>1947</v>
      </c>
      <c r="T217" t="s">
        <v>2043</v>
      </c>
    </row>
    <row r="218" spans="1:20" hidden="1" x14ac:dyDescent="0.25">
      <c r="A218" t="s">
        <v>2042</v>
      </c>
      <c r="B218" t="s">
        <v>2050</v>
      </c>
      <c r="C218">
        <v>10798</v>
      </c>
      <c r="D218">
        <v>5179</v>
      </c>
      <c r="E218">
        <v>1758</v>
      </c>
      <c r="F218">
        <v>232</v>
      </c>
      <c r="G218" t="s">
        <v>1114</v>
      </c>
      <c r="H218" s="2">
        <v>9.6068470360056585E-2</v>
      </c>
      <c r="I218" s="2">
        <v>9.5107797406985717E-2</v>
      </c>
      <c r="J218" s="2">
        <v>9.1310445125435E-2</v>
      </c>
      <c r="K218" s="2">
        <v>9.3699515347334408E-2</v>
      </c>
      <c r="L218" s="1">
        <v>0.47962585664011853</v>
      </c>
      <c r="M218" s="1">
        <v>0.16280792739396185</v>
      </c>
      <c r="N218" s="1">
        <v>2.1485460270420448E-2</v>
      </c>
      <c r="O218" s="1">
        <v>0.3394477698397374</v>
      </c>
      <c r="P218" s="1">
        <v>0.13196814562002276</v>
      </c>
      <c r="Q218" t="s">
        <v>2042</v>
      </c>
      <c r="R218" t="s">
        <v>2042</v>
      </c>
      <c r="S218" t="s">
        <v>1947</v>
      </c>
      <c r="T218" t="s">
        <v>2043</v>
      </c>
    </row>
    <row r="219" spans="1:20" hidden="1" x14ac:dyDescent="0.25">
      <c r="A219" t="s">
        <v>2042</v>
      </c>
      <c r="B219" t="s">
        <v>2051</v>
      </c>
      <c r="C219">
        <v>10804</v>
      </c>
      <c r="D219">
        <v>5157</v>
      </c>
      <c r="E219">
        <v>1799</v>
      </c>
      <c r="F219">
        <v>224</v>
      </c>
      <c r="G219" t="s">
        <v>1114</v>
      </c>
      <c r="H219" s="2">
        <v>9.612185161789695E-2</v>
      </c>
      <c r="I219" s="2">
        <v>9.4703786682337379E-2</v>
      </c>
      <c r="J219" s="2">
        <v>9.3439983379213623E-2</v>
      </c>
      <c r="K219" s="2">
        <v>9.0468497576736667E-2</v>
      </c>
      <c r="L219" s="1">
        <v>0.47732321362458346</v>
      </c>
      <c r="M219" s="1">
        <v>0.16651240281377266</v>
      </c>
      <c r="N219" s="1">
        <v>2.0733061828952241E-2</v>
      </c>
      <c r="O219" s="1">
        <v>0.34884622842738028</v>
      </c>
      <c r="P219" s="1">
        <v>0.1245136186770428</v>
      </c>
      <c r="Q219" t="s">
        <v>2042</v>
      </c>
      <c r="R219" t="s">
        <v>2042</v>
      </c>
      <c r="S219" t="s">
        <v>1947</v>
      </c>
      <c r="T219" t="s">
        <v>2043</v>
      </c>
    </row>
    <row r="220" spans="1:20" hidden="1" x14ac:dyDescent="0.25">
      <c r="A220" t="s">
        <v>2042</v>
      </c>
      <c r="B220" t="s">
        <v>2052</v>
      </c>
      <c r="C220">
        <v>10807</v>
      </c>
      <c r="D220">
        <v>5401</v>
      </c>
      <c r="E220">
        <v>1995</v>
      </c>
      <c r="F220">
        <v>256</v>
      </c>
      <c r="G220" t="s">
        <v>1114</v>
      </c>
      <c r="H220" s="2">
        <v>9.614854224681714E-2</v>
      </c>
      <c r="I220" s="2">
        <v>9.9184632901164291E-2</v>
      </c>
      <c r="J220" s="2">
        <v>0.10362021503142367</v>
      </c>
      <c r="K220" s="2">
        <v>0.10339256865912763</v>
      </c>
      <c r="L220" s="1">
        <v>0.49976866845563062</v>
      </c>
      <c r="M220" s="1">
        <v>0.18460257240677339</v>
      </c>
      <c r="N220" s="1">
        <v>2.3688350143425557E-2</v>
      </c>
      <c r="O220" s="1">
        <v>0.36937604147380115</v>
      </c>
      <c r="P220" s="1">
        <v>0.12832080200501253</v>
      </c>
      <c r="Q220" t="s">
        <v>2042</v>
      </c>
      <c r="R220" t="s">
        <v>2042</v>
      </c>
      <c r="S220" t="s">
        <v>1947</v>
      </c>
      <c r="T220" t="s">
        <v>2043</v>
      </c>
    </row>
    <row r="221" spans="1:20" hidden="1" x14ac:dyDescent="0.25">
      <c r="A221" t="s">
        <v>2042</v>
      </c>
      <c r="B221" t="e">
        <v>#N/A</v>
      </c>
      <c r="C221">
        <v>4366</v>
      </c>
      <c r="D221">
        <v>2043</v>
      </c>
      <c r="E221">
        <v>697</v>
      </c>
      <c r="F221">
        <v>84</v>
      </c>
      <c r="G221" t="s">
        <v>1114</v>
      </c>
      <c r="H221" s="2">
        <v>3.8843761955177539E-2</v>
      </c>
      <c r="I221" s="2">
        <v>3.751790502075146E-2</v>
      </c>
      <c r="J221" s="2">
        <v>3.6202150314236743E-2</v>
      </c>
      <c r="K221" s="2">
        <v>3.3925686591276254E-2</v>
      </c>
      <c r="L221" s="1">
        <v>0.4679340357306459</v>
      </c>
      <c r="M221" s="1">
        <v>0.15964269354099864</v>
      </c>
      <c r="N221" s="1">
        <v>1.9239578561612462E-2</v>
      </c>
      <c r="O221" s="1">
        <v>0.34116495349975529</v>
      </c>
      <c r="P221" s="1">
        <v>0.12051649928263988</v>
      </c>
      <c r="Q221" t="s">
        <v>2042</v>
      </c>
      <c r="R221" t="s">
        <v>2042</v>
      </c>
      <c r="S221" t="s">
        <v>1947</v>
      </c>
      <c r="T221" t="s">
        <v>2043</v>
      </c>
    </row>
    <row r="222" spans="1:20" hidden="1" x14ac:dyDescent="0.25">
      <c r="A222" t="s">
        <v>2054</v>
      </c>
      <c r="B222" t="s">
        <v>2053</v>
      </c>
      <c r="C222">
        <v>10808</v>
      </c>
      <c r="D222">
        <v>5299</v>
      </c>
      <c r="E222">
        <v>1852</v>
      </c>
      <c r="F222">
        <v>236</v>
      </c>
      <c r="G222" t="s">
        <v>1115</v>
      </c>
      <c r="H222" s="2">
        <v>9.615743912312387E-2</v>
      </c>
      <c r="I222" s="2">
        <v>9.7311492268703864E-2</v>
      </c>
      <c r="J222" s="2">
        <v>9.6192801121903079E-2</v>
      </c>
      <c r="K222" s="2">
        <v>9.5315024232633286E-2</v>
      </c>
      <c r="L222" s="1">
        <v>0.49028497409326427</v>
      </c>
      <c r="M222" s="1">
        <v>0.17135455218356774</v>
      </c>
      <c r="N222" s="1">
        <v>2.1835677276091783E-2</v>
      </c>
      <c r="O222" s="1">
        <v>0.34949990564257405</v>
      </c>
      <c r="P222" s="1">
        <v>0.12742980561555076</v>
      </c>
      <c r="Q222" t="s">
        <v>2054</v>
      </c>
      <c r="R222" t="s">
        <v>2054</v>
      </c>
      <c r="S222" t="s">
        <v>1947</v>
      </c>
      <c r="T222" t="s">
        <v>2055</v>
      </c>
    </row>
    <row r="223" spans="1:20" hidden="1" x14ac:dyDescent="0.25">
      <c r="A223" t="s">
        <v>2054</v>
      </c>
      <c r="B223" t="s">
        <v>2056</v>
      </c>
      <c r="C223">
        <v>10816</v>
      </c>
      <c r="D223">
        <v>5313</v>
      </c>
      <c r="E223">
        <v>1923</v>
      </c>
      <c r="F223">
        <v>251</v>
      </c>
      <c r="G223" t="s">
        <v>1115</v>
      </c>
      <c r="H223" s="2">
        <v>9.6228614133577695E-2</v>
      </c>
      <c r="I223" s="2">
        <v>9.7568590002570982E-2</v>
      </c>
      <c r="J223" s="2">
        <v>9.9880538097958757E-2</v>
      </c>
      <c r="K223" s="2">
        <v>0.10137318255250403</v>
      </c>
      <c r="L223" s="1">
        <v>0.49121671597633138</v>
      </c>
      <c r="M223" s="1">
        <v>0.17779215976331361</v>
      </c>
      <c r="N223" s="1">
        <v>2.3206360946745563E-2</v>
      </c>
      <c r="O223" s="1">
        <v>0.3619424054206663</v>
      </c>
      <c r="P223" s="1">
        <v>0.13052522100884034</v>
      </c>
      <c r="Q223" t="s">
        <v>2054</v>
      </c>
      <c r="R223" t="s">
        <v>2054</v>
      </c>
      <c r="S223" t="s">
        <v>1947</v>
      </c>
      <c r="T223" t="s">
        <v>2055</v>
      </c>
    </row>
    <row r="224" spans="1:20" hidden="1" x14ac:dyDescent="0.25">
      <c r="A224" t="s">
        <v>2054</v>
      </c>
      <c r="B224" t="s">
        <v>2057</v>
      </c>
      <c r="C224">
        <v>10819</v>
      </c>
      <c r="D224">
        <v>5215</v>
      </c>
      <c r="E224">
        <v>1876</v>
      </c>
      <c r="F224">
        <v>243</v>
      </c>
      <c r="G224" t="s">
        <v>1115</v>
      </c>
      <c r="H224" s="2">
        <v>9.6255304762497884E-2</v>
      </c>
      <c r="I224" s="2">
        <v>9.5768905865501158E-2</v>
      </c>
      <c r="J224" s="2">
        <v>9.7439360099724717E-2</v>
      </c>
      <c r="K224" s="2">
        <v>9.8142164781906294E-2</v>
      </c>
      <c r="L224" s="1">
        <v>0.48202236805619741</v>
      </c>
      <c r="M224" s="1">
        <v>0.17339865052222941</v>
      </c>
      <c r="N224" s="1">
        <v>2.2460486181717348E-2</v>
      </c>
      <c r="O224" s="1">
        <v>0.3597315436241611</v>
      </c>
      <c r="P224" s="1">
        <v>0.12953091684434967</v>
      </c>
      <c r="Q224" t="s">
        <v>2054</v>
      </c>
      <c r="R224" t="s">
        <v>2054</v>
      </c>
      <c r="S224" t="s">
        <v>1947</v>
      </c>
      <c r="T224" t="s">
        <v>2055</v>
      </c>
    </row>
    <row r="225" spans="1:20" hidden="1" x14ac:dyDescent="0.25">
      <c r="A225" t="s">
        <v>2054</v>
      </c>
      <c r="B225" t="s">
        <v>2058</v>
      </c>
      <c r="C225">
        <v>11531</v>
      </c>
      <c r="D225">
        <v>5634</v>
      </c>
      <c r="E225">
        <v>1887</v>
      </c>
      <c r="F225">
        <v>239</v>
      </c>
      <c r="G225" t="s">
        <v>1115</v>
      </c>
      <c r="H225" s="2">
        <v>0.10258988069288873</v>
      </c>
      <c r="I225" s="2">
        <v>0.10346347375766703</v>
      </c>
      <c r="J225" s="2">
        <v>9.80106996312263E-2</v>
      </c>
      <c r="K225" s="2">
        <v>9.652665589660743E-2</v>
      </c>
      <c r="L225" s="1">
        <v>0.48859595871997225</v>
      </c>
      <c r="M225" s="1">
        <v>0.1636458242997138</v>
      </c>
      <c r="N225" s="1">
        <v>2.0726736623016218E-2</v>
      </c>
      <c r="O225" s="1">
        <v>0.3349307774227902</v>
      </c>
      <c r="P225" s="1">
        <v>0.12665606783253841</v>
      </c>
      <c r="Q225" t="s">
        <v>2054</v>
      </c>
      <c r="R225" t="s">
        <v>2054</v>
      </c>
      <c r="S225" t="s">
        <v>1947</v>
      </c>
      <c r="T225" t="s">
        <v>2055</v>
      </c>
    </row>
    <row r="226" spans="1:20" hidden="1" x14ac:dyDescent="0.25">
      <c r="A226" t="s">
        <v>2054</v>
      </c>
      <c r="B226" t="s">
        <v>2059</v>
      </c>
      <c r="C226">
        <v>10143</v>
      </c>
      <c r="D226">
        <v>4828</v>
      </c>
      <c r="E226">
        <v>1742</v>
      </c>
      <c r="F226">
        <v>228</v>
      </c>
      <c r="G226" t="s">
        <v>1115</v>
      </c>
      <c r="H226" s="2">
        <v>9.0241016379149275E-2</v>
      </c>
      <c r="I226" s="2">
        <v>8.8661989936460128E-2</v>
      </c>
      <c r="J226" s="2">
        <v>9.0479405806887236E-2</v>
      </c>
      <c r="K226" s="2">
        <v>9.2084006462035545E-2</v>
      </c>
      <c r="L226" s="1">
        <v>0.47599329586907224</v>
      </c>
      <c r="M226" s="1">
        <v>0.17174405994281772</v>
      </c>
      <c r="N226" s="1">
        <v>2.2478556640047324E-2</v>
      </c>
      <c r="O226" s="1">
        <v>0.36081193040596521</v>
      </c>
      <c r="P226" s="1">
        <v>0.13088404133180254</v>
      </c>
      <c r="Q226" t="s">
        <v>2054</v>
      </c>
      <c r="R226" t="s">
        <v>2054</v>
      </c>
      <c r="S226" t="s">
        <v>1947</v>
      </c>
      <c r="T226" t="s">
        <v>2055</v>
      </c>
    </row>
    <row r="227" spans="1:20" hidden="1" x14ac:dyDescent="0.25">
      <c r="A227" t="s">
        <v>2054</v>
      </c>
      <c r="B227" t="s">
        <v>2060</v>
      </c>
      <c r="C227">
        <v>10754</v>
      </c>
      <c r="D227">
        <v>5197</v>
      </c>
      <c r="E227">
        <v>1802</v>
      </c>
      <c r="F227">
        <v>233</v>
      </c>
      <c r="G227" t="s">
        <v>1115</v>
      </c>
      <c r="H227" s="2">
        <v>9.5677007802560526E-2</v>
      </c>
      <c r="I227" s="2">
        <v>9.5438351636243438E-2</v>
      </c>
      <c r="J227" s="2">
        <v>9.3595803251441331E-2</v>
      </c>
      <c r="K227" s="2">
        <v>9.4103392568659128E-2</v>
      </c>
      <c r="L227" s="1">
        <v>0.48326204203087225</v>
      </c>
      <c r="M227" s="1">
        <v>0.16756555700204576</v>
      </c>
      <c r="N227" s="1">
        <v>2.1666356704482054E-2</v>
      </c>
      <c r="O227" s="1">
        <v>0.34673850298248987</v>
      </c>
      <c r="P227" s="1">
        <v>0.12930077691453939</v>
      </c>
      <c r="Q227" t="s">
        <v>2054</v>
      </c>
      <c r="R227" t="s">
        <v>2054</v>
      </c>
      <c r="S227" t="s">
        <v>1947</v>
      </c>
      <c r="T227" t="s">
        <v>2055</v>
      </c>
    </row>
    <row r="228" spans="1:20" hidden="1" x14ac:dyDescent="0.25">
      <c r="A228" t="s">
        <v>2054</v>
      </c>
      <c r="B228" t="s">
        <v>2061</v>
      </c>
      <c r="C228">
        <v>10815</v>
      </c>
      <c r="D228">
        <v>5173</v>
      </c>
      <c r="E228">
        <v>1813</v>
      </c>
      <c r="F228">
        <v>234</v>
      </c>
      <c r="G228" t="s">
        <v>1115</v>
      </c>
      <c r="H228" s="2">
        <v>9.6219717257270979E-2</v>
      </c>
      <c r="I228" s="2">
        <v>9.4997612663899805E-2</v>
      </c>
      <c r="J228" s="2">
        <v>9.4167142782942914E-2</v>
      </c>
      <c r="K228" s="2">
        <v>9.4507269789983847E-2</v>
      </c>
      <c r="L228" s="1">
        <v>0.47831715210355985</v>
      </c>
      <c r="M228" s="1">
        <v>0.16763754045307444</v>
      </c>
      <c r="N228" s="1">
        <v>2.1636615811373092E-2</v>
      </c>
      <c r="O228" s="1">
        <v>0.35047361299052776</v>
      </c>
      <c r="P228" s="1">
        <v>0.12906784335355764</v>
      </c>
      <c r="Q228" t="s">
        <v>2054</v>
      </c>
      <c r="R228" t="s">
        <v>2054</v>
      </c>
      <c r="S228" t="s">
        <v>1947</v>
      </c>
      <c r="T228" t="s">
        <v>2055</v>
      </c>
    </row>
    <row r="229" spans="1:20" hidden="1" x14ac:dyDescent="0.25">
      <c r="A229" t="s">
        <v>2054</v>
      </c>
      <c r="B229" t="s">
        <v>2062</v>
      </c>
      <c r="C229">
        <v>10841</v>
      </c>
      <c r="D229">
        <v>5169</v>
      </c>
      <c r="E229">
        <v>1814</v>
      </c>
      <c r="F229">
        <v>234</v>
      </c>
      <c r="G229" t="s">
        <v>1115</v>
      </c>
      <c r="H229" s="2">
        <v>9.6451036041245913E-2</v>
      </c>
      <c r="I229" s="2">
        <v>9.4924156168509202E-2</v>
      </c>
      <c r="J229" s="2">
        <v>9.421908274035215E-2</v>
      </c>
      <c r="K229" s="2">
        <v>9.4507269789983847E-2</v>
      </c>
      <c r="L229" s="1">
        <v>0.47680103311502631</v>
      </c>
      <c r="M229" s="1">
        <v>0.16732773729360761</v>
      </c>
      <c r="N229" s="1">
        <v>2.1584724656397013E-2</v>
      </c>
      <c r="O229" s="1">
        <v>0.35093828593538401</v>
      </c>
      <c r="P229" s="1">
        <v>0.12899669239250275</v>
      </c>
      <c r="Q229" t="s">
        <v>2054</v>
      </c>
      <c r="R229" t="s">
        <v>2054</v>
      </c>
      <c r="S229" t="s">
        <v>1947</v>
      </c>
      <c r="T229" t="s">
        <v>2055</v>
      </c>
    </row>
    <row r="230" spans="1:20" hidden="1" x14ac:dyDescent="0.25">
      <c r="A230" t="s">
        <v>2054</v>
      </c>
      <c r="B230" t="s">
        <v>2063</v>
      </c>
      <c r="C230">
        <v>10779</v>
      </c>
      <c r="D230">
        <v>5194</v>
      </c>
      <c r="E230">
        <v>1842</v>
      </c>
      <c r="F230">
        <v>236</v>
      </c>
      <c r="G230" t="s">
        <v>1115</v>
      </c>
      <c r="H230" s="2">
        <v>9.5899429710228745E-2</v>
      </c>
      <c r="I230" s="2">
        <v>9.5383259264700482E-2</v>
      </c>
      <c r="J230" s="2">
        <v>9.5673401547810732E-2</v>
      </c>
      <c r="K230" s="2">
        <v>9.5315024232633286E-2</v>
      </c>
      <c r="L230" s="1">
        <v>0.48186288152889878</v>
      </c>
      <c r="M230" s="1">
        <v>0.17088783746173114</v>
      </c>
      <c r="N230" s="1">
        <v>2.1894424343631133E-2</v>
      </c>
      <c r="O230" s="1">
        <v>0.35463996919522528</v>
      </c>
      <c r="P230" s="1">
        <v>0.12812160694896851</v>
      </c>
      <c r="Q230" t="s">
        <v>2054</v>
      </c>
      <c r="R230" t="s">
        <v>2054</v>
      </c>
      <c r="S230" t="s">
        <v>1947</v>
      </c>
      <c r="T230" t="s">
        <v>2055</v>
      </c>
    </row>
    <row r="231" spans="1:20" hidden="1" x14ac:dyDescent="0.25">
      <c r="A231" t="s">
        <v>2054</v>
      </c>
      <c r="B231" t="s">
        <v>2064</v>
      </c>
      <c r="C231">
        <v>10817</v>
      </c>
      <c r="D231">
        <v>5441</v>
      </c>
      <c r="E231">
        <v>2026</v>
      </c>
      <c r="F231">
        <v>263</v>
      </c>
      <c r="G231" t="s">
        <v>1115</v>
      </c>
      <c r="H231" s="2">
        <v>9.6237511009884424E-2</v>
      </c>
      <c r="I231" s="2">
        <v>9.9919197855070335E-2</v>
      </c>
      <c r="J231" s="2">
        <v>0.10523035371110996</v>
      </c>
      <c r="K231" s="2">
        <v>0.10621970920840064</v>
      </c>
      <c r="L231" s="1">
        <v>0.50300452990662847</v>
      </c>
      <c r="M231" s="1">
        <v>0.1872977720255154</v>
      </c>
      <c r="N231" s="1">
        <v>2.4313580475177961E-2</v>
      </c>
      <c r="O231" s="1">
        <v>0.37235802242234883</v>
      </c>
      <c r="P231" s="1">
        <v>0.12981243830207306</v>
      </c>
      <c r="Q231" t="s">
        <v>2054</v>
      </c>
      <c r="R231" t="s">
        <v>2054</v>
      </c>
      <c r="S231" t="s">
        <v>1947</v>
      </c>
      <c r="T231" t="s">
        <v>2055</v>
      </c>
    </row>
    <row r="232" spans="1:20" hidden="1" x14ac:dyDescent="0.25">
      <c r="A232" t="s">
        <v>2054</v>
      </c>
      <c r="B232" t="e">
        <v>#N/A</v>
      </c>
      <c r="C232">
        <v>4276</v>
      </c>
      <c r="D232">
        <v>1991</v>
      </c>
      <c r="E232">
        <v>676</v>
      </c>
      <c r="F232">
        <v>79</v>
      </c>
      <c r="G232" t="s">
        <v>1115</v>
      </c>
      <c r="H232" s="2">
        <v>3.8043043087571955E-2</v>
      </c>
      <c r="I232" s="2">
        <v>3.6562970580673593E-2</v>
      </c>
      <c r="J232" s="2">
        <v>3.5111411208642807E-2</v>
      </c>
      <c r="K232" s="2">
        <v>3.1906300484652664E-2</v>
      </c>
      <c r="L232" s="1">
        <v>0.46562207670720301</v>
      </c>
      <c r="M232" s="1">
        <v>0.15809167446211411</v>
      </c>
      <c r="N232" s="1">
        <v>1.8475210477081384E-2</v>
      </c>
      <c r="O232" s="1">
        <v>0.33952787543947766</v>
      </c>
      <c r="P232" s="1">
        <v>0.11686390532544379</v>
      </c>
      <c r="Q232" t="s">
        <v>2054</v>
      </c>
      <c r="R232" t="s">
        <v>2054</v>
      </c>
      <c r="S232" t="s">
        <v>1947</v>
      </c>
      <c r="T232" t="s">
        <v>2055</v>
      </c>
    </row>
    <row r="233" spans="1:20" hidden="1" x14ac:dyDescent="0.25">
      <c r="A233" t="s">
        <v>2066</v>
      </c>
      <c r="B233" t="s">
        <v>2065</v>
      </c>
      <c r="C233">
        <v>10811</v>
      </c>
      <c r="D233">
        <v>5315</v>
      </c>
      <c r="E233">
        <v>1892</v>
      </c>
      <c r="F233">
        <v>235</v>
      </c>
      <c r="G233" t="s">
        <v>1116</v>
      </c>
      <c r="H233" s="2">
        <v>9.6184129752044059E-2</v>
      </c>
      <c r="I233" s="2">
        <v>9.7605318250266276E-2</v>
      </c>
      <c r="J233" s="2">
        <v>9.827039941827248E-2</v>
      </c>
      <c r="K233" s="2">
        <v>9.4911147011308566E-2</v>
      </c>
      <c r="L233" s="1">
        <v>0.49162889649431135</v>
      </c>
      <c r="M233" s="1">
        <v>0.17500693737859588</v>
      </c>
      <c r="N233" s="1">
        <v>2.1737119600406994E-2</v>
      </c>
      <c r="O233" s="1">
        <v>0.35597365945437442</v>
      </c>
      <c r="P233" s="1">
        <v>0.12420718816067654</v>
      </c>
      <c r="Q233" t="s">
        <v>2066</v>
      </c>
      <c r="R233" t="s">
        <v>2066</v>
      </c>
      <c r="S233" t="s">
        <v>1947</v>
      </c>
      <c r="T233" t="s">
        <v>2067</v>
      </c>
    </row>
    <row r="234" spans="1:20" hidden="1" x14ac:dyDescent="0.25">
      <c r="A234" t="s">
        <v>2066</v>
      </c>
      <c r="B234" t="s">
        <v>2068</v>
      </c>
      <c r="C234">
        <v>10850</v>
      </c>
      <c r="D234">
        <v>5275</v>
      </c>
      <c r="E234">
        <v>1874</v>
      </c>
      <c r="F234">
        <v>253</v>
      </c>
      <c r="G234" t="s">
        <v>1116</v>
      </c>
      <c r="H234" s="2">
        <v>9.6531107928006482E-2</v>
      </c>
      <c r="I234" s="2">
        <v>9.6870753296360232E-2</v>
      </c>
      <c r="J234" s="2">
        <v>9.7335480184906245E-2</v>
      </c>
      <c r="K234" s="2">
        <v>0.10218093699515347</v>
      </c>
      <c r="L234" s="1">
        <v>0.48617511520737328</v>
      </c>
      <c r="M234" s="1">
        <v>0.17271889400921658</v>
      </c>
      <c r="N234" s="1">
        <v>2.3317972350230413E-2</v>
      </c>
      <c r="O234" s="1">
        <v>0.355260663507109</v>
      </c>
      <c r="P234" s="1">
        <v>0.13500533617929564</v>
      </c>
      <c r="Q234" t="s">
        <v>2066</v>
      </c>
      <c r="R234" t="s">
        <v>2066</v>
      </c>
      <c r="S234" t="s">
        <v>1947</v>
      </c>
      <c r="T234" t="s">
        <v>2067</v>
      </c>
    </row>
    <row r="235" spans="1:20" hidden="1" x14ac:dyDescent="0.25">
      <c r="A235" t="s">
        <v>2066</v>
      </c>
      <c r="B235" t="s">
        <v>2069</v>
      </c>
      <c r="C235">
        <v>10801</v>
      </c>
      <c r="D235">
        <v>5223</v>
      </c>
      <c r="E235">
        <v>1850</v>
      </c>
      <c r="F235">
        <v>254</v>
      </c>
      <c r="G235" t="s">
        <v>1116</v>
      </c>
      <c r="H235" s="2">
        <v>9.6095160988976774E-2</v>
      </c>
      <c r="I235" s="2">
        <v>9.5915818856282364E-2</v>
      </c>
      <c r="J235" s="2">
        <v>9.6088921207084607E-2</v>
      </c>
      <c r="K235" s="2">
        <v>0.10258481421647819</v>
      </c>
      <c r="L235" s="1">
        <v>0.48356633645032865</v>
      </c>
      <c r="M235" s="1">
        <v>0.17128043699657439</v>
      </c>
      <c r="N235" s="1">
        <v>2.3516341079529674E-2</v>
      </c>
      <c r="O235" s="1">
        <v>0.35420256557533986</v>
      </c>
      <c r="P235" s="1">
        <v>0.13729729729729731</v>
      </c>
      <c r="Q235" t="s">
        <v>2066</v>
      </c>
      <c r="R235" t="s">
        <v>2066</v>
      </c>
      <c r="S235" t="s">
        <v>1947</v>
      </c>
      <c r="T235" t="s">
        <v>2067</v>
      </c>
    </row>
    <row r="236" spans="1:20" hidden="1" x14ac:dyDescent="0.25">
      <c r="A236" t="s">
        <v>2066</v>
      </c>
      <c r="B236" t="s">
        <v>2070</v>
      </c>
      <c r="C236">
        <v>10790</v>
      </c>
      <c r="D236">
        <v>5240</v>
      </c>
      <c r="E236">
        <v>1809</v>
      </c>
      <c r="F236">
        <v>222</v>
      </c>
      <c r="G236" t="s">
        <v>1116</v>
      </c>
      <c r="H236" s="2">
        <v>9.599729534960276E-2</v>
      </c>
      <c r="I236" s="2">
        <v>9.6228008961692438E-2</v>
      </c>
      <c r="J236" s="2">
        <v>9.3959382953305984E-2</v>
      </c>
      <c r="K236" s="2">
        <v>8.9660743134087242E-2</v>
      </c>
      <c r="L236" s="1">
        <v>0.48563484708063021</v>
      </c>
      <c r="M236" s="1">
        <v>0.16765523632993512</v>
      </c>
      <c r="N236" s="1">
        <v>2.057460611677479E-2</v>
      </c>
      <c r="O236" s="1">
        <v>0.34522900763358777</v>
      </c>
      <c r="P236" s="1">
        <v>0.12271973466003316</v>
      </c>
      <c r="Q236" t="s">
        <v>2066</v>
      </c>
      <c r="R236" t="s">
        <v>2066</v>
      </c>
      <c r="S236" t="s">
        <v>1947</v>
      </c>
      <c r="T236" t="s">
        <v>2067</v>
      </c>
    </row>
    <row r="237" spans="1:20" hidden="1" x14ac:dyDescent="0.25">
      <c r="A237" t="s">
        <v>2066</v>
      </c>
      <c r="B237" t="s">
        <v>2071</v>
      </c>
      <c r="C237">
        <v>10804</v>
      </c>
      <c r="D237">
        <v>5218</v>
      </c>
      <c r="E237">
        <v>1905</v>
      </c>
      <c r="F237">
        <v>248</v>
      </c>
      <c r="G237" t="s">
        <v>1116</v>
      </c>
      <c r="H237" s="2">
        <v>9.612185161789695E-2</v>
      </c>
      <c r="I237" s="2">
        <v>9.5823998237044114E-2</v>
      </c>
      <c r="J237" s="2">
        <v>9.8945618864592536E-2</v>
      </c>
      <c r="K237" s="2">
        <v>0.10016155088852989</v>
      </c>
      <c r="L237" s="1">
        <v>0.48296927064050349</v>
      </c>
      <c r="M237" s="1">
        <v>0.17632358385783042</v>
      </c>
      <c r="N237" s="1">
        <v>2.2954461310625694E-2</v>
      </c>
      <c r="O237" s="1">
        <v>0.36508240705251055</v>
      </c>
      <c r="P237" s="1">
        <v>0.13018372703412073</v>
      </c>
      <c r="Q237" t="s">
        <v>2066</v>
      </c>
      <c r="R237" t="s">
        <v>2066</v>
      </c>
      <c r="S237" t="s">
        <v>1947</v>
      </c>
      <c r="T237" t="s">
        <v>2067</v>
      </c>
    </row>
    <row r="238" spans="1:20" hidden="1" x14ac:dyDescent="0.25">
      <c r="A238" t="s">
        <v>2066</v>
      </c>
      <c r="B238" t="s">
        <v>786</v>
      </c>
      <c r="C238">
        <v>10811</v>
      </c>
      <c r="D238">
        <v>5245</v>
      </c>
      <c r="E238">
        <v>1808</v>
      </c>
      <c r="F238">
        <v>228</v>
      </c>
      <c r="G238" t="s">
        <v>1116</v>
      </c>
      <c r="H238" s="2">
        <v>9.6184129752044059E-2</v>
      </c>
      <c r="I238" s="2">
        <v>9.6319829580930688E-2</v>
      </c>
      <c r="J238" s="2">
        <v>9.3907442995896748E-2</v>
      </c>
      <c r="K238" s="2">
        <v>9.2084006462035545E-2</v>
      </c>
      <c r="L238" s="1">
        <v>0.48515400980482842</v>
      </c>
      <c r="M238" s="1">
        <v>0.16723707335121635</v>
      </c>
      <c r="N238" s="1">
        <v>2.10896309314587E-2</v>
      </c>
      <c r="O238" s="1">
        <v>0.34470924690181126</v>
      </c>
      <c r="P238" s="1">
        <v>0.12610619469026549</v>
      </c>
      <c r="Q238" t="s">
        <v>2066</v>
      </c>
      <c r="R238" t="s">
        <v>2066</v>
      </c>
      <c r="S238" t="s">
        <v>1947</v>
      </c>
      <c r="T238" t="s">
        <v>2067</v>
      </c>
    </row>
    <row r="239" spans="1:20" hidden="1" x14ac:dyDescent="0.25">
      <c r="A239" t="s">
        <v>2066</v>
      </c>
      <c r="B239" t="s">
        <v>2072</v>
      </c>
      <c r="C239">
        <v>10820</v>
      </c>
      <c r="D239">
        <v>5178</v>
      </c>
      <c r="E239">
        <v>1822</v>
      </c>
      <c r="F239">
        <v>253</v>
      </c>
      <c r="G239" t="s">
        <v>1116</v>
      </c>
      <c r="H239" s="2">
        <v>9.6264201638804614E-2</v>
      </c>
      <c r="I239" s="2">
        <v>9.5089433283138056E-2</v>
      </c>
      <c r="J239" s="2">
        <v>9.4634602399626039E-2</v>
      </c>
      <c r="K239" s="2">
        <v>0.10218093699515347</v>
      </c>
      <c r="L239" s="1">
        <v>0.47855822550831795</v>
      </c>
      <c r="M239" s="1">
        <v>0.16839186691312386</v>
      </c>
      <c r="N239" s="1">
        <v>2.3382624768946397E-2</v>
      </c>
      <c r="O239" s="1">
        <v>0.35187331015836232</v>
      </c>
      <c r="P239" s="1">
        <v>0.13885839736553238</v>
      </c>
      <c r="Q239" t="s">
        <v>2066</v>
      </c>
      <c r="R239" t="s">
        <v>2066</v>
      </c>
      <c r="S239" t="s">
        <v>1947</v>
      </c>
      <c r="T239" t="s">
        <v>2067</v>
      </c>
    </row>
    <row r="240" spans="1:20" hidden="1" x14ac:dyDescent="0.25">
      <c r="A240" t="s">
        <v>2066</v>
      </c>
      <c r="B240" t="s">
        <v>2073</v>
      </c>
      <c r="C240">
        <v>10795</v>
      </c>
      <c r="D240">
        <v>5122</v>
      </c>
      <c r="E240">
        <v>1782</v>
      </c>
      <c r="F240">
        <v>224</v>
      </c>
      <c r="G240" t="s">
        <v>1116</v>
      </c>
      <c r="H240" s="2">
        <v>9.6041779731136395E-2</v>
      </c>
      <c r="I240" s="2">
        <v>9.4061042347669599E-2</v>
      </c>
      <c r="J240" s="2">
        <v>9.2557004103256638E-2</v>
      </c>
      <c r="K240" s="2">
        <v>9.0468497576736667E-2</v>
      </c>
      <c r="L240" s="1">
        <v>0.47447892542843911</v>
      </c>
      <c r="M240" s="1">
        <v>0.1650764242704956</v>
      </c>
      <c r="N240" s="1">
        <v>2.0750347383047707E-2</v>
      </c>
      <c r="O240" s="1">
        <v>0.34791097227645451</v>
      </c>
      <c r="P240" s="1">
        <v>0.12570145903479238</v>
      </c>
      <c r="Q240" t="s">
        <v>2066</v>
      </c>
      <c r="R240" t="s">
        <v>2066</v>
      </c>
      <c r="S240" t="s">
        <v>1947</v>
      </c>
      <c r="T240" t="s">
        <v>2067</v>
      </c>
    </row>
    <row r="241" spans="1:20" hidden="1" x14ac:dyDescent="0.25">
      <c r="A241" t="s">
        <v>2066</v>
      </c>
      <c r="B241" t="s">
        <v>2074</v>
      </c>
      <c r="C241">
        <v>10809</v>
      </c>
      <c r="D241">
        <v>5214</v>
      </c>
      <c r="E241">
        <v>1836</v>
      </c>
      <c r="F241">
        <v>226</v>
      </c>
      <c r="G241" t="s">
        <v>1116</v>
      </c>
      <c r="H241" s="2">
        <v>9.6166335999430599E-2</v>
      </c>
      <c r="I241" s="2">
        <v>9.5750541741653511E-2</v>
      </c>
      <c r="J241" s="2">
        <v>9.5361761803355316E-2</v>
      </c>
      <c r="K241" s="2">
        <v>9.1276252019386106E-2</v>
      </c>
      <c r="L241" s="1">
        <v>0.48237579794615598</v>
      </c>
      <c r="M241" s="1">
        <v>0.16985845129059118</v>
      </c>
      <c r="N241" s="1">
        <v>2.0908502174114163E-2</v>
      </c>
      <c r="O241" s="1">
        <v>0.35212888377445339</v>
      </c>
      <c r="P241" s="1">
        <v>0.12309368191721133</v>
      </c>
      <c r="Q241" t="s">
        <v>2066</v>
      </c>
      <c r="R241" t="s">
        <v>2066</v>
      </c>
      <c r="S241" t="s">
        <v>1947</v>
      </c>
      <c r="T241" t="s">
        <v>2067</v>
      </c>
    </row>
    <row r="242" spans="1:20" hidden="1" x14ac:dyDescent="0.25">
      <c r="A242" t="s">
        <v>2066</v>
      </c>
      <c r="B242" t="s">
        <v>2075</v>
      </c>
      <c r="C242">
        <v>10812</v>
      </c>
      <c r="D242">
        <v>5421</v>
      </c>
      <c r="E242">
        <v>1994</v>
      </c>
      <c r="F242">
        <v>253</v>
      </c>
      <c r="G242" t="s">
        <v>1116</v>
      </c>
      <c r="H242" s="2">
        <v>9.6193026628350789E-2</v>
      </c>
      <c r="I242" s="2">
        <v>9.9551915378117306E-2</v>
      </c>
      <c r="J242" s="2">
        <v>0.10356827507401443</v>
      </c>
      <c r="K242" s="2">
        <v>0.10218093699515347</v>
      </c>
      <c r="L242" s="1">
        <v>0.50138734739178692</v>
      </c>
      <c r="M242" s="1">
        <v>0.18442471328153903</v>
      </c>
      <c r="N242" s="1">
        <v>2.3399926008139105E-2</v>
      </c>
      <c r="O242" s="1">
        <v>0.36782881387197935</v>
      </c>
      <c r="P242" s="1">
        <v>0.12688064192577733</v>
      </c>
      <c r="Q242" t="s">
        <v>2066</v>
      </c>
      <c r="R242" t="s">
        <v>2066</v>
      </c>
      <c r="S242" t="s">
        <v>1947</v>
      </c>
      <c r="T242" t="s">
        <v>2067</v>
      </c>
    </row>
    <row r="243" spans="1:20" hidden="1" x14ac:dyDescent="0.25">
      <c r="A243" t="s">
        <v>2066</v>
      </c>
      <c r="B243" t="e">
        <v>#N/A</v>
      </c>
      <c r="C243">
        <v>4296</v>
      </c>
      <c r="D243">
        <v>2003</v>
      </c>
      <c r="E243">
        <v>681</v>
      </c>
      <c r="F243">
        <v>80</v>
      </c>
      <c r="G243" t="s">
        <v>1116</v>
      </c>
      <c r="H243" s="2">
        <v>3.8220980613706525E-2</v>
      </c>
      <c r="I243" s="2">
        <v>3.6783340066845409E-2</v>
      </c>
      <c r="J243" s="2">
        <v>3.5371110995688987E-2</v>
      </c>
      <c r="K243" s="2">
        <v>3.2310177705977383E-2</v>
      </c>
      <c r="L243" s="1">
        <v>0.46624767225325886</v>
      </c>
      <c r="M243" s="1">
        <v>0.15851955307262569</v>
      </c>
      <c r="N243" s="1">
        <v>1.86219739292365E-2</v>
      </c>
      <c r="O243" s="1">
        <v>0.33999001497753367</v>
      </c>
      <c r="P243" s="1">
        <v>0.11747430249632893</v>
      </c>
      <c r="Q243" t="s">
        <v>2066</v>
      </c>
      <c r="R243" t="s">
        <v>2066</v>
      </c>
      <c r="S243" t="s">
        <v>1947</v>
      </c>
      <c r="T243" t="s">
        <v>2067</v>
      </c>
    </row>
    <row r="244" spans="1:20" hidden="1" x14ac:dyDescent="0.25">
      <c r="A244" t="s">
        <v>2077</v>
      </c>
      <c r="B244" t="s">
        <v>2076</v>
      </c>
      <c r="C244">
        <v>10813</v>
      </c>
      <c r="D244">
        <v>5025</v>
      </c>
      <c r="E244">
        <v>1663</v>
      </c>
      <c r="F244">
        <v>191</v>
      </c>
      <c r="G244" t="s">
        <v>1117</v>
      </c>
      <c r="H244" s="2">
        <v>9.6201923504657519E-2</v>
      </c>
      <c r="I244" s="2">
        <v>9.2279722334447423E-2</v>
      </c>
      <c r="J244" s="2">
        <v>8.6376149171557684E-2</v>
      </c>
      <c r="K244" s="2">
        <v>7.7140549273020997E-2</v>
      </c>
      <c r="L244" s="1">
        <v>0.46471839452510866</v>
      </c>
      <c r="M244" s="1">
        <v>0.15379635623786184</v>
      </c>
      <c r="N244" s="1">
        <v>1.7663923055581246E-2</v>
      </c>
      <c r="O244" s="1">
        <v>0.33094527363184079</v>
      </c>
      <c r="P244" s="1">
        <v>0.11485267588695129</v>
      </c>
      <c r="Q244" t="s">
        <v>2077</v>
      </c>
      <c r="R244" t="s">
        <v>2077</v>
      </c>
      <c r="S244" t="s">
        <v>1947</v>
      </c>
      <c r="T244" t="s">
        <v>2078</v>
      </c>
    </row>
    <row r="245" spans="1:20" hidden="1" x14ac:dyDescent="0.25">
      <c r="A245" t="s">
        <v>2077</v>
      </c>
      <c r="B245" t="s">
        <v>2079</v>
      </c>
      <c r="C245">
        <v>10795</v>
      </c>
      <c r="D245">
        <v>5064</v>
      </c>
      <c r="E245">
        <v>1666</v>
      </c>
      <c r="F245">
        <v>171</v>
      </c>
      <c r="G245" t="s">
        <v>1117</v>
      </c>
      <c r="H245" s="2">
        <v>9.6041779731136395E-2</v>
      </c>
      <c r="I245" s="2">
        <v>9.299592316450582E-2</v>
      </c>
      <c r="J245" s="2">
        <v>8.6531969043785378E-2</v>
      </c>
      <c r="K245" s="2">
        <v>6.9063004846526652E-2</v>
      </c>
      <c r="L245" s="1">
        <v>0.46910606762389995</v>
      </c>
      <c r="M245" s="1">
        <v>0.15433070866141732</v>
      </c>
      <c r="N245" s="1">
        <v>1.5840666975451598E-2</v>
      </c>
      <c r="O245" s="1">
        <v>0.32898894154818326</v>
      </c>
      <c r="P245" s="1">
        <v>0.10264105642256903</v>
      </c>
      <c r="Q245" t="s">
        <v>2077</v>
      </c>
      <c r="R245" t="s">
        <v>2077</v>
      </c>
      <c r="S245" t="s">
        <v>1947</v>
      </c>
      <c r="T245" t="s">
        <v>2078</v>
      </c>
    </row>
    <row r="246" spans="1:20" hidden="1" x14ac:dyDescent="0.25">
      <c r="A246" t="s">
        <v>2077</v>
      </c>
      <c r="B246" t="s">
        <v>2080</v>
      </c>
      <c r="C246">
        <v>10813</v>
      </c>
      <c r="D246">
        <v>5597</v>
      </c>
      <c r="E246">
        <v>2083</v>
      </c>
      <c r="F246">
        <v>259</v>
      </c>
      <c r="G246" t="s">
        <v>1117</v>
      </c>
      <c r="H246" s="2">
        <v>9.6201923504657519E-2</v>
      </c>
      <c r="I246" s="2">
        <v>0.10278400117530392</v>
      </c>
      <c r="J246" s="2">
        <v>0.10819093128343635</v>
      </c>
      <c r="K246" s="2">
        <v>0.10460420032310178</v>
      </c>
      <c r="L246" s="1">
        <v>0.51761768241931005</v>
      </c>
      <c r="M246" s="1">
        <v>0.1926384907056321</v>
      </c>
      <c r="N246" s="1">
        <v>2.3952649588458337E-2</v>
      </c>
      <c r="O246" s="1">
        <v>0.37216365910309096</v>
      </c>
      <c r="P246" s="1">
        <v>0.12433989438310129</v>
      </c>
      <c r="Q246" t="s">
        <v>2077</v>
      </c>
      <c r="R246" t="s">
        <v>2077</v>
      </c>
      <c r="S246" t="s">
        <v>1947</v>
      </c>
      <c r="T246" t="s">
        <v>2078</v>
      </c>
    </row>
    <row r="247" spans="1:20" hidden="1" x14ac:dyDescent="0.25">
      <c r="A247" t="s">
        <v>2077</v>
      </c>
      <c r="B247" t="s">
        <v>2081</v>
      </c>
      <c r="C247">
        <v>10813</v>
      </c>
      <c r="D247">
        <v>5379</v>
      </c>
      <c r="E247">
        <v>1977</v>
      </c>
      <c r="F247">
        <v>298</v>
      </c>
      <c r="G247" t="s">
        <v>1117</v>
      </c>
      <c r="H247" s="2">
        <v>9.6201923504657519E-2</v>
      </c>
      <c r="I247" s="2">
        <v>9.8780622176515953E-2</v>
      </c>
      <c r="J247" s="2">
        <v>0.10268529579805745</v>
      </c>
      <c r="K247" s="2">
        <v>0.12035541195476575</v>
      </c>
      <c r="L247" s="1">
        <v>0.49745676500508645</v>
      </c>
      <c r="M247" s="1">
        <v>0.18283547581614723</v>
      </c>
      <c r="N247" s="1">
        <v>2.7559419217608433E-2</v>
      </c>
      <c r="O247" s="1">
        <v>0.36754043502509759</v>
      </c>
      <c r="P247" s="1">
        <v>0.1507334344967122</v>
      </c>
      <c r="Q247" t="s">
        <v>2077</v>
      </c>
      <c r="R247" t="s">
        <v>2077</v>
      </c>
      <c r="S247" t="s">
        <v>1947</v>
      </c>
      <c r="T247" t="s">
        <v>2078</v>
      </c>
    </row>
    <row r="248" spans="1:20" hidden="1" x14ac:dyDescent="0.25">
      <c r="A248" t="s">
        <v>2077</v>
      </c>
      <c r="B248" t="s">
        <v>2082</v>
      </c>
      <c r="C248">
        <v>10912</v>
      </c>
      <c r="D248">
        <v>5265</v>
      </c>
      <c r="E248">
        <v>1905</v>
      </c>
      <c r="F248">
        <v>251</v>
      </c>
      <c r="G248" t="s">
        <v>1117</v>
      </c>
      <c r="H248" s="2">
        <v>9.708271425902365E-2</v>
      </c>
      <c r="I248" s="2">
        <v>9.6687112057883717E-2</v>
      </c>
      <c r="J248" s="2">
        <v>9.8945618864592536E-2</v>
      </c>
      <c r="K248" s="2">
        <v>0.10137318255250403</v>
      </c>
      <c r="L248" s="1">
        <v>0.48249633431085043</v>
      </c>
      <c r="M248" s="1">
        <v>0.1745784457478006</v>
      </c>
      <c r="N248" s="1">
        <v>2.3002199413489736E-2</v>
      </c>
      <c r="O248" s="1">
        <v>0.36182336182336183</v>
      </c>
      <c r="P248" s="1">
        <v>0.13175853018372705</v>
      </c>
      <c r="Q248" t="s">
        <v>2077</v>
      </c>
      <c r="R248" t="s">
        <v>2077</v>
      </c>
      <c r="S248" t="s">
        <v>1947</v>
      </c>
      <c r="T248" t="s">
        <v>2078</v>
      </c>
    </row>
    <row r="249" spans="1:20" hidden="1" x14ac:dyDescent="0.25">
      <c r="A249" t="s">
        <v>2077</v>
      </c>
      <c r="B249" t="s">
        <v>2083</v>
      </c>
      <c r="C249">
        <v>10719</v>
      </c>
      <c r="D249">
        <v>5166</v>
      </c>
      <c r="E249">
        <v>1838</v>
      </c>
      <c r="F249">
        <v>242</v>
      </c>
      <c r="G249" t="s">
        <v>1117</v>
      </c>
      <c r="H249" s="2">
        <v>9.5365617131825023E-2</v>
      </c>
      <c r="I249" s="2">
        <v>9.4869063796966246E-2</v>
      </c>
      <c r="J249" s="2">
        <v>9.5465641718173788E-2</v>
      </c>
      <c r="K249" s="2">
        <v>9.7738287560581588E-2</v>
      </c>
      <c r="L249" s="1">
        <v>0.48194794290512177</v>
      </c>
      <c r="M249" s="1">
        <v>0.17147121933016141</v>
      </c>
      <c r="N249" s="1">
        <v>2.2576732904188823E-2</v>
      </c>
      <c r="O249" s="1">
        <v>0.35578784359272164</v>
      </c>
      <c r="P249" s="1">
        <v>0.13166485310119697</v>
      </c>
      <c r="Q249" t="s">
        <v>2077</v>
      </c>
      <c r="R249" t="s">
        <v>2077</v>
      </c>
      <c r="S249" t="s">
        <v>1947</v>
      </c>
      <c r="T249" t="s">
        <v>2078</v>
      </c>
    </row>
    <row r="250" spans="1:20" hidden="1" x14ac:dyDescent="0.25">
      <c r="A250" t="s">
        <v>2077</v>
      </c>
      <c r="B250" t="s">
        <v>2084</v>
      </c>
      <c r="C250">
        <v>10809</v>
      </c>
      <c r="D250">
        <v>5154</v>
      </c>
      <c r="E250">
        <v>1763</v>
      </c>
      <c r="F250">
        <v>223</v>
      </c>
      <c r="G250" t="s">
        <v>1117</v>
      </c>
      <c r="H250" s="2">
        <v>9.6166335999430599E-2</v>
      </c>
      <c r="I250" s="2">
        <v>9.4648694310794437E-2</v>
      </c>
      <c r="J250" s="2">
        <v>9.1570144912481166E-2</v>
      </c>
      <c r="K250" s="2">
        <v>9.0064620355411948E-2</v>
      </c>
      <c r="L250" s="1">
        <v>0.47682486816541769</v>
      </c>
      <c r="M250" s="1">
        <v>0.1631048200573596</v>
      </c>
      <c r="N250" s="1">
        <v>2.0630955685077251E-2</v>
      </c>
      <c r="O250" s="1">
        <v>0.34206441598758247</v>
      </c>
      <c r="P250" s="1">
        <v>0.12648893930799773</v>
      </c>
      <c r="Q250" t="s">
        <v>2077</v>
      </c>
      <c r="R250" t="s">
        <v>2077</v>
      </c>
      <c r="S250" t="s">
        <v>1947</v>
      </c>
      <c r="T250" t="s">
        <v>2078</v>
      </c>
    </row>
    <row r="251" spans="1:20" hidden="1" x14ac:dyDescent="0.25">
      <c r="A251" t="s">
        <v>2077</v>
      </c>
      <c r="B251" t="s">
        <v>2085</v>
      </c>
      <c r="C251">
        <v>10812</v>
      </c>
      <c r="D251">
        <v>5098</v>
      </c>
      <c r="E251">
        <v>1700</v>
      </c>
      <c r="F251">
        <v>231</v>
      </c>
      <c r="G251" t="s">
        <v>1117</v>
      </c>
      <c r="H251" s="2">
        <v>9.6193026628350789E-2</v>
      </c>
      <c r="I251" s="2">
        <v>9.3620303375325967E-2</v>
      </c>
      <c r="J251" s="2">
        <v>8.8297927595699377E-2</v>
      </c>
      <c r="K251" s="2">
        <v>9.3295638126009689E-2</v>
      </c>
      <c r="L251" s="1">
        <v>0.47151313355530894</v>
      </c>
      <c r="M251" s="1">
        <v>0.15723270440251572</v>
      </c>
      <c r="N251" s="1">
        <v>2.1365149833518313E-2</v>
      </c>
      <c r="O251" s="1">
        <v>0.33346410357002748</v>
      </c>
      <c r="P251" s="1">
        <v>0.13588235294117648</v>
      </c>
      <c r="Q251" t="s">
        <v>2077</v>
      </c>
      <c r="R251" t="s">
        <v>2077</v>
      </c>
      <c r="S251" t="s">
        <v>1947</v>
      </c>
      <c r="T251" t="s">
        <v>2078</v>
      </c>
    </row>
    <row r="252" spans="1:20" hidden="1" x14ac:dyDescent="0.25">
      <c r="A252" t="s">
        <v>2077</v>
      </c>
      <c r="B252" t="s">
        <v>2086</v>
      </c>
      <c r="C252">
        <v>10831</v>
      </c>
      <c r="D252">
        <v>5083</v>
      </c>
      <c r="E252">
        <v>1769</v>
      </c>
      <c r="F252">
        <v>211</v>
      </c>
      <c r="G252" t="s">
        <v>1117</v>
      </c>
      <c r="H252" s="2">
        <v>9.6362067278178629E-2</v>
      </c>
      <c r="I252" s="2">
        <v>9.3344841517611188E-2</v>
      </c>
      <c r="J252" s="2">
        <v>9.1881784656936583E-2</v>
      </c>
      <c r="K252" s="2">
        <v>8.5218093699515343E-2</v>
      </c>
      <c r="L252" s="1">
        <v>0.46930108023266548</v>
      </c>
      <c r="M252" s="1">
        <v>0.16332748592004431</v>
      </c>
      <c r="N252" s="1">
        <v>1.9481119010248363E-2</v>
      </c>
      <c r="O252" s="1">
        <v>0.34802282116860123</v>
      </c>
      <c r="P252" s="1">
        <v>0.11927642736009045</v>
      </c>
      <c r="Q252" t="s">
        <v>2077</v>
      </c>
      <c r="R252" t="s">
        <v>2077</v>
      </c>
      <c r="S252" t="s">
        <v>1947</v>
      </c>
      <c r="T252" t="s">
        <v>2078</v>
      </c>
    </row>
    <row r="253" spans="1:20" hidden="1" x14ac:dyDescent="0.25">
      <c r="A253" t="s">
        <v>2077</v>
      </c>
      <c r="B253" t="s">
        <v>2087</v>
      </c>
      <c r="C253">
        <v>10814</v>
      </c>
      <c r="D253">
        <v>5637</v>
      </c>
      <c r="E253">
        <v>2213</v>
      </c>
      <c r="F253">
        <v>320</v>
      </c>
      <c r="G253" t="s">
        <v>1117</v>
      </c>
      <c r="H253" s="2">
        <v>9.6210820380964249E-2</v>
      </c>
      <c r="I253" s="2">
        <v>0.10351856612920997</v>
      </c>
      <c r="J253" s="2">
        <v>0.11494312574663688</v>
      </c>
      <c r="K253" s="2">
        <v>0.12924071082390953</v>
      </c>
      <c r="L253" s="1">
        <v>0.52126872572591088</v>
      </c>
      <c r="M253" s="1">
        <v>0.20464213057148142</v>
      </c>
      <c r="N253" s="1">
        <v>2.9591270575180323E-2</v>
      </c>
      <c r="O253" s="1">
        <v>0.39258470817810892</v>
      </c>
      <c r="P253" s="1">
        <v>0.14460009037505647</v>
      </c>
      <c r="Q253" t="s">
        <v>2077</v>
      </c>
      <c r="R253" t="s">
        <v>2077</v>
      </c>
      <c r="S253" t="s">
        <v>1947</v>
      </c>
      <c r="T253" t="s">
        <v>2078</v>
      </c>
    </row>
    <row r="254" spans="1:20" hidden="1" x14ac:dyDescent="0.25">
      <c r="A254" t="s">
        <v>2077</v>
      </c>
      <c r="B254" t="e">
        <v>#N/A</v>
      </c>
      <c r="C254">
        <v>4268</v>
      </c>
      <c r="D254">
        <v>1986</v>
      </c>
      <c r="E254">
        <v>676</v>
      </c>
      <c r="F254">
        <v>79</v>
      </c>
      <c r="G254" t="s">
        <v>1117</v>
      </c>
      <c r="H254" s="2">
        <v>3.7971868077118123E-2</v>
      </c>
      <c r="I254" s="2">
        <v>3.6471149961435342E-2</v>
      </c>
      <c r="J254" s="2">
        <v>3.5111411208642807E-2</v>
      </c>
      <c r="K254" s="2">
        <v>3.1906300484652664E-2</v>
      </c>
      <c r="L254" s="1">
        <v>0.46532333645735707</v>
      </c>
      <c r="M254" s="1">
        <v>0.1583880037488285</v>
      </c>
      <c r="N254" s="1">
        <v>1.8509840674789127E-2</v>
      </c>
      <c r="O254" s="1">
        <v>0.34038267875125883</v>
      </c>
      <c r="P254" s="1">
        <v>0.11686390532544379</v>
      </c>
      <c r="Q254" t="s">
        <v>2077</v>
      </c>
      <c r="R254" t="s">
        <v>2077</v>
      </c>
      <c r="S254" t="s">
        <v>1947</v>
      </c>
      <c r="T254" t="s">
        <v>2078</v>
      </c>
    </row>
    <row r="255" spans="1:20" hidden="1" x14ac:dyDescent="0.25">
      <c r="A255" t="s">
        <v>2089</v>
      </c>
      <c r="B255" t="s">
        <v>2088</v>
      </c>
      <c r="C255">
        <v>10814</v>
      </c>
      <c r="D255">
        <v>5460</v>
      </c>
      <c r="E255">
        <v>2032</v>
      </c>
      <c r="F255">
        <v>271</v>
      </c>
      <c r="G255" t="s">
        <v>1118</v>
      </c>
      <c r="H255" s="2">
        <v>9.6210820380964249E-2</v>
      </c>
      <c r="I255" s="2">
        <v>0.1002681162081757</v>
      </c>
      <c r="J255" s="2">
        <v>0.10554199345556536</v>
      </c>
      <c r="K255" s="2">
        <v>0.10945072697899838</v>
      </c>
      <c r="L255" s="1">
        <v>0.50490105418901421</v>
      </c>
      <c r="M255" s="1">
        <v>0.18790456815239504</v>
      </c>
      <c r="N255" s="1">
        <v>2.5060107268355836E-2</v>
      </c>
      <c r="O255" s="1">
        <v>0.37216117216117217</v>
      </c>
      <c r="P255" s="1">
        <v>0.13336614173228348</v>
      </c>
      <c r="Q255" t="s">
        <v>2089</v>
      </c>
      <c r="R255" t="s">
        <v>2089</v>
      </c>
      <c r="S255" t="s">
        <v>1947</v>
      </c>
      <c r="T255" t="s">
        <v>2090</v>
      </c>
    </row>
    <row r="256" spans="1:20" hidden="1" x14ac:dyDescent="0.25">
      <c r="A256" t="s">
        <v>2089</v>
      </c>
      <c r="B256" t="s">
        <v>2091</v>
      </c>
      <c r="C256">
        <v>10824</v>
      </c>
      <c r="D256">
        <v>5384</v>
      </c>
      <c r="E256">
        <v>1938</v>
      </c>
      <c r="F256">
        <v>249</v>
      </c>
      <c r="G256" t="s">
        <v>1118</v>
      </c>
      <c r="H256" s="2">
        <v>9.6299789144031533E-2</v>
      </c>
      <c r="I256" s="2">
        <v>9.8872442795754217E-2</v>
      </c>
      <c r="J256" s="2">
        <v>0.10065963745909728</v>
      </c>
      <c r="K256" s="2">
        <v>0.10056542810985461</v>
      </c>
      <c r="L256" s="1">
        <v>0.49741315594974134</v>
      </c>
      <c r="M256" s="1">
        <v>0.17904656319290466</v>
      </c>
      <c r="N256" s="1">
        <v>2.3004434589800442E-2</v>
      </c>
      <c r="O256" s="1">
        <v>0.35995542347696879</v>
      </c>
      <c r="P256" s="1">
        <v>0.12848297213622292</v>
      </c>
      <c r="Q256" t="s">
        <v>2089</v>
      </c>
      <c r="R256" t="s">
        <v>2089</v>
      </c>
      <c r="S256" t="s">
        <v>1947</v>
      </c>
      <c r="T256" t="s">
        <v>2090</v>
      </c>
    </row>
    <row r="257" spans="1:20" hidden="1" x14ac:dyDescent="0.25">
      <c r="A257" t="s">
        <v>2089</v>
      </c>
      <c r="B257" t="s">
        <v>2092</v>
      </c>
      <c r="C257">
        <v>10799</v>
      </c>
      <c r="D257">
        <v>5387</v>
      </c>
      <c r="E257">
        <v>1919</v>
      </c>
      <c r="F257">
        <v>267</v>
      </c>
      <c r="G257" t="s">
        <v>1118</v>
      </c>
      <c r="H257" s="2">
        <v>9.6077367236363315E-2</v>
      </c>
      <c r="I257" s="2">
        <v>9.8927535167297173E-2</v>
      </c>
      <c r="J257" s="2">
        <v>9.9672778268321827E-2</v>
      </c>
      <c r="K257" s="2">
        <v>0.10783521809369952</v>
      </c>
      <c r="L257" s="1">
        <v>0.49884248541531623</v>
      </c>
      <c r="M257" s="1">
        <v>0.17770163904065192</v>
      </c>
      <c r="N257" s="1">
        <v>2.4724511528845264E-2</v>
      </c>
      <c r="O257" s="1">
        <v>0.35622795619082975</v>
      </c>
      <c r="P257" s="1">
        <v>0.13913496612819176</v>
      </c>
      <c r="Q257" t="s">
        <v>2089</v>
      </c>
      <c r="R257" t="s">
        <v>2089</v>
      </c>
      <c r="S257" t="s">
        <v>1947</v>
      </c>
      <c r="T257" t="s">
        <v>2090</v>
      </c>
    </row>
    <row r="258" spans="1:20" hidden="1" x14ac:dyDescent="0.25">
      <c r="A258" t="s">
        <v>2089</v>
      </c>
      <c r="B258" t="s">
        <v>2093</v>
      </c>
      <c r="C258">
        <v>10831</v>
      </c>
      <c r="D258">
        <v>5222</v>
      </c>
      <c r="E258">
        <v>1817</v>
      </c>
      <c r="F258">
        <v>244</v>
      </c>
      <c r="G258" t="s">
        <v>1118</v>
      </c>
      <c r="H258" s="2">
        <v>9.6362067278178629E-2</v>
      </c>
      <c r="I258" s="2">
        <v>9.5897454732434717E-2</v>
      </c>
      <c r="J258" s="2">
        <v>9.4374902612579858E-2</v>
      </c>
      <c r="K258" s="2">
        <v>9.8546042003231013E-2</v>
      </c>
      <c r="L258" s="1">
        <v>0.48213461360908505</v>
      </c>
      <c r="M258" s="1">
        <v>0.16775920967593019</v>
      </c>
      <c r="N258" s="1">
        <v>2.2527929092419907E-2</v>
      </c>
      <c r="O258" s="1">
        <v>0.34795097663730373</v>
      </c>
      <c r="P258" s="1">
        <v>0.13428728673637866</v>
      </c>
      <c r="Q258" t="s">
        <v>2089</v>
      </c>
      <c r="R258" t="s">
        <v>2089</v>
      </c>
      <c r="S258" t="s">
        <v>1947</v>
      </c>
      <c r="T258" t="s">
        <v>2090</v>
      </c>
    </row>
    <row r="259" spans="1:20" hidden="1" x14ac:dyDescent="0.25">
      <c r="A259" t="s">
        <v>2089</v>
      </c>
      <c r="B259" t="s">
        <v>2094</v>
      </c>
      <c r="C259">
        <v>10796</v>
      </c>
      <c r="D259">
        <v>5093</v>
      </c>
      <c r="E259">
        <v>1849</v>
      </c>
      <c r="F259">
        <v>235</v>
      </c>
      <c r="G259" t="s">
        <v>1118</v>
      </c>
      <c r="H259" s="2">
        <v>9.6050676607443125E-2</v>
      </c>
      <c r="I259" s="2">
        <v>9.3528482756087702E-2</v>
      </c>
      <c r="J259" s="2">
        <v>9.6036981249675371E-2</v>
      </c>
      <c r="K259" s="2">
        <v>9.4911147011308566E-2</v>
      </c>
      <c r="L259" s="1">
        <v>0.47174879585031493</v>
      </c>
      <c r="M259" s="1">
        <v>0.17126713597628751</v>
      </c>
      <c r="N259" s="1">
        <v>2.1767321230085217E-2</v>
      </c>
      <c r="O259" s="1">
        <v>0.3630473198507756</v>
      </c>
      <c r="P259" s="1">
        <v>0.12709572742022715</v>
      </c>
      <c r="Q259" t="s">
        <v>2089</v>
      </c>
      <c r="R259" t="s">
        <v>2089</v>
      </c>
      <c r="S259" t="s">
        <v>1947</v>
      </c>
      <c r="T259" t="s">
        <v>2090</v>
      </c>
    </row>
    <row r="260" spans="1:20" hidden="1" x14ac:dyDescent="0.25">
      <c r="A260" t="s">
        <v>2089</v>
      </c>
      <c r="B260" t="s">
        <v>2095</v>
      </c>
      <c r="C260">
        <v>10812</v>
      </c>
      <c r="D260">
        <v>5128</v>
      </c>
      <c r="E260">
        <v>1739</v>
      </c>
      <c r="F260">
        <v>207</v>
      </c>
      <c r="G260" t="s">
        <v>1118</v>
      </c>
      <c r="H260" s="2">
        <v>9.6193026628350789E-2</v>
      </c>
      <c r="I260" s="2">
        <v>9.4171227090755497E-2</v>
      </c>
      <c r="J260" s="2">
        <v>9.0323585934659528E-2</v>
      </c>
      <c r="K260" s="2">
        <v>8.360258481421648E-2</v>
      </c>
      <c r="L260" s="1">
        <v>0.47428782833888272</v>
      </c>
      <c r="M260" s="1">
        <v>0.16083980762116168</v>
      </c>
      <c r="N260" s="1">
        <v>1.9145394006659266E-2</v>
      </c>
      <c r="O260" s="1">
        <v>0.33911856474258972</v>
      </c>
      <c r="P260" s="1">
        <v>0.11903392754456585</v>
      </c>
      <c r="Q260" t="s">
        <v>2089</v>
      </c>
      <c r="R260" t="s">
        <v>2089</v>
      </c>
      <c r="S260" t="s">
        <v>1947</v>
      </c>
      <c r="T260" t="s">
        <v>2090</v>
      </c>
    </row>
    <row r="261" spans="1:20" hidden="1" x14ac:dyDescent="0.25">
      <c r="A261" t="s">
        <v>2089</v>
      </c>
      <c r="B261" t="s">
        <v>2096</v>
      </c>
      <c r="C261">
        <v>10812</v>
      </c>
      <c r="D261">
        <v>5102</v>
      </c>
      <c r="E261">
        <v>1728</v>
      </c>
      <c r="F261">
        <v>235</v>
      </c>
      <c r="G261" t="s">
        <v>1118</v>
      </c>
      <c r="H261" s="2">
        <v>9.6193026628350789E-2</v>
      </c>
      <c r="I261" s="2">
        <v>9.369375987071657E-2</v>
      </c>
      <c r="J261" s="2">
        <v>8.9752246403157945E-2</v>
      </c>
      <c r="K261" s="2">
        <v>9.4911147011308566E-2</v>
      </c>
      <c r="L261" s="1">
        <v>0.47188309285978541</v>
      </c>
      <c r="M261" s="1">
        <v>0.15982241953385129</v>
      </c>
      <c r="N261" s="1">
        <v>2.1735109137994819E-2</v>
      </c>
      <c r="O261" s="1">
        <v>0.3386907095256762</v>
      </c>
      <c r="P261" s="1">
        <v>0.13599537037037038</v>
      </c>
      <c r="Q261" t="s">
        <v>2089</v>
      </c>
      <c r="R261" t="s">
        <v>2089</v>
      </c>
      <c r="S261" t="s">
        <v>1947</v>
      </c>
      <c r="T261" t="s">
        <v>2090</v>
      </c>
    </row>
    <row r="262" spans="1:20" hidden="1" x14ac:dyDescent="0.25">
      <c r="A262" t="s">
        <v>2089</v>
      </c>
      <c r="B262" t="s">
        <v>2097</v>
      </c>
      <c r="C262">
        <v>10813</v>
      </c>
      <c r="D262">
        <v>5116</v>
      </c>
      <c r="E262">
        <v>1694</v>
      </c>
      <c r="F262">
        <v>199</v>
      </c>
      <c r="G262" t="s">
        <v>1118</v>
      </c>
      <c r="H262" s="2">
        <v>9.6201923504657519E-2</v>
      </c>
      <c r="I262" s="2">
        <v>9.3950857604583687E-2</v>
      </c>
      <c r="J262" s="2">
        <v>8.7986287851243961E-2</v>
      </c>
      <c r="K262" s="2">
        <v>8.0371567043618738E-2</v>
      </c>
      <c r="L262" s="1">
        <v>0.47313419032645887</v>
      </c>
      <c r="M262" s="1">
        <v>0.15666327568667346</v>
      </c>
      <c r="N262" s="1">
        <v>1.8403773235919726E-2</v>
      </c>
      <c r="O262" s="1">
        <v>0.33111806098514462</v>
      </c>
      <c r="P262" s="1">
        <v>0.11747343565525384</v>
      </c>
      <c r="Q262" t="s">
        <v>2089</v>
      </c>
      <c r="R262" t="s">
        <v>2089</v>
      </c>
      <c r="S262" t="s">
        <v>1947</v>
      </c>
      <c r="T262" t="s">
        <v>2090</v>
      </c>
    </row>
    <row r="263" spans="1:20" hidden="1" x14ac:dyDescent="0.25">
      <c r="A263" t="s">
        <v>2089</v>
      </c>
      <c r="B263" t="s">
        <v>2098</v>
      </c>
      <c r="C263">
        <v>10813</v>
      </c>
      <c r="D263">
        <v>4987</v>
      </c>
      <c r="E263">
        <v>1704</v>
      </c>
      <c r="F263">
        <v>192</v>
      </c>
      <c r="G263" t="s">
        <v>1118</v>
      </c>
      <c r="H263" s="2">
        <v>9.6201923504657519E-2</v>
      </c>
      <c r="I263" s="2">
        <v>9.1581885628236673E-2</v>
      </c>
      <c r="J263" s="2">
        <v>8.8505687425336307E-2</v>
      </c>
      <c r="K263" s="2">
        <v>7.7544426494345717E-2</v>
      </c>
      <c r="L263" s="1">
        <v>0.46120410616850088</v>
      </c>
      <c r="M263" s="1">
        <v>0.15758808841209654</v>
      </c>
      <c r="N263" s="1">
        <v>1.7756404328123556E-2</v>
      </c>
      <c r="O263" s="1">
        <v>0.34168838981351513</v>
      </c>
      <c r="P263" s="1">
        <v>0.11267605633802817</v>
      </c>
      <c r="Q263" t="s">
        <v>2089</v>
      </c>
      <c r="R263" t="s">
        <v>2089</v>
      </c>
      <c r="S263" t="s">
        <v>1947</v>
      </c>
      <c r="T263" t="s">
        <v>2090</v>
      </c>
    </row>
    <row r="264" spans="1:20" hidden="1" x14ac:dyDescent="0.25">
      <c r="A264" t="s">
        <v>2089</v>
      </c>
      <c r="B264" t="s">
        <v>2099</v>
      </c>
      <c r="C264">
        <v>10817</v>
      </c>
      <c r="D264">
        <v>5589</v>
      </c>
      <c r="E264">
        <v>2157</v>
      </c>
      <c r="F264">
        <v>298</v>
      </c>
      <c r="G264" t="s">
        <v>1118</v>
      </c>
      <c r="H264" s="2">
        <v>9.6237511009884424E-2</v>
      </c>
      <c r="I264" s="2">
        <v>0.10263708818452272</v>
      </c>
      <c r="J264" s="2">
        <v>0.11203448813171973</v>
      </c>
      <c r="K264" s="2">
        <v>0.12035541195476575</v>
      </c>
      <c r="L264" s="1">
        <v>0.51668669686604418</v>
      </c>
      <c r="M264" s="1">
        <v>0.19940833872607933</v>
      </c>
      <c r="N264" s="1">
        <v>2.7549228066931681E-2</v>
      </c>
      <c r="O264" s="1">
        <v>0.38593666129898013</v>
      </c>
      <c r="P264" s="1">
        <v>0.13815484469170144</v>
      </c>
      <c r="Q264" t="s">
        <v>2089</v>
      </c>
      <c r="R264" t="s">
        <v>2089</v>
      </c>
      <c r="S264" t="s">
        <v>1947</v>
      </c>
      <c r="T264" t="s">
        <v>2090</v>
      </c>
    </row>
    <row r="265" spans="1:20" hidden="1" x14ac:dyDescent="0.25">
      <c r="A265" t="s">
        <v>2089</v>
      </c>
      <c r="B265" t="e">
        <v>#N/A</v>
      </c>
      <c r="C265">
        <v>4268</v>
      </c>
      <c r="D265">
        <v>1986</v>
      </c>
      <c r="E265">
        <v>676</v>
      </c>
      <c r="F265">
        <v>79</v>
      </c>
      <c r="G265" t="s">
        <v>1118</v>
      </c>
      <c r="H265" s="2">
        <v>3.7971868077118123E-2</v>
      </c>
      <c r="I265" s="2">
        <v>3.6471149961435342E-2</v>
      </c>
      <c r="J265" s="2">
        <v>3.5111411208642807E-2</v>
      </c>
      <c r="K265" s="2">
        <v>3.1906300484652664E-2</v>
      </c>
      <c r="L265" s="1">
        <v>0.46532333645735707</v>
      </c>
      <c r="M265" s="1">
        <v>0.1583880037488285</v>
      </c>
      <c r="N265" s="1">
        <v>1.8509840674789127E-2</v>
      </c>
      <c r="O265" s="1">
        <v>0.34038267875125883</v>
      </c>
      <c r="P265" s="1">
        <v>0.11686390532544379</v>
      </c>
      <c r="Q265" t="s">
        <v>2089</v>
      </c>
      <c r="R265" t="s">
        <v>2089</v>
      </c>
      <c r="S265" t="s">
        <v>1947</v>
      </c>
      <c r="T265" t="s">
        <v>2090</v>
      </c>
    </row>
    <row r="266" spans="1:20" hidden="1" x14ac:dyDescent="0.25">
      <c r="A266" t="s">
        <v>2101</v>
      </c>
      <c r="B266" t="s">
        <v>2100</v>
      </c>
      <c r="C266">
        <v>10812</v>
      </c>
      <c r="D266">
        <v>5499</v>
      </c>
      <c r="E266">
        <v>2066</v>
      </c>
      <c r="F266">
        <v>279</v>
      </c>
      <c r="G266" t="s">
        <v>1119</v>
      </c>
      <c r="H266" s="2">
        <v>9.6193026628350789E-2</v>
      </c>
      <c r="I266" s="2">
        <v>0.1009843170382341</v>
      </c>
      <c r="J266" s="2">
        <v>0.10730795200747935</v>
      </c>
      <c r="K266" s="2">
        <v>0.11268174474959612</v>
      </c>
      <c r="L266" s="1">
        <v>0.50860155382907879</v>
      </c>
      <c r="M266" s="1">
        <v>0.19108398076211616</v>
      </c>
      <c r="N266" s="1">
        <v>2.5804661487236404E-2</v>
      </c>
      <c r="O266" s="1">
        <v>0.37570467357701398</v>
      </c>
      <c r="P266" s="1">
        <v>0.13504356243949661</v>
      </c>
      <c r="Q266" t="s">
        <v>2101</v>
      </c>
      <c r="R266" t="s">
        <v>2101</v>
      </c>
      <c r="S266" t="s">
        <v>1947</v>
      </c>
      <c r="T266" t="s">
        <v>2102</v>
      </c>
    </row>
    <row r="267" spans="1:20" hidden="1" x14ac:dyDescent="0.25">
      <c r="A267" t="s">
        <v>2101</v>
      </c>
      <c r="B267" t="s">
        <v>2103</v>
      </c>
      <c r="C267">
        <v>10813</v>
      </c>
      <c r="D267">
        <v>5303</v>
      </c>
      <c r="E267">
        <v>1930</v>
      </c>
      <c r="F267">
        <v>267</v>
      </c>
      <c r="G267" t="s">
        <v>1119</v>
      </c>
      <c r="H267" s="2">
        <v>9.6201923504657519E-2</v>
      </c>
      <c r="I267" s="2">
        <v>9.7384948764094467E-2</v>
      </c>
      <c r="J267" s="2">
        <v>0.10024411779982341</v>
      </c>
      <c r="K267" s="2">
        <v>0.10783521809369952</v>
      </c>
      <c r="L267" s="1">
        <v>0.4904281882918709</v>
      </c>
      <c r="M267" s="1">
        <v>0.17848885600665865</v>
      </c>
      <c r="N267" s="1">
        <v>2.4692499768796818E-2</v>
      </c>
      <c r="O267" s="1">
        <v>0.36394493682821044</v>
      </c>
      <c r="P267" s="1">
        <v>0.13834196891191711</v>
      </c>
      <c r="Q267" t="s">
        <v>2101</v>
      </c>
      <c r="R267" t="s">
        <v>2101</v>
      </c>
      <c r="S267" t="s">
        <v>1947</v>
      </c>
      <c r="T267" t="s">
        <v>2102</v>
      </c>
    </row>
    <row r="268" spans="1:20" hidden="1" x14ac:dyDescent="0.25">
      <c r="A268" t="s">
        <v>2101</v>
      </c>
      <c r="B268" t="s">
        <v>2104</v>
      </c>
      <c r="C268">
        <v>10814</v>
      </c>
      <c r="D268">
        <v>5208</v>
      </c>
      <c r="E268">
        <v>1885</v>
      </c>
      <c r="F268">
        <v>243</v>
      </c>
      <c r="G268" t="s">
        <v>1119</v>
      </c>
      <c r="H268" s="2">
        <v>9.6210820380964249E-2</v>
      </c>
      <c r="I268" s="2">
        <v>9.5640356998567599E-2</v>
      </c>
      <c r="J268" s="2">
        <v>9.7906819716407828E-2</v>
      </c>
      <c r="K268" s="2">
        <v>9.8142164781906294E-2</v>
      </c>
      <c r="L268" s="1">
        <v>0.48159792861105971</v>
      </c>
      <c r="M268" s="1">
        <v>0.17431107823192157</v>
      </c>
      <c r="N268" s="1">
        <v>2.2470871093027558E-2</v>
      </c>
      <c r="O268" s="1">
        <v>0.36194316436251922</v>
      </c>
      <c r="P268" s="1">
        <v>0.12891246684350133</v>
      </c>
      <c r="Q268" t="s">
        <v>2101</v>
      </c>
      <c r="R268" t="s">
        <v>2101</v>
      </c>
      <c r="S268" t="s">
        <v>1947</v>
      </c>
      <c r="T268" t="s">
        <v>2102</v>
      </c>
    </row>
    <row r="269" spans="1:20" hidden="1" x14ac:dyDescent="0.25">
      <c r="A269" t="s">
        <v>2101</v>
      </c>
      <c r="B269" t="s">
        <v>2105</v>
      </c>
      <c r="C269">
        <v>10876</v>
      </c>
      <c r="D269">
        <v>5125</v>
      </c>
      <c r="E269">
        <v>1791</v>
      </c>
      <c r="F269">
        <v>248</v>
      </c>
      <c r="G269" t="s">
        <v>1119</v>
      </c>
      <c r="H269" s="2">
        <v>9.6762426711981417E-2</v>
      </c>
      <c r="I269" s="2">
        <v>9.4116134719212541E-2</v>
      </c>
      <c r="J269" s="2">
        <v>9.3024463719939748E-2</v>
      </c>
      <c r="K269" s="2">
        <v>0.10016155088852989</v>
      </c>
      <c r="L269" s="1">
        <v>0.47122103714600955</v>
      </c>
      <c r="M269" s="1">
        <v>0.16467451268848843</v>
      </c>
      <c r="N269" s="1">
        <v>2.2802500919455682E-2</v>
      </c>
      <c r="O269" s="1">
        <v>0.34946341463414632</v>
      </c>
      <c r="P269" s="1">
        <v>0.13847012841987716</v>
      </c>
      <c r="Q269" t="s">
        <v>2101</v>
      </c>
      <c r="R269" t="s">
        <v>2101</v>
      </c>
      <c r="S269" t="s">
        <v>1947</v>
      </c>
      <c r="T269" t="s">
        <v>2102</v>
      </c>
    </row>
    <row r="270" spans="1:20" hidden="1" x14ac:dyDescent="0.25">
      <c r="A270" t="s">
        <v>2101</v>
      </c>
      <c r="B270" t="s">
        <v>787</v>
      </c>
      <c r="C270">
        <v>10751</v>
      </c>
      <c r="D270">
        <v>5146</v>
      </c>
      <c r="E270">
        <v>1783</v>
      </c>
      <c r="F270">
        <v>231</v>
      </c>
      <c r="G270" t="s">
        <v>1119</v>
      </c>
      <c r="H270" s="2">
        <v>9.5650317173640337E-2</v>
      </c>
      <c r="I270" s="2">
        <v>9.4501781320013217E-2</v>
      </c>
      <c r="J270" s="2">
        <v>9.2608944060665874E-2</v>
      </c>
      <c r="K270" s="2">
        <v>9.3295638126009689E-2</v>
      </c>
      <c r="L270" s="1">
        <v>0.47865314854432145</v>
      </c>
      <c r="M270" s="1">
        <v>0.16584503767091432</v>
      </c>
      <c r="N270" s="1">
        <v>2.1486373360617619E-2</v>
      </c>
      <c r="O270" s="1">
        <v>0.34648270501360279</v>
      </c>
      <c r="P270" s="1">
        <v>0.12955692652832304</v>
      </c>
      <c r="Q270" t="s">
        <v>2101</v>
      </c>
      <c r="R270" t="s">
        <v>2101</v>
      </c>
      <c r="S270" t="s">
        <v>1947</v>
      </c>
      <c r="T270" t="s">
        <v>2102</v>
      </c>
    </row>
    <row r="271" spans="1:20" hidden="1" x14ac:dyDescent="0.25">
      <c r="A271" t="s">
        <v>2101</v>
      </c>
      <c r="B271" t="s">
        <v>2106</v>
      </c>
      <c r="C271">
        <v>10812</v>
      </c>
      <c r="D271">
        <v>5188</v>
      </c>
      <c r="E271">
        <v>1706</v>
      </c>
      <c r="F271">
        <v>217</v>
      </c>
      <c r="G271" t="s">
        <v>1119</v>
      </c>
      <c r="H271" s="2">
        <v>9.6193026628350789E-2</v>
      </c>
      <c r="I271" s="2">
        <v>9.527307452161457E-2</v>
      </c>
      <c r="J271" s="2">
        <v>8.860956734015478E-2</v>
      </c>
      <c r="K271" s="2">
        <v>8.7641357027463646E-2</v>
      </c>
      <c r="L271" s="1">
        <v>0.47983721790603034</v>
      </c>
      <c r="M271" s="1">
        <v>0.15778764335923048</v>
      </c>
      <c r="N271" s="1">
        <v>2.0070292267850537E-2</v>
      </c>
      <c r="O271" s="1">
        <v>0.32883577486507326</v>
      </c>
      <c r="P271" s="1">
        <v>0.12719812426729191</v>
      </c>
      <c r="Q271" t="s">
        <v>2101</v>
      </c>
      <c r="R271" t="s">
        <v>2101</v>
      </c>
      <c r="S271" t="s">
        <v>1947</v>
      </c>
      <c r="T271" t="s">
        <v>2102</v>
      </c>
    </row>
    <row r="272" spans="1:20" hidden="1" x14ac:dyDescent="0.25">
      <c r="A272" t="s">
        <v>2101</v>
      </c>
      <c r="B272" t="s">
        <v>2107</v>
      </c>
      <c r="C272">
        <v>10812</v>
      </c>
      <c r="D272">
        <v>5046</v>
      </c>
      <c r="E272">
        <v>1782</v>
      </c>
      <c r="F272">
        <v>206</v>
      </c>
      <c r="G272" t="s">
        <v>1119</v>
      </c>
      <c r="H272" s="2">
        <v>9.6193026628350789E-2</v>
      </c>
      <c r="I272" s="2">
        <v>9.2665368935248099E-2</v>
      </c>
      <c r="J272" s="2">
        <v>9.2557004103256638E-2</v>
      </c>
      <c r="K272" s="2">
        <v>8.319870759289176E-2</v>
      </c>
      <c r="L272" s="1">
        <v>0.46670366259711432</v>
      </c>
      <c r="M272" s="1">
        <v>0.16481687014428412</v>
      </c>
      <c r="N272" s="1">
        <v>1.9052904180540141E-2</v>
      </c>
      <c r="O272" s="1">
        <v>0.35315101070154575</v>
      </c>
      <c r="P272" s="1">
        <v>0.11560044893378227</v>
      </c>
      <c r="Q272" t="s">
        <v>2101</v>
      </c>
      <c r="R272" t="s">
        <v>2101</v>
      </c>
      <c r="S272" t="s">
        <v>1947</v>
      </c>
      <c r="T272" t="s">
        <v>2102</v>
      </c>
    </row>
    <row r="273" spans="1:20" hidden="1" x14ac:dyDescent="0.25">
      <c r="A273" t="s">
        <v>2101</v>
      </c>
      <c r="B273" t="s">
        <v>2108</v>
      </c>
      <c r="C273">
        <v>10831</v>
      </c>
      <c r="D273">
        <v>5131</v>
      </c>
      <c r="E273">
        <v>1700</v>
      </c>
      <c r="F273">
        <v>196</v>
      </c>
      <c r="G273" t="s">
        <v>1119</v>
      </c>
      <c r="H273" s="2">
        <v>9.6362067278178629E-2</v>
      </c>
      <c r="I273" s="2">
        <v>9.4226319462298452E-2</v>
      </c>
      <c r="J273" s="2">
        <v>8.8297927595699377E-2</v>
      </c>
      <c r="K273" s="2">
        <v>7.9159935379644594E-2</v>
      </c>
      <c r="L273" s="1">
        <v>0.47373280398855139</v>
      </c>
      <c r="M273" s="1">
        <v>0.15695688302095837</v>
      </c>
      <c r="N273" s="1">
        <v>1.8096205336534023E-2</v>
      </c>
      <c r="O273" s="1">
        <v>0.33131943091015398</v>
      </c>
      <c r="P273" s="1">
        <v>0.11529411764705882</v>
      </c>
      <c r="Q273" t="s">
        <v>2101</v>
      </c>
      <c r="R273" t="s">
        <v>2101</v>
      </c>
      <c r="S273" t="s">
        <v>1947</v>
      </c>
      <c r="T273" t="s">
        <v>2102</v>
      </c>
    </row>
    <row r="274" spans="1:20" hidden="1" x14ac:dyDescent="0.25">
      <c r="A274" t="s">
        <v>2101</v>
      </c>
      <c r="B274" t="s">
        <v>2109</v>
      </c>
      <c r="C274">
        <v>10795</v>
      </c>
      <c r="D274">
        <v>5262</v>
      </c>
      <c r="E274">
        <v>1723</v>
      </c>
      <c r="F274">
        <v>181</v>
      </c>
      <c r="G274" t="s">
        <v>1119</v>
      </c>
      <c r="H274" s="2">
        <v>9.6041779731136395E-2</v>
      </c>
      <c r="I274" s="2">
        <v>9.6632019686340762E-2</v>
      </c>
      <c r="J274" s="2">
        <v>8.9492546616111779E-2</v>
      </c>
      <c r="K274" s="2">
        <v>7.3101777059773831E-2</v>
      </c>
      <c r="L274" s="1">
        <v>0.48744789254284393</v>
      </c>
      <c r="M274" s="1">
        <v>0.15961093098656787</v>
      </c>
      <c r="N274" s="1">
        <v>1.6767021769337656E-2</v>
      </c>
      <c r="O274" s="1">
        <v>0.3274420372481946</v>
      </c>
      <c r="P274" s="1">
        <v>0.10504933255948927</v>
      </c>
      <c r="Q274" t="s">
        <v>2101</v>
      </c>
      <c r="R274" t="s">
        <v>2101</v>
      </c>
      <c r="S274" t="s">
        <v>1947</v>
      </c>
      <c r="T274" t="s">
        <v>2102</v>
      </c>
    </row>
    <row r="275" spans="1:20" hidden="1" x14ac:dyDescent="0.25">
      <c r="A275" t="s">
        <v>2101</v>
      </c>
      <c r="B275" t="s">
        <v>2110</v>
      </c>
      <c r="C275">
        <v>10815</v>
      </c>
      <c r="D275">
        <v>5560</v>
      </c>
      <c r="E275">
        <v>2211</v>
      </c>
      <c r="F275">
        <v>329</v>
      </c>
      <c r="G275" t="s">
        <v>1119</v>
      </c>
      <c r="H275" s="2">
        <v>9.6219717257270979E-2</v>
      </c>
      <c r="I275" s="2">
        <v>0.10210452859294084</v>
      </c>
      <c r="J275" s="2">
        <v>0.11483924583181841</v>
      </c>
      <c r="K275" s="2">
        <v>0.13287560581583199</v>
      </c>
      <c r="L275" s="1">
        <v>0.51410078594544617</v>
      </c>
      <c r="M275" s="1">
        <v>0.2044382801664355</v>
      </c>
      <c r="N275" s="1">
        <v>3.0420711974110032E-2</v>
      </c>
      <c r="O275" s="1">
        <v>0.39766187050359714</v>
      </c>
      <c r="P275" s="1">
        <v>0.14880144730890998</v>
      </c>
      <c r="Q275" t="s">
        <v>2101</v>
      </c>
      <c r="R275" t="s">
        <v>2101</v>
      </c>
      <c r="S275" t="s">
        <v>1947</v>
      </c>
      <c r="T275" t="s">
        <v>2102</v>
      </c>
    </row>
    <row r="276" spans="1:20" hidden="1" x14ac:dyDescent="0.25">
      <c r="A276" t="s">
        <v>2101</v>
      </c>
      <c r="B276" t="e">
        <v>#N/A</v>
      </c>
      <c r="C276">
        <v>4268</v>
      </c>
      <c r="D276">
        <v>1986</v>
      </c>
      <c r="E276">
        <v>676</v>
      </c>
      <c r="F276">
        <v>79</v>
      </c>
      <c r="G276" t="s">
        <v>1119</v>
      </c>
      <c r="H276" s="2">
        <v>3.7971868077118123E-2</v>
      </c>
      <c r="I276" s="2">
        <v>3.6471149961435342E-2</v>
      </c>
      <c r="J276" s="2">
        <v>3.5111411208642807E-2</v>
      </c>
      <c r="K276" s="2">
        <v>3.1906300484652664E-2</v>
      </c>
      <c r="L276" s="1">
        <v>0.46532333645735707</v>
      </c>
      <c r="M276" s="1">
        <v>0.1583880037488285</v>
      </c>
      <c r="N276" s="1">
        <v>1.8509840674789127E-2</v>
      </c>
      <c r="O276" s="1">
        <v>0.34038267875125883</v>
      </c>
      <c r="P276" s="1">
        <v>0.11686390532544379</v>
      </c>
      <c r="Q276" t="s">
        <v>2101</v>
      </c>
      <c r="R276" t="s">
        <v>2101</v>
      </c>
      <c r="S276" t="s">
        <v>1947</v>
      </c>
      <c r="T276" t="s">
        <v>2102</v>
      </c>
    </row>
    <row r="277" spans="1:20" hidden="1" x14ac:dyDescent="0.25">
      <c r="A277" t="s">
        <v>2112</v>
      </c>
      <c r="B277" t="s">
        <v>2111</v>
      </c>
      <c r="C277">
        <v>10610</v>
      </c>
      <c r="D277">
        <v>5278</v>
      </c>
      <c r="E277">
        <v>1960</v>
      </c>
      <c r="F277">
        <v>271</v>
      </c>
      <c r="G277" t="s">
        <v>1120</v>
      </c>
      <c r="H277" s="2">
        <v>9.4395857614391593E-2</v>
      </c>
      <c r="I277" s="2">
        <v>9.6925845667903188E-2</v>
      </c>
      <c r="J277" s="2">
        <v>0.10180231652210045</v>
      </c>
      <c r="K277" s="2">
        <v>0.10945072697899838</v>
      </c>
      <c r="L277" s="1">
        <v>0.49745523091423188</v>
      </c>
      <c r="M277" s="1">
        <v>0.18473138548539114</v>
      </c>
      <c r="N277" s="1">
        <v>2.5541941564561733E-2</v>
      </c>
      <c r="O277" s="1">
        <v>0.3713527851458886</v>
      </c>
      <c r="P277" s="1">
        <v>0.13826530612244897</v>
      </c>
      <c r="Q277" t="s">
        <v>2112</v>
      </c>
      <c r="R277" t="s">
        <v>2112</v>
      </c>
      <c r="S277" t="s">
        <v>1947</v>
      </c>
      <c r="T277" t="s">
        <v>2113</v>
      </c>
    </row>
    <row r="278" spans="1:20" hidden="1" x14ac:dyDescent="0.25">
      <c r="A278" t="s">
        <v>2112</v>
      </c>
      <c r="B278" t="s">
        <v>2114</v>
      </c>
      <c r="C278">
        <v>10822</v>
      </c>
      <c r="D278">
        <v>5284</v>
      </c>
      <c r="E278">
        <v>1913</v>
      </c>
      <c r="F278">
        <v>249</v>
      </c>
      <c r="G278" t="s">
        <v>1120</v>
      </c>
      <c r="H278" s="2">
        <v>9.6281995391418074E-2</v>
      </c>
      <c r="I278" s="2">
        <v>9.7036030410989085E-2</v>
      </c>
      <c r="J278" s="2">
        <v>9.936113852386641E-2</v>
      </c>
      <c r="K278" s="2">
        <v>0.10056542810985461</v>
      </c>
      <c r="L278" s="1">
        <v>0.4882646460912955</v>
      </c>
      <c r="M278" s="1">
        <v>0.17676954352245425</v>
      </c>
      <c r="N278" s="1">
        <v>2.300868600997967E-2</v>
      </c>
      <c r="O278" s="1">
        <v>0.36203633610900832</v>
      </c>
      <c r="P278" s="1">
        <v>0.13016204913748039</v>
      </c>
      <c r="Q278" t="s">
        <v>2112</v>
      </c>
      <c r="R278" t="s">
        <v>2112</v>
      </c>
      <c r="S278" t="s">
        <v>1947</v>
      </c>
      <c r="T278" t="s">
        <v>2113</v>
      </c>
    </row>
    <row r="279" spans="1:20" hidden="1" x14ac:dyDescent="0.25">
      <c r="A279" t="s">
        <v>2112</v>
      </c>
      <c r="B279" t="s">
        <v>2115</v>
      </c>
      <c r="C279">
        <v>10809</v>
      </c>
      <c r="D279">
        <v>5260</v>
      </c>
      <c r="E279">
        <v>1901</v>
      </c>
      <c r="F279">
        <v>252</v>
      </c>
      <c r="G279" t="s">
        <v>1120</v>
      </c>
      <c r="H279" s="2">
        <v>9.6166335999430599E-2</v>
      </c>
      <c r="I279" s="2">
        <v>9.6595291438645467E-2</v>
      </c>
      <c r="J279" s="2">
        <v>9.8737859034955591E-2</v>
      </c>
      <c r="K279" s="2">
        <v>0.10177705977382875</v>
      </c>
      <c r="L279" s="1">
        <v>0.48663151077805533</v>
      </c>
      <c r="M279" s="1">
        <v>0.17587195855305765</v>
      </c>
      <c r="N279" s="1">
        <v>2.331390507910075E-2</v>
      </c>
      <c r="O279" s="1">
        <v>0.3614068441064639</v>
      </c>
      <c r="P279" s="1">
        <v>0.13256180957390848</v>
      </c>
      <c r="Q279" t="s">
        <v>2112</v>
      </c>
      <c r="R279" t="s">
        <v>2112</v>
      </c>
      <c r="S279" t="s">
        <v>1947</v>
      </c>
      <c r="T279" t="s">
        <v>2113</v>
      </c>
    </row>
    <row r="280" spans="1:20" hidden="1" x14ac:dyDescent="0.25">
      <c r="A280" t="s">
        <v>2112</v>
      </c>
      <c r="B280" t="s">
        <v>2116</v>
      </c>
      <c r="C280">
        <v>10805</v>
      </c>
      <c r="D280">
        <v>5128</v>
      </c>
      <c r="E280">
        <v>1820</v>
      </c>
      <c r="F280">
        <v>248</v>
      </c>
      <c r="G280" t="s">
        <v>1120</v>
      </c>
      <c r="H280" s="2">
        <v>9.613074849420368E-2</v>
      </c>
      <c r="I280" s="2">
        <v>9.4171227090755497E-2</v>
      </c>
      <c r="J280" s="2">
        <v>9.4530722484807567E-2</v>
      </c>
      <c r="K280" s="2">
        <v>0.10016155088852989</v>
      </c>
      <c r="L280" s="1">
        <v>0.47459509486348911</v>
      </c>
      <c r="M280" s="1">
        <v>0.16844053678852383</v>
      </c>
      <c r="N280" s="1">
        <v>2.2952336881073575E-2</v>
      </c>
      <c r="O280" s="1">
        <v>0.35491419656786272</v>
      </c>
      <c r="P280" s="1">
        <v>0.13626373626373625</v>
      </c>
      <c r="Q280" t="s">
        <v>2112</v>
      </c>
      <c r="R280" t="s">
        <v>2112</v>
      </c>
      <c r="S280" t="s">
        <v>1947</v>
      </c>
      <c r="T280" t="s">
        <v>2113</v>
      </c>
    </row>
    <row r="281" spans="1:20" hidden="1" x14ac:dyDescent="0.25">
      <c r="A281" t="s">
        <v>2112</v>
      </c>
      <c r="B281" t="s">
        <v>788</v>
      </c>
      <c r="C281">
        <v>10821</v>
      </c>
      <c r="D281">
        <v>5237</v>
      </c>
      <c r="E281">
        <v>1814</v>
      </c>
      <c r="F281">
        <v>240</v>
      </c>
      <c r="G281" t="s">
        <v>1120</v>
      </c>
      <c r="H281" s="2">
        <v>9.6273098515111344E-2</v>
      </c>
      <c r="I281" s="2">
        <v>9.6172916590149482E-2</v>
      </c>
      <c r="J281" s="2">
        <v>9.421908274035215E-2</v>
      </c>
      <c r="K281" s="2">
        <v>9.6930533117932149E-2</v>
      </c>
      <c r="L281" s="1">
        <v>0.48396636170409391</v>
      </c>
      <c r="M281" s="1">
        <v>0.16763700212549673</v>
      </c>
      <c r="N281" s="1">
        <v>2.2179096201829774E-2</v>
      </c>
      <c r="O281" s="1">
        <v>0.34638151613519191</v>
      </c>
      <c r="P281" s="1">
        <v>0.13230429988974643</v>
      </c>
      <c r="Q281" t="s">
        <v>2112</v>
      </c>
      <c r="R281" t="s">
        <v>2112</v>
      </c>
      <c r="S281" t="s">
        <v>1947</v>
      </c>
      <c r="T281" t="s">
        <v>2113</v>
      </c>
    </row>
    <row r="282" spans="1:20" hidden="1" x14ac:dyDescent="0.25">
      <c r="A282" t="s">
        <v>2112</v>
      </c>
      <c r="B282" t="s">
        <v>789</v>
      </c>
      <c r="C282">
        <v>10817</v>
      </c>
      <c r="D282">
        <v>5130</v>
      </c>
      <c r="E282">
        <v>1753</v>
      </c>
      <c r="F282">
        <v>213</v>
      </c>
      <c r="G282" t="s">
        <v>1120</v>
      </c>
      <c r="H282" s="2">
        <v>9.6237511009884424E-2</v>
      </c>
      <c r="I282" s="2">
        <v>9.4207955338450805E-2</v>
      </c>
      <c r="J282" s="2">
        <v>9.1050745338388819E-2</v>
      </c>
      <c r="K282" s="2">
        <v>8.6025848142164782E-2</v>
      </c>
      <c r="L282" s="1">
        <v>0.47425348987704541</v>
      </c>
      <c r="M282" s="1">
        <v>0.16205972080983636</v>
      </c>
      <c r="N282" s="1">
        <v>1.9691226772672644E-2</v>
      </c>
      <c r="O282" s="1">
        <v>0.34171539961013647</v>
      </c>
      <c r="P282" s="1">
        <v>0.1215059897318882</v>
      </c>
      <c r="Q282" t="s">
        <v>2112</v>
      </c>
      <c r="R282" t="s">
        <v>2112</v>
      </c>
      <c r="S282" t="s">
        <v>1947</v>
      </c>
      <c r="T282" t="s">
        <v>2113</v>
      </c>
    </row>
    <row r="283" spans="1:20" hidden="1" x14ac:dyDescent="0.25">
      <c r="A283" t="s">
        <v>2112</v>
      </c>
      <c r="B283" t="s">
        <v>790</v>
      </c>
      <c r="C283">
        <v>10800</v>
      </c>
      <c r="D283">
        <v>5094</v>
      </c>
      <c r="E283">
        <v>1735</v>
      </c>
      <c r="F283">
        <v>201</v>
      </c>
      <c r="G283" t="s">
        <v>1120</v>
      </c>
      <c r="H283" s="2">
        <v>9.6086264112670045E-2</v>
      </c>
      <c r="I283" s="2">
        <v>9.3546846879935364E-2</v>
      </c>
      <c r="J283" s="2">
        <v>9.0115826105022598E-2</v>
      </c>
      <c r="K283" s="2">
        <v>8.1179321486268177E-2</v>
      </c>
      <c r="L283" s="1">
        <v>0.47166666666666668</v>
      </c>
      <c r="M283" s="1">
        <v>0.16064814814814815</v>
      </c>
      <c r="N283" s="1">
        <v>1.861111111111111E-2</v>
      </c>
      <c r="O283" s="1">
        <v>0.34059678052610914</v>
      </c>
      <c r="P283" s="1">
        <v>0.11585014409221903</v>
      </c>
      <c r="Q283" t="s">
        <v>2112</v>
      </c>
      <c r="R283" t="s">
        <v>2112</v>
      </c>
      <c r="S283" t="s">
        <v>1947</v>
      </c>
      <c r="T283" t="s">
        <v>2113</v>
      </c>
    </row>
    <row r="284" spans="1:20" hidden="1" x14ac:dyDescent="0.25">
      <c r="A284" t="s">
        <v>2112</v>
      </c>
      <c r="B284" t="s">
        <v>2117</v>
      </c>
      <c r="C284">
        <v>10811</v>
      </c>
      <c r="D284">
        <v>5211</v>
      </c>
      <c r="E284">
        <v>1737</v>
      </c>
      <c r="F284">
        <v>211</v>
      </c>
      <c r="G284" t="s">
        <v>1120</v>
      </c>
      <c r="H284" s="2">
        <v>9.6184129752044059E-2</v>
      </c>
      <c r="I284" s="2">
        <v>9.5695449370110555E-2</v>
      </c>
      <c r="J284" s="2">
        <v>9.021970601984107E-2</v>
      </c>
      <c r="K284" s="2">
        <v>8.5218093699515343E-2</v>
      </c>
      <c r="L284" s="1">
        <v>0.4820090648413653</v>
      </c>
      <c r="M284" s="1">
        <v>0.16066968828045508</v>
      </c>
      <c r="N284" s="1">
        <v>1.951715844972713E-2</v>
      </c>
      <c r="O284" s="1">
        <v>0.33333333333333331</v>
      </c>
      <c r="P284" s="1">
        <v>0.12147380541162925</v>
      </c>
      <c r="Q284" t="s">
        <v>2112</v>
      </c>
      <c r="R284" t="s">
        <v>2112</v>
      </c>
      <c r="S284" t="s">
        <v>1947</v>
      </c>
      <c r="T284" t="s">
        <v>2113</v>
      </c>
    </row>
    <row r="285" spans="1:20" hidden="1" x14ac:dyDescent="0.25">
      <c r="A285" t="s">
        <v>2112</v>
      </c>
      <c r="B285" t="s">
        <v>2118</v>
      </c>
      <c r="C285">
        <v>10811</v>
      </c>
      <c r="D285">
        <v>5178</v>
      </c>
      <c r="E285">
        <v>1705</v>
      </c>
      <c r="F285">
        <v>187</v>
      </c>
      <c r="G285" t="s">
        <v>1120</v>
      </c>
      <c r="H285" s="2">
        <v>9.6184129752044059E-2</v>
      </c>
      <c r="I285" s="2">
        <v>9.5089433283138056E-2</v>
      </c>
      <c r="J285" s="2">
        <v>8.8557627382745543E-2</v>
      </c>
      <c r="K285" s="2">
        <v>7.5525040387722134E-2</v>
      </c>
      <c r="L285" s="1">
        <v>0.47895661825918046</v>
      </c>
      <c r="M285" s="1">
        <v>0.1577097400795486</v>
      </c>
      <c r="N285" s="1">
        <v>1.7297197299047266E-2</v>
      </c>
      <c r="O285" s="1">
        <v>0.32927771340285827</v>
      </c>
      <c r="P285" s="1">
        <v>0.10967741935483871</v>
      </c>
      <c r="Q285" t="s">
        <v>2112</v>
      </c>
      <c r="R285" t="s">
        <v>2112</v>
      </c>
      <c r="S285" t="s">
        <v>1947</v>
      </c>
      <c r="T285" t="s">
        <v>2113</v>
      </c>
    </row>
    <row r="286" spans="1:20" hidden="1" x14ac:dyDescent="0.25">
      <c r="A286" t="s">
        <v>2112</v>
      </c>
      <c r="B286" t="s">
        <v>2119</v>
      </c>
      <c r="C286">
        <v>11016</v>
      </c>
      <c r="D286">
        <v>5663</v>
      </c>
      <c r="E286">
        <v>2237</v>
      </c>
      <c r="F286">
        <v>324</v>
      </c>
      <c r="G286" t="s">
        <v>1120</v>
      </c>
      <c r="H286" s="2">
        <v>9.8007989394923445E-2</v>
      </c>
      <c r="I286" s="2">
        <v>0.10399603334924891</v>
      </c>
      <c r="J286" s="2">
        <v>0.11618968472445852</v>
      </c>
      <c r="K286" s="2">
        <v>0.13085621970920841</v>
      </c>
      <c r="L286" s="1">
        <v>0.51407044299201166</v>
      </c>
      <c r="M286" s="1">
        <v>0.20306826434277414</v>
      </c>
      <c r="N286" s="1">
        <v>2.9411764705882353E-2</v>
      </c>
      <c r="O286" s="1">
        <v>0.39502030725763732</v>
      </c>
      <c r="P286" s="1">
        <v>0.14483683504693787</v>
      </c>
      <c r="Q286" t="s">
        <v>2112</v>
      </c>
      <c r="R286" t="s">
        <v>2112</v>
      </c>
      <c r="S286" t="s">
        <v>1947</v>
      </c>
      <c r="T286" t="s">
        <v>2113</v>
      </c>
    </row>
    <row r="287" spans="1:20" hidden="1" x14ac:dyDescent="0.25">
      <c r="A287" t="s">
        <v>2112</v>
      </c>
      <c r="B287" t="e">
        <v>#N/A</v>
      </c>
      <c r="C287">
        <v>4277</v>
      </c>
      <c r="D287">
        <v>1991</v>
      </c>
      <c r="E287">
        <v>678</v>
      </c>
      <c r="F287">
        <v>80</v>
      </c>
      <c r="G287" t="s">
        <v>1120</v>
      </c>
      <c r="H287" s="2">
        <v>3.8051939963878685E-2</v>
      </c>
      <c r="I287" s="2">
        <v>3.6562970580673593E-2</v>
      </c>
      <c r="J287" s="2">
        <v>3.5215291123461279E-2</v>
      </c>
      <c r="K287" s="2">
        <v>3.2310177705977383E-2</v>
      </c>
      <c r="L287" s="1">
        <v>0.46551321019406128</v>
      </c>
      <c r="M287" s="1">
        <v>0.1585223287350947</v>
      </c>
      <c r="N287" s="1">
        <v>1.8704699555763385E-2</v>
      </c>
      <c r="O287" s="1">
        <v>0.34053239578101457</v>
      </c>
      <c r="P287" s="1">
        <v>0.11799410029498525</v>
      </c>
      <c r="Q287" t="s">
        <v>2112</v>
      </c>
      <c r="R287" t="s">
        <v>2112</v>
      </c>
      <c r="S287" t="s">
        <v>1947</v>
      </c>
      <c r="T287" t="s">
        <v>2113</v>
      </c>
    </row>
    <row r="288" spans="1:20" hidden="1" x14ac:dyDescent="0.25">
      <c r="A288" t="s">
        <v>2121</v>
      </c>
      <c r="B288" t="s">
        <v>2120</v>
      </c>
      <c r="C288">
        <v>10814</v>
      </c>
      <c r="D288">
        <v>5053</v>
      </c>
      <c r="E288">
        <v>1745</v>
      </c>
      <c r="F288">
        <v>215</v>
      </c>
      <c r="G288" t="s">
        <v>1121</v>
      </c>
      <c r="H288" s="2">
        <v>9.6210820380964249E-2</v>
      </c>
      <c r="I288" s="2">
        <v>9.2793917802181658E-2</v>
      </c>
      <c r="J288" s="2">
        <v>9.0635225679114945E-2</v>
      </c>
      <c r="K288" s="2">
        <v>8.6833602584814221E-2</v>
      </c>
      <c r="L288" s="1">
        <v>0.46726465692620678</v>
      </c>
      <c r="M288" s="1">
        <v>0.1613648973552802</v>
      </c>
      <c r="N288" s="1">
        <v>1.988163491769928E-2</v>
      </c>
      <c r="O288" s="1">
        <v>0.3453394023352464</v>
      </c>
      <c r="P288" s="1">
        <v>0.12320916905444126</v>
      </c>
      <c r="Q288" t="s">
        <v>2121</v>
      </c>
      <c r="R288" t="s">
        <v>2121</v>
      </c>
      <c r="S288" t="s">
        <v>1966</v>
      </c>
      <c r="T288" t="s">
        <v>2122</v>
      </c>
    </row>
    <row r="289" spans="1:20" hidden="1" x14ac:dyDescent="0.25">
      <c r="A289" t="s">
        <v>2121</v>
      </c>
      <c r="B289" t="s">
        <v>2123</v>
      </c>
      <c r="C289">
        <v>10815</v>
      </c>
      <c r="D289">
        <v>5128</v>
      </c>
      <c r="E289">
        <v>1730</v>
      </c>
      <c r="F289">
        <v>222</v>
      </c>
      <c r="G289" t="s">
        <v>1121</v>
      </c>
      <c r="H289" s="2">
        <v>9.6219717257270979E-2</v>
      </c>
      <c r="I289" s="2">
        <v>9.4171227090755497E-2</v>
      </c>
      <c r="J289" s="2">
        <v>8.9856126317976417E-2</v>
      </c>
      <c r="K289" s="2">
        <v>8.9660743134087242E-2</v>
      </c>
      <c r="L289" s="1">
        <v>0.47415626444752657</v>
      </c>
      <c r="M289" s="1">
        <v>0.15996301433194637</v>
      </c>
      <c r="N289" s="1">
        <v>2.0527045769764215E-2</v>
      </c>
      <c r="O289" s="1">
        <v>0.33736349453978159</v>
      </c>
      <c r="P289" s="1">
        <v>0.12832369942196531</v>
      </c>
      <c r="Q289" t="s">
        <v>2121</v>
      </c>
      <c r="R289" t="s">
        <v>2121</v>
      </c>
      <c r="S289" t="s">
        <v>1966</v>
      </c>
      <c r="T289" t="s">
        <v>2122</v>
      </c>
    </row>
    <row r="290" spans="1:20" hidden="1" x14ac:dyDescent="0.25">
      <c r="A290" t="s">
        <v>2121</v>
      </c>
      <c r="B290" t="s">
        <v>791</v>
      </c>
      <c r="C290">
        <v>10812</v>
      </c>
      <c r="D290">
        <v>5192</v>
      </c>
      <c r="E290">
        <v>1794</v>
      </c>
      <c r="F290">
        <v>222</v>
      </c>
      <c r="G290" t="s">
        <v>1121</v>
      </c>
      <c r="H290" s="2">
        <v>9.6193026628350789E-2</v>
      </c>
      <c r="I290" s="2">
        <v>9.5346531017005173E-2</v>
      </c>
      <c r="J290" s="2">
        <v>9.3180283592167457E-2</v>
      </c>
      <c r="K290" s="2">
        <v>8.9660743134087242E-2</v>
      </c>
      <c r="L290" s="1">
        <v>0.48020717721050682</v>
      </c>
      <c r="M290" s="1">
        <v>0.16592674805771365</v>
      </c>
      <c r="N290" s="1">
        <v>2.0532741398446172E-2</v>
      </c>
      <c r="O290" s="1">
        <v>0.34553158705701076</v>
      </c>
      <c r="P290" s="1">
        <v>0.12374581939799331</v>
      </c>
      <c r="Q290" t="s">
        <v>2121</v>
      </c>
      <c r="R290" t="s">
        <v>2121</v>
      </c>
      <c r="S290" t="s">
        <v>1966</v>
      </c>
      <c r="T290" t="s">
        <v>2122</v>
      </c>
    </row>
    <row r="291" spans="1:20" hidden="1" x14ac:dyDescent="0.25">
      <c r="A291" t="s">
        <v>2121</v>
      </c>
      <c r="B291" t="s">
        <v>792</v>
      </c>
      <c r="C291">
        <v>10811</v>
      </c>
      <c r="D291">
        <v>5068</v>
      </c>
      <c r="E291">
        <v>1717</v>
      </c>
      <c r="F291">
        <v>252</v>
      </c>
      <c r="G291" t="s">
        <v>1121</v>
      </c>
      <c r="H291" s="2">
        <v>9.6184129752044059E-2</v>
      </c>
      <c r="I291" s="2">
        <v>9.3069379659896423E-2</v>
      </c>
      <c r="J291" s="2">
        <v>8.9180906871656362E-2</v>
      </c>
      <c r="K291" s="2">
        <v>0.10177705977382875</v>
      </c>
      <c r="L291" s="1">
        <v>0.46878179631856443</v>
      </c>
      <c r="M291" s="1">
        <v>0.15881972065488853</v>
      </c>
      <c r="N291" s="1">
        <v>2.3309592082138564E-2</v>
      </c>
      <c r="O291" s="1">
        <v>0.3387924230465667</v>
      </c>
      <c r="P291" s="1">
        <v>0.14676761793826443</v>
      </c>
      <c r="Q291" t="s">
        <v>2121</v>
      </c>
      <c r="R291" t="s">
        <v>2121</v>
      </c>
      <c r="S291" t="s">
        <v>1966</v>
      </c>
      <c r="T291" t="s">
        <v>2122</v>
      </c>
    </row>
    <row r="292" spans="1:20" hidden="1" x14ac:dyDescent="0.25">
      <c r="A292" t="s">
        <v>2121</v>
      </c>
      <c r="B292" t="s">
        <v>2124</v>
      </c>
      <c r="C292">
        <v>10814</v>
      </c>
      <c r="D292">
        <v>5171</v>
      </c>
      <c r="E292">
        <v>1821</v>
      </c>
      <c r="F292">
        <v>245</v>
      </c>
      <c r="G292" t="s">
        <v>1121</v>
      </c>
      <c r="H292" s="2">
        <v>9.6210820380964249E-2</v>
      </c>
      <c r="I292" s="2">
        <v>9.4960884416204497E-2</v>
      </c>
      <c r="J292" s="2">
        <v>9.4582662442216803E-2</v>
      </c>
      <c r="K292" s="2">
        <v>9.8949919224555732E-2</v>
      </c>
      <c r="L292" s="1">
        <v>0.4781764379508045</v>
      </c>
      <c r="M292" s="1">
        <v>0.16839282411688553</v>
      </c>
      <c r="N292" s="1">
        <v>2.2655816534122433E-2</v>
      </c>
      <c r="O292" s="1">
        <v>0.35215625604331852</v>
      </c>
      <c r="P292" s="1">
        <v>0.13454146073585943</v>
      </c>
      <c r="Q292" t="s">
        <v>2121</v>
      </c>
      <c r="R292" t="s">
        <v>2121</v>
      </c>
      <c r="S292" t="s">
        <v>1966</v>
      </c>
      <c r="T292" t="s">
        <v>2122</v>
      </c>
    </row>
    <row r="293" spans="1:20" hidden="1" x14ac:dyDescent="0.25">
      <c r="A293" t="s">
        <v>2121</v>
      </c>
      <c r="B293" t="s">
        <v>2125</v>
      </c>
      <c r="C293">
        <v>10813</v>
      </c>
      <c r="D293">
        <v>5270</v>
      </c>
      <c r="E293">
        <v>1897</v>
      </c>
      <c r="F293">
        <v>228</v>
      </c>
      <c r="G293" t="s">
        <v>1121</v>
      </c>
      <c r="H293" s="2">
        <v>9.6201923504657519E-2</v>
      </c>
      <c r="I293" s="2">
        <v>9.6778932677121968E-2</v>
      </c>
      <c r="J293" s="2">
        <v>9.8530099205318647E-2</v>
      </c>
      <c r="K293" s="2">
        <v>9.2084006462035545E-2</v>
      </c>
      <c r="L293" s="1">
        <v>0.48737630629797468</v>
      </c>
      <c r="M293" s="1">
        <v>0.17543697401276243</v>
      </c>
      <c r="N293" s="1">
        <v>2.1085730139646722E-2</v>
      </c>
      <c r="O293" s="1">
        <v>0.3599620493358634</v>
      </c>
      <c r="P293" s="1">
        <v>0.12018977332630469</v>
      </c>
      <c r="Q293" t="s">
        <v>2121</v>
      </c>
      <c r="R293" t="s">
        <v>2121</v>
      </c>
      <c r="S293" t="s">
        <v>1966</v>
      </c>
      <c r="T293" t="s">
        <v>2122</v>
      </c>
    </row>
    <row r="294" spans="1:20" hidden="1" x14ac:dyDescent="0.25">
      <c r="A294" t="s">
        <v>2121</v>
      </c>
      <c r="B294" t="s">
        <v>2126</v>
      </c>
      <c r="C294">
        <v>10812</v>
      </c>
      <c r="D294">
        <v>5303</v>
      </c>
      <c r="E294">
        <v>1982</v>
      </c>
      <c r="F294">
        <v>256</v>
      </c>
      <c r="G294" t="s">
        <v>1121</v>
      </c>
      <c r="H294" s="2">
        <v>9.6193026628350789E-2</v>
      </c>
      <c r="I294" s="2">
        <v>9.7384948764094467E-2</v>
      </c>
      <c r="J294" s="2">
        <v>0.10294499558510362</v>
      </c>
      <c r="K294" s="2">
        <v>0.10339256865912763</v>
      </c>
      <c r="L294" s="1">
        <v>0.49047354790972991</v>
      </c>
      <c r="M294" s="1">
        <v>0.1833148353681095</v>
      </c>
      <c r="N294" s="1">
        <v>2.3677395486496486E-2</v>
      </c>
      <c r="O294" s="1">
        <v>0.37375070714689801</v>
      </c>
      <c r="P294" s="1">
        <v>0.12916246215943492</v>
      </c>
      <c r="Q294" t="s">
        <v>2121</v>
      </c>
      <c r="R294" t="s">
        <v>2121</v>
      </c>
      <c r="S294" t="s">
        <v>1966</v>
      </c>
      <c r="T294" t="s">
        <v>2122</v>
      </c>
    </row>
    <row r="295" spans="1:20" hidden="1" x14ac:dyDescent="0.25">
      <c r="A295" t="s">
        <v>2121</v>
      </c>
      <c r="B295" t="s">
        <v>2127</v>
      </c>
      <c r="C295">
        <v>10813</v>
      </c>
      <c r="D295">
        <v>5439</v>
      </c>
      <c r="E295">
        <v>1956</v>
      </c>
      <c r="F295">
        <v>259</v>
      </c>
      <c r="G295" t="s">
        <v>1121</v>
      </c>
      <c r="H295" s="2">
        <v>9.6201923504657519E-2</v>
      </c>
      <c r="I295" s="2">
        <v>9.9882469607375027E-2</v>
      </c>
      <c r="J295" s="2">
        <v>0.10159455669246351</v>
      </c>
      <c r="K295" s="2">
        <v>0.10460420032310178</v>
      </c>
      <c r="L295" s="1">
        <v>0.50300564135762504</v>
      </c>
      <c r="M295" s="1">
        <v>0.18089336909275872</v>
      </c>
      <c r="N295" s="1">
        <v>2.3952649588458337E-2</v>
      </c>
      <c r="O295" s="1">
        <v>0.35962493105350246</v>
      </c>
      <c r="P295" s="1">
        <v>0.13241308793456033</v>
      </c>
      <c r="Q295" t="s">
        <v>2121</v>
      </c>
      <c r="R295" t="s">
        <v>2121</v>
      </c>
      <c r="S295" t="s">
        <v>1966</v>
      </c>
      <c r="T295" t="s">
        <v>2122</v>
      </c>
    </row>
    <row r="296" spans="1:20" hidden="1" x14ac:dyDescent="0.25">
      <c r="A296" t="s">
        <v>2121</v>
      </c>
      <c r="B296" t="s">
        <v>2128</v>
      </c>
      <c r="C296">
        <v>10813</v>
      </c>
      <c r="D296">
        <v>5485</v>
      </c>
      <c r="E296">
        <v>2099</v>
      </c>
      <c r="F296">
        <v>285</v>
      </c>
      <c r="G296" t="s">
        <v>1121</v>
      </c>
      <c r="H296" s="2">
        <v>9.6201923504657519E-2</v>
      </c>
      <c r="I296" s="2">
        <v>0.10072721930436698</v>
      </c>
      <c r="J296" s="2">
        <v>0.10902197060198411</v>
      </c>
      <c r="K296" s="2">
        <v>0.11510500807754442</v>
      </c>
      <c r="L296" s="1">
        <v>0.50725977989457138</v>
      </c>
      <c r="M296" s="1">
        <v>0.19411819106630906</v>
      </c>
      <c r="N296" s="1">
        <v>2.6357162674558402E-2</v>
      </c>
      <c r="O296" s="1">
        <v>0.38268003646308113</v>
      </c>
      <c r="P296" s="1">
        <v>0.13577894235350166</v>
      </c>
      <c r="Q296" t="s">
        <v>2121</v>
      </c>
      <c r="R296" t="s">
        <v>2121</v>
      </c>
      <c r="S296" t="s">
        <v>1966</v>
      </c>
      <c r="T296" t="s">
        <v>2122</v>
      </c>
    </row>
    <row r="297" spans="1:20" hidden="1" x14ac:dyDescent="0.25">
      <c r="A297" t="s">
        <v>2121</v>
      </c>
      <c r="B297" t="s">
        <v>2129</v>
      </c>
      <c r="C297">
        <v>10814</v>
      </c>
      <c r="D297">
        <v>5359</v>
      </c>
      <c r="E297">
        <v>1836</v>
      </c>
      <c r="F297">
        <v>213</v>
      </c>
      <c r="G297" t="s">
        <v>1121</v>
      </c>
      <c r="H297" s="2">
        <v>9.6210820380964249E-2</v>
      </c>
      <c r="I297" s="2">
        <v>9.8413339699562938E-2</v>
      </c>
      <c r="J297" s="2">
        <v>9.5361761803355316E-2</v>
      </c>
      <c r="K297" s="2">
        <v>8.6025848142164782E-2</v>
      </c>
      <c r="L297" s="1">
        <v>0.49556130941372295</v>
      </c>
      <c r="M297" s="1">
        <v>0.16977991492509709</v>
      </c>
      <c r="N297" s="1">
        <v>1.9696689476604402E-2</v>
      </c>
      <c r="O297" s="1">
        <v>0.34260123157305467</v>
      </c>
      <c r="P297" s="1">
        <v>0.11601307189542484</v>
      </c>
      <c r="Q297" t="s">
        <v>2121</v>
      </c>
      <c r="R297" t="s">
        <v>2121</v>
      </c>
      <c r="S297" t="s">
        <v>1966</v>
      </c>
      <c r="T297" t="s">
        <v>2122</v>
      </c>
    </row>
    <row r="298" spans="1:20" hidden="1" x14ac:dyDescent="0.25">
      <c r="A298" t="s">
        <v>2121</v>
      </c>
      <c r="B298" t="e">
        <v>#N/A</v>
      </c>
      <c r="C298">
        <v>4268</v>
      </c>
      <c r="D298">
        <v>1986</v>
      </c>
      <c r="E298">
        <v>676</v>
      </c>
      <c r="F298">
        <v>79</v>
      </c>
      <c r="G298" t="s">
        <v>1121</v>
      </c>
      <c r="H298" s="2">
        <v>3.7971868077118123E-2</v>
      </c>
      <c r="I298" s="2">
        <v>3.6471149961435342E-2</v>
      </c>
      <c r="J298" s="2">
        <v>3.5111411208642807E-2</v>
      </c>
      <c r="K298" s="2">
        <v>3.1906300484652664E-2</v>
      </c>
      <c r="L298" s="1">
        <v>0.46532333645735707</v>
      </c>
      <c r="M298" s="1">
        <v>0.1583880037488285</v>
      </c>
      <c r="N298" s="1">
        <v>1.8509840674789127E-2</v>
      </c>
      <c r="O298" s="1">
        <v>0.34038267875125883</v>
      </c>
      <c r="P298" s="1">
        <v>0.11686390532544379</v>
      </c>
      <c r="Q298" t="s">
        <v>2121</v>
      </c>
      <c r="R298" t="s">
        <v>2121</v>
      </c>
      <c r="S298" t="s">
        <v>1966</v>
      </c>
      <c r="T298" t="s">
        <v>2122</v>
      </c>
    </row>
    <row r="299" spans="1:20" hidden="1" x14ac:dyDescent="0.25">
      <c r="A299" t="s">
        <v>2131</v>
      </c>
      <c r="B299" t="s">
        <v>2130</v>
      </c>
      <c r="C299">
        <v>10714</v>
      </c>
      <c r="D299">
        <v>5346</v>
      </c>
      <c r="E299">
        <v>2016</v>
      </c>
      <c r="F299">
        <v>274</v>
      </c>
      <c r="G299" t="s">
        <v>1122</v>
      </c>
      <c r="H299" s="2">
        <v>9.5321132750291374E-2</v>
      </c>
      <c r="I299" s="2">
        <v>9.8174606089543467E-2</v>
      </c>
      <c r="J299" s="2">
        <v>0.10471095413701761</v>
      </c>
      <c r="K299" s="2">
        <v>0.11066235864297254</v>
      </c>
      <c r="L299" s="1">
        <v>0.49897330595482547</v>
      </c>
      <c r="M299" s="1">
        <v>0.18816501773380623</v>
      </c>
      <c r="N299" s="1">
        <v>2.5574015307074854E-2</v>
      </c>
      <c r="O299" s="1">
        <v>0.37710437710437711</v>
      </c>
      <c r="P299" s="1">
        <v>0.1359126984126984</v>
      </c>
      <c r="Q299" t="s">
        <v>2131</v>
      </c>
      <c r="R299" t="s">
        <v>2131</v>
      </c>
      <c r="S299" t="s">
        <v>1966</v>
      </c>
      <c r="T299" t="s">
        <v>2132</v>
      </c>
    </row>
    <row r="300" spans="1:20" hidden="1" x14ac:dyDescent="0.25">
      <c r="A300" t="s">
        <v>2131</v>
      </c>
      <c r="B300" t="s">
        <v>793</v>
      </c>
      <c r="C300">
        <v>10715</v>
      </c>
      <c r="D300">
        <v>5122</v>
      </c>
      <c r="E300">
        <v>1760</v>
      </c>
      <c r="F300">
        <v>203</v>
      </c>
      <c r="G300" t="s">
        <v>1122</v>
      </c>
      <c r="H300" s="2">
        <v>9.5330029626598103E-2</v>
      </c>
      <c r="I300" s="2">
        <v>9.4061042347669599E-2</v>
      </c>
      <c r="J300" s="2">
        <v>9.1414325040253472E-2</v>
      </c>
      <c r="K300" s="2">
        <v>8.1987075928917616E-2</v>
      </c>
      <c r="L300" s="1">
        <v>0.47802146523565098</v>
      </c>
      <c r="M300" s="1">
        <v>0.16425571628558097</v>
      </c>
      <c r="N300" s="1">
        <v>1.8945403639757351E-2</v>
      </c>
      <c r="O300" s="1">
        <v>0.34361577508785629</v>
      </c>
      <c r="P300" s="1">
        <v>0.11534090909090909</v>
      </c>
      <c r="Q300" t="s">
        <v>2131</v>
      </c>
      <c r="R300" t="s">
        <v>2131</v>
      </c>
      <c r="S300" t="s">
        <v>1966</v>
      </c>
      <c r="T300" t="s">
        <v>2132</v>
      </c>
    </row>
    <row r="301" spans="1:20" hidden="1" x14ac:dyDescent="0.25">
      <c r="A301" t="s">
        <v>2131</v>
      </c>
      <c r="B301" t="s">
        <v>2133</v>
      </c>
      <c r="C301">
        <v>10713</v>
      </c>
      <c r="D301">
        <v>5173</v>
      </c>
      <c r="E301">
        <v>1846</v>
      </c>
      <c r="F301">
        <v>234</v>
      </c>
      <c r="G301" t="s">
        <v>1122</v>
      </c>
      <c r="H301" s="2">
        <v>9.5312235873984644E-2</v>
      </c>
      <c r="I301" s="2">
        <v>9.4997612663899805E-2</v>
      </c>
      <c r="J301" s="2">
        <v>9.5881161377447677E-2</v>
      </c>
      <c r="K301" s="2">
        <v>9.4507269789983847E-2</v>
      </c>
      <c r="L301" s="1">
        <v>0.48287127788667972</v>
      </c>
      <c r="M301" s="1">
        <v>0.1723140110146551</v>
      </c>
      <c r="N301" s="1">
        <v>2.1842621114533743E-2</v>
      </c>
      <c r="O301" s="1">
        <v>0.35685289000579934</v>
      </c>
      <c r="P301" s="1">
        <v>0.12676056338028169</v>
      </c>
      <c r="Q301" t="s">
        <v>2131</v>
      </c>
      <c r="R301" t="s">
        <v>2131</v>
      </c>
      <c r="S301" t="s">
        <v>1966</v>
      </c>
      <c r="T301" t="s">
        <v>2132</v>
      </c>
    </row>
    <row r="302" spans="1:20" hidden="1" x14ac:dyDescent="0.25">
      <c r="A302" t="s">
        <v>2131</v>
      </c>
      <c r="B302" t="s">
        <v>2134</v>
      </c>
      <c r="C302">
        <v>10716</v>
      </c>
      <c r="D302">
        <v>5154</v>
      </c>
      <c r="E302">
        <v>1832</v>
      </c>
      <c r="F302">
        <v>231</v>
      </c>
      <c r="G302" t="s">
        <v>1122</v>
      </c>
      <c r="H302" s="2">
        <v>9.5338926502904833E-2</v>
      </c>
      <c r="I302" s="2">
        <v>9.4648694310794437E-2</v>
      </c>
      <c r="J302" s="2">
        <v>9.5154001973718386E-2</v>
      </c>
      <c r="K302" s="2">
        <v>9.3295638126009689E-2</v>
      </c>
      <c r="L302" s="1">
        <v>0.48096304591265399</v>
      </c>
      <c r="M302" s="1">
        <v>0.17095931317655841</v>
      </c>
      <c r="N302" s="1">
        <v>2.1556550951847706E-2</v>
      </c>
      <c r="O302" s="1">
        <v>0.35545207605743112</v>
      </c>
      <c r="P302" s="1">
        <v>0.12609170305676856</v>
      </c>
      <c r="Q302" t="s">
        <v>2131</v>
      </c>
      <c r="R302" t="s">
        <v>2131</v>
      </c>
      <c r="S302" t="s">
        <v>1966</v>
      </c>
      <c r="T302" t="s">
        <v>2132</v>
      </c>
    </row>
    <row r="303" spans="1:20" hidden="1" x14ac:dyDescent="0.25">
      <c r="A303" t="s">
        <v>2131</v>
      </c>
      <c r="B303" t="s">
        <v>2135</v>
      </c>
      <c r="C303">
        <v>10714</v>
      </c>
      <c r="D303">
        <v>5088</v>
      </c>
      <c r="E303">
        <v>1798</v>
      </c>
      <c r="F303">
        <v>215</v>
      </c>
      <c r="G303" t="s">
        <v>1122</v>
      </c>
      <c r="H303" s="2">
        <v>9.5321132750291374E-2</v>
      </c>
      <c r="I303" s="2">
        <v>9.3436662136849452E-2</v>
      </c>
      <c r="J303" s="2">
        <v>9.3388043421804401E-2</v>
      </c>
      <c r="K303" s="2">
        <v>8.6833602584814221E-2</v>
      </c>
      <c r="L303" s="1">
        <v>0.47489266380436812</v>
      </c>
      <c r="M303" s="1">
        <v>0.16781780847489267</v>
      </c>
      <c r="N303" s="1">
        <v>2.0067201792047788E-2</v>
      </c>
      <c r="O303" s="1">
        <v>0.35338050314465408</v>
      </c>
      <c r="P303" s="1">
        <v>0.11957730812013348</v>
      </c>
      <c r="Q303" t="s">
        <v>2131</v>
      </c>
      <c r="R303" t="s">
        <v>2131</v>
      </c>
      <c r="S303" t="s">
        <v>1966</v>
      </c>
      <c r="T303" t="s">
        <v>2132</v>
      </c>
    </row>
    <row r="304" spans="1:20" hidden="1" x14ac:dyDescent="0.25">
      <c r="A304" t="s">
        <v>2131</v>
      </c>
      <c r="B304" t="s">
        <v>2136</v>
      </c>
      <c r="C304">
        <v>10712</v>
      </c>
      <c r="D304">
        <v>5222</v>
      </c>
      <c r="E304">
        <v>1829</v>
      </c>
      <c r="F304">
        <v>243</v>
      </c>
      <c r="G304" t="s">
        <v>1122</v>
      </c>
      <c r="H304" s="2">
        <v>9.5303338997677914E-2</v>
      </c>
      <c r="I304" s="2">
        <v>9.5897454732434717E-2</v>
      </c>
      <c r="J304" s="2">
        <v>9.4998182101490677E-2</v>
      </c>
      <c r="K304" s="2">
        <v>9.8142164781906294E-2</v>
      </c>
      <c r="L304" s="1">
        <v>0.48749066467513069</v>
      </c>
      <c r="M304" s="1">
        <v>0.17074309185959671</v>
      </c>
      <c r="N304" s="1">
        <v>2.2684839432412247E-2</v>
      </c>
      <c r="O304" s="1">
        <v>0.35024894676369206</v>
      </c>
      <c r="P304" s="1">
        <v>0.13285948605795517</v>
      </c>
      <c r="Q304" t="s">
        <v>2131</v>
      </c>
      <c r="R304" t="s">
        <v>2131</v>
      </c>
      <c r="S304" t="s">
        <v>1966</v>
      </c>
      <c r="T304" t="s">
        <v>2132</v>
      </c>
    </row>
    <row r="305" spans="1:20" hidden="1" x14ac:dyDescent="0.25">
      <c r="A305" t="s">
        <v>2131</v>
      </c>
      <c r="B305" t="s">
        <v>2137</v>
      </c>
      <c r="C305">
        <v>10713</v>
      </c>
      <c r="D305">
        <v>5193</v>
      </c>
      <c r="E305">
        <v>1818</v>
      </c>
      <c r="F305">
        <v>230</v>
      </c>
      <c r="G305" t="s">
        <v>1122</v>
      </c>
      <c r="H305" s="2">
        <v>9.5312235873984644E-2</v>
      </c>
      <c r="I305" s="2">
        <v>9.5364895140852834E-2</v>
      </c>
      <c r="J305" s="2">
        <v>9.4426842569989095E-2</v>
      </c>
      <c r="K305" s="2">
        <v>9.289176090468497E-2</v>
      </c>
      <c r="L305" s="1">
        <v>0.48473816858022961</v>
      </c>
      <c r="M305" s="1">
        <v>0.16970036404368524</v>
      </c>
      <c r="N305" s="1">
        <v>2.1469242975823765E-2</v>
      </c>
      <c r="O305" s="1">
        <v>0.35008665511265163</v>
      </c>
      <c r="P305" s="1">
        <v>0.12651265126512651</v>
      </c>
      <c r="Q305" t="s">
        <v>2131</v>
      </c>
      <c r="R305" t="s">
        <v>2131</v>
      </c>
      <c r="S305" t="s">
        <v>1966</v>
      </c>
      <c r="T305" t="s">
        <v>2132</v>
      </c>
    </row>
    <row r="306" spans="1:20" hidden="1" x14ac:dyDescent="0.25">
      <c r="A306" t="s">
        <v>2131</v>
      </c>
      <c r="B306" t="s">
        <v>2138</v>
      </c>
      <c r="C306">
        <v>10714</v>
      </c>
      <c r="D306">
        <v>5261</v>
      </c>
      <c r="E306">
        <v>1831</v>
      </c>
      <c r="F306">
        <v>243</v>
      </c>
      <c r="G306" t="s">
        <v>1122</v>
      </c>
      <c r="H306" s="2">
        <v>9.5321132750291374E-2</v>
      </c>
      <c r="I306" s="2">
        <v>9.6613655562493114E-2</v>
      </c>
      <c r="J306" s="2">
        <v>9.510206201630915E-2</v>
      </c>
      <c r="K306" s="2">
        <v>9.8142164781906294E-2</v>
      </c>
      <c r="L306" s="1">
        <v>0.49103976106029495</v>
      </c>
      <c r="M306" s="1">
        <v>0.17089789061041627</v>
      </c>
      <c r="N306" s="1">
        <v>2.2680604816128429E-2</v>
      </c>
      <c r="O306" s="1">
        <v>0.34803269340429577</v>
      </c>
      <c r="P306" s="1">
        <v>0.13271436373566356</v>
      </c>
      <c r="Q306" t="s">
        <v>2131</v>
      </c>
      <c r="R306" t="s">
        <v>2131</v>
      </c>
      <c r="S306" t="s">
        <v>1966</v>
      </c>
      <c r="T306" t="s">
        <v>2132</v>
      </c>
    </row>
    <row r="307" spans="1:20" hidden="1" x14ac:dyDescent="0.25">
      <c r="A307" t="s">
        <v>2131</v>
      </c>
      <c r="B307" t="s">
        <v>2139</v>
      </c>
      <c r="C307">
        <v>10714</v>
      </c>
      <c r="D307">
        <v>5284</v>
      </c>
      <c r="E307">
        <v>1912</v>
      </c>
      <c r="F307">
        <v>273</v>
      </c>
      <c r="G307" t="s">
        <v>1122</v>
      </c>
      <c r="H307" s="2">
        <v>9.5321132750291374E-2</v>
      </c>
      <c r="I307" s="2">
        <v>9.7036030410989085E-2</v>
      </c>
      <c r="J307" s="2">
        <v>9.9309198566457174E-2</v>
      </c>
      <c r="K307" s="2">
        <v>0.11025848142164782</v>
      </c>
      <c r="L307" s="1">
        <v>0.4931864849729326</v>
      </c>
      <c r="M307" s="1">
        <v>0.17845809221579242</v>
      </c>
      <c r="N307" s="1">
        <v>2.5480679484786262E-2</v>
      </c>
      <c r="O307" s="1">
        <v>0.36184708554125661</v>
      </c>
      <c r="P307" s="1">
        <v>0.14278242677824268</v>
      </c>
      <c r="Q307" t="s">
        <v>2131</v>
      </c>
      <c r="R307" t="s">
        <v>2131</v>
      </c>
      <c r="S307" t="s">
        <v>1966</v>
      </c>
      <c r="T307" t="s">
        <v>2132</v>
      </c>
    </row>
    <row r="308" spans="1:20" hidden="1" x14ac:dyDescent="0.25">
      <c r="A308" t="s">
        <v>2131</v>
      </c>
      <c r="B308" t="s">
        <v>2140</v>
      </c>
      <c r="C308">
        <v>10714</v>
      </c>
      <c r="D308">
        <v>5105</v>
      </c>
      <c r="E308">
        <v>1759</v>
      </c>
      <c r="F308">
        <v>220</v>
      </c>
      <c r="G308" t="s">
        <v>1122</v>
      </c>
      <c r="H308" s="2">
        <v>9.5321132750291374E-2</v>
      </c>
      <c r="I308" s="2">
        <v>9.3748852242259526E-2</v>
      </c>
      <c r="J308" s="2">
        <v>9.1362385082844236E-2</v>
      </c>
      <c r="K308" s="2">
        <v>8.8852988691437804E-2</v>
      </c>
      <c r="L308" s="1">
        <v>0.47647937278327424</v>
      </c>
      <c r="M308" s="1">
        <v>0.16417771140563747</v>
      </c>
      <c r="N308" s="1">
        <v>2.0533880903490759E-2</v>
      </c>
      <c r="O308" s="1">
        <v>0.34456415279138097</v>
      </c>
      <c r="P308" s="1">
        <v>0.12507106310403637</v>
      </c>
      <c r="Q308" t="s">
        <v>2131</v>
      </c>
      <c r="R308" t="s">
        <v>2131</v>
      </c>
      <c r="S308" t="s">
        <v>1966</v>
      </c>
      <c r="T308" t="s">
        <v>2132</v>
      </c>
    </row>
    <row r="309" spans="1:20" hidden="1" x14ac:dyDescent="0.25">
      <c r="A309" t="s">
        <v>2131</v>
      </c>
      <c r="B309" t="e">
        <v>#N/A</v>
      </c>
      <c r="C309">
        <v>5260</v>
      </c>
      <c r="D309">
        <v>2506</v>
      </c>
      <c r="E309">
        <v>852</v>
      </c>
      <c r="F309">
        <v>110</v>
      </c>
      <c r="G309" t="s">
        <v>1122</v>
      </c>
      <c r="H309" s="2">
        <v>4.6797569373393001E-2</v>
      </c>
      <c r="I309" s="2">
        <v>4.6020494362213976E-2</v>
      </c>
      <c r="J309" s="2">
        <v>4.4252843712668154E-2</v>
      </c>
      <c r="K309" s="2">
        <v>4.4426494345718902E-2</v>
      </c>
      <c r="L309" s="1">
        <v>0.47642585551330796</v>
      </c>
      <c r="M309" s="1">
        <v>0.16197718631178706</v>
      </c>
      <c r="N309" s="1">
        <v>2.0912547528517109E-2</v>
      </c>
      <c r="O309" s="1">
        <v>0.33998403830806068</v>
      </c>
      <c r="P309" s="1">
        <v>0.12910798122065728</v>
      </c>
      <c r="Q309" t="s">
        <v>2131</v>
      </c>
      <c r="R309" t="s">
        <v>2131</v>
      </c>
      <c r="S309" t="s">
        <v>1966</v>
      </c>
      <c r="T309" t="s">
        <v>2132</v>
      </c>
    </row>
    <row r="310" spans="1:20" hidden="1" x14ac:dyDescent="0.25">
      <c r="A310" t="s">
        <v>2142</v>
      </c>
      <c r="B310" t="s">
        <v>2141</v>
      </c>
      <c r="C310">
        <v>596</v>
      </c>
      <c r="D310">
        <v>306</v>
      </c>
      <c r="E310">
        <v>114</v>
      </c>
      <c r="F310">
        <v>13</v>
      </c>
      <c r="G310" t="s">
        <v>1123</v>
      </c>
      <c r="H310" s="2">
        <v>5.3025382788103098E-3</v>
      </c>
      <c r="I310" s="2">
        <v>5.6194218973812764E-3</v>
      </c>
      <c r="J310" s="2">
        <v>5.9211551446527811E-3</v>
      </c>
      <c r="K310" s="2">
        <v>5.2504038772213249E-3</v>
      </c>
      <c r="L310" s="1">
        <v>0.51342281879194629</v>
      </c>
      <c r="M310" s="1">
        <v>0.1912751677852349</v>
      </c>
      <c r="N310" s="1">
        <v>2.1812080536912751E-2</v>
      </c>
      <c r="O310" s="1">
        <v>0.37254901960784315</v>
      </c>
      <c r="P310" s="1">
        <v>0.11403508771929824</v>
      </c>
      <c r="Q310" t="s">
        <v>2142</v>
      </c>
      <c r="R310" t="s">
        <v>2142</v>
      </c>
      <c r="S310" t="s">
        <v>1966</v>
      </c>
      <c r="T310" t="s">
        <v>2143</v>
      </c>
    </row>
    <row r="311" spans="1:20" hidden="1" x14ac:dyDescent="0.25">
      <c r="A311" t="s">
        <v>2142</v>
      </c>
      <c r="B311" t="s">
        <v>2144</v>
      </c>
      <c r="C311">
        <v>6999</v>
      </c>
      <c r="D311">
        <v>3331</v>
      </c>
      <c r="E311">
        <v>1213</v>
      </c>
      <c r="F311">
        <v>124</v>
      </c>
      <c r="G311" t="s">
        <v>1123</v>
      </c>
      <c r="H311" s="2">
        <v>6.2269237270794225E-2</v>
      </c>
      <c r="I311" s="2">
        <v>6.1170896536526242E-2</v>
      </c>
      <c r="J311" s="2">
        <v>6.3003168337401966E-2</v>
      </c>
      <c r="K311" s="2">
        <v>5.0080775444264945E-2</v>
      </c>
      <c r="L311" s="1">
        <v>0.47592513216173737</v>
      </c>
      <c r="M311" s="1">
        <v>0.17331047292470353</v>
      </c>
      <c r="N311" s="1">
        <v>1.77168166880983E-2</v>
      </c>
      <c r="O311" s="1">
        <v>0.36415490843590514</v>
      </c>
      <c r="P311" s="1">
        <v>0.10222588623248145</v>
      </c>
      <c r="Q311" t="s">
        <v>2142</v>
      </c>
      <c r="R311" t="s">
        <v>2142</v>
      </c>
      <c r="S311" t="s">
        <v>1966</v>
      </c>
      <c r="T311" t="s">
        <v>2143</v>
      </c>
    </row>
    <row r="312" spans="1:20" hidden="1" x14ac:dyDescent="0.25">
      <c r="A312" t="s">
        <v>2142</v>
      </c>
      <c r="B312" t="s">
        <v>2145</v>
      </c>
      <c r="C312">
        <v>10268</v>
      </c>
      <c r="D312">
        <v>4941</v>
      </c>
      <c r="E312">
        <v>1736</v>
      </c>
      <c r="F312">
        <v>237</v>
      </c>
      <c r="G312" t="s">
        <v>1123</v>
      </c>
      <c r="H312" s="2">
        <v>9.1353125917490369E-2</v>
      </c>
      <c r="I312" s="2">
        <v>9.0737135931244717E-2</v>
      </c>
      <c r="J312" s="2">
        <v>9.0167766062431834E-2</v>
      </c>
      <c r="K312" s="2">
        <v>9.5718901453957991E-2</v>
      </c>
      <c r="L312" s="1">
        <v>0.48120373977405534</v>
      </c>
      <c r="M312" s="1">
        <v>0.16906895208414491</v>
      </c>
      <c r="N312" s="1">
        <v>2.308141799766264E-2</v>
      </c>
      <c r="O312" s="1">
        <v>0.35134588140052619</v>
      </c>
      <c r="P312" s="1">
        <v>0.13652073732718895</v>
      </c>
      <c r="Q312" t="s">
        <v>2142</v>
      </c>
      <c r="R312" t="s">
        <v>2142</v>
      </c>
      <c r="S312" t="s">
        <v>1966</v>
      </c>
      <c r="T312" t="s">
        <v>2143</v>
      </c>
    </row>
    <row r="313" spans="1:20" hidden="1" x14ac:dyDescent="0.25">
      <c r="A313" t="s">
        <v>2142</v>
      </c>
      <c r="B313" t="s">
        <v>2146</v>
      </c>
      <c r="C313">
        <v>3608</v>
      </c>
      <c r="D313">
        <v>1802</v>
      </c>
      <c r="E313">
        <v>672</v>
      </c>
      <c r="F313">
        <v>100</v>
      </c>
      <c r="G313" t="s">
        <v>1123</v>
      </c>
      <c r="H313" s="2">
        <v>3.2099929714677178E-2</v>
      </c>
      <c r="I313" s="2">
        <v>3.3092151173467511E-2</v>
      </c>
      <c r="J313" s="2">
        <v>3.4903651379005869E-2</v>
      </c>
      <c r="K313" s="2">
        <v>4.0387722132471729E-2</v>
      </c>
      <c r="L313" s="1">
        <v>0.49944567627494457</v>
      </c>
      <c r="M313" s="1">
        <v>0.18625277161862527</v>
      </c>
      <c r="N313" s="1">
        <v>2.771618625277162E-2</v>
      </c>
      <c r="O313" s="1">
        <v>0.37291897891231962</v>
      </c>
      <c r="P313" s="1">
        <v>0.14880952380952381</v>
      </c>
      <c r="Q313" t="s">
        <v>2142</v>
      </c>
      <c r="R313" t="s">
        <v>2142</v>
      </c>
      <c r="S313" t="s">
        <v>1966</v>
      </c>
      <c r="T313" t="s">
        <v>2143</v>
      </c>
    </row>
    <row r="314" spans="1:20" hidden="1" x14ac:dyDescent="0.25">
      <c r="A314" t="s">
        <v>2142</v>
      </c>
      <c r="B314" t="s">
        <v>794</v>
      </c>
      <c r="C314">
        <v>8434</v>
      </c>
      <c r="D314">
        <v>4073</v>
      </c>
      <c r="E314">
        <v>1464</v>
      </c>
      <c r="F314">
        <v>208</v>
      </c>
      <c r="G314" t="s">
        <v>1123</v>
      </c>
      <c r="H314" s="2">
        <v>7.5036254770949926E-2</v>
      </c>
      <c r="I314" s="2">
        <v>7.479707643148345E-2</v>
      </c>
      <c r="J314" s="2">
        <v>7.6040097647119928E-2</v>
      </c>
      <c r="K314" s="2">
        <v>8.4006462035541199E-2</v>
      </c>
      <c r="L314" s="1">
        <v>0.48292625088925778</v>
      </c>
      <c r="M314" s="1">
        <v>0.17358311595921272</v>
      </c>
      <c r="N314" s="1">
        <v>2.4662082048849895E-2</v>
      </c>
      <c r="O314" s="1">
        <v>0.35944021605696047</v>
      </c>
      <c r="P314" s="1">
        <v>0.14207650273224043</v>
      </c>
      <c r="Q314" t="s">
        <v>2142</v>
      </c>
      <c r="R314" t="s">
        <v>2142</v>
      </c>
      <c r="S314" t="s">
        <v>1966</v>
      </c>
      <c r="T314" t="s">
        <v>2143</v>
      </c>
    </row>
    <row r="315" spans="1:20" hidden="1" x14ac:dyDescent="0.25">
      <c r="A315" t="s">
        <v>2142</v>
      </c>
      <c r="B315" t="s">
        <v>795</v>
      </c>
      <c r="C315">
        <v>6170</v>
      </c>
      <c r="D315">
        <v>3023</v>
      </c>
      <c r="E315">
        <v>1167</v>
      </c>
      <c r="F315">
        <v>177</v>
      </c>
      <c r="G315" t="s">
        <v>1123</v>
      </c>
      <c r="H315" s="2">
        <v>5.4893726812516128E-2</v>
      </c>
      <c r="I315" s="2">
        <v>5.5514746391449661E-2</v>
      </c>
      <c r="J315" s="2">
        <v>6.0613930296577155E-2</v>
      </c>
      <c r="K315" s="2">
        <v>7.1486268174474954E-2</v>
      </c>
      <c r="L315" s="1">
        <v>0.48995137763371149</v>
      </c>
      <c r="M315" s="1">
        <v>0.18914100486223662</v>
      </c>
      <c r="N315" s="1">
        <v>2.8687196110210696E-2</v>
      </c>
      <c r="O315" s="1">
        <v>0.386040357260999</v>
      </c>
      <c r="P315" s="1">
        <v>0.15167095115681234</v>
      </c>
      <c r="Q315" t="s">
        <v>2142</v>
      </c>
      <c r="R315" t="s">
        <v>2142</v>
      </c>
      <c r="S315" t="s">
        <v>1966</v>
      </c>
      <c r="T315" t="s">
        <v>2143</v>
      </c>
    </row>
    <row r="316" spans="1:20" hidden="1" x14ac:dyDescent="0.25">
      <c r="A316" t="s">
        <v>2142</v>
      </c>
      <c r="B316" t="s">
        <v>2147</v>
      </c>
      <c r="C316">
        <v>6228</v>
      </c>
      <c r="D316">
        <v>3000</v>
      </c>
      <c r="E316">
        <v>1101</v>
      </c>
      <c r="F316">
        <v>154</v>
      </c>
      <c r="G316" t="s">
        <v>1123</v>
      </c>
      <c r="H316" s="2">
        <v>5.540974563830639E-2</v>
      </c>
      <c r="I316" s="2">
        <v>5.5092371542953683E-2</v>
      </c>
      <c r="J316" s="2">
        <v>5.7185893107567651E-2</v>
      </c>
      <c r="K316" s="2">
        <v>6.2197092084006464E-2</v>
      </c>
      <c r="L316" s="1">
        <v>0.48169556840077071</v>
      </c>
      <c r="M316" s="1">
        <v>0.17678227360308285</v>
      </c>
      <c r="N316" s="1">
        <v>2.4727039177906231E-2</v>
      </c>
      <c r="O316" s="1">
        <v>0.36699999999999999</v>
      </c>
      <c r="P316" s="1">
        <v>0.13987284287011809</v>
      </c>
      <c r="Q316" t="s">
        <v>2142</v>
      </c>
      <c r="R316" t="s">
        <v>2142</v>
      </c>
      <c r="S316" t="s">
        <v>1966</v>
      </c>
      <c r="T316" t="s">
        <v>2143</v>
      </c>
    </row>
    <row r="317" spans="1:20" hidden="1" x14ac:dyDescent="0.25">
      <c r="A317" t="s">
        <v>2142</v>
      </c>
      <c r="B317" t="s">
        <v>2148</v>
      </c>
      <c r="C317">
        <v>20077</v>
      </c>
      <c r="D317">
        <v>9771</v>
      </c>
      <c r="E317">
        <v>3465</v>
      </c>
      <c r="F317">
        <v>417</v>
      </c>
      <c r="G317" t="s">
        <v>1123</v>
      </c>
      <c r="H317" s="2">
        <v>0.17862258561019226</v>
      </c>
      <c r="I317" s="2">
        <v>0.17943585411540017</v>
      </c>
      <c r="J317" s="2">
        <v>0.17997195242299902</v>
      </c>
      <c r="K317" s="2">
        <v>0.1684168012924071</v>
      </c>
      <c r="L317" s="1">
        <v>0.48667629625940129</v>
      </c>
      <c r="M317" s="1">
        <v>0.17258554564925038</v>
      </c>
      <c r="N317" s="1">
        <v>2.0770035363849179E-2</v>
      </c>
      <c r="O317" s="1">
        <v>0.35462081670248696</v>
      </c>
      <c r="P317" s="1">
        <v>0.12034632034632034</v>
      </c>
      <c r="Q317" t="s">
        <v>2142</v>
      </c>
      <c r="R317" t="s">
        <v>2142</v>
      </c>
      <c r="S317" t="s">
        <v>1966</v>
      </c>
      <c r="T317" t="s">
        <v>2143</v>
      </c>
    </row>
    <row r="318" spans="1:20" hidden="1" x14ac:dyDescent="0.25">
      <c r="A318" t="s">
        <v>2142</v>
      </c>
      <c r="B318" t="s">
        <v>2149</v>
      </c>
      <c r="C318">
        <v>7105</v>
      </c>
      <c r="D318">
        <v>3464</v>
      </c>
      <c r="E318">
        <v>1279</v>
      </c>
      <c r="F318">
        <v>190</v>
      </c>
      <c r="G318" t="s">
        <v>1123</v>
      </c>
      <c r="H318" s="2">
        <v>6.3212306159307466E-2</v>
      </c>
      <c r="I318" s="2">
        <v>6.361332500826386E-2</v>
      </c>
      <c r="J318" s="2">
        <v>6.6431205526411463E-2</v>
      </c>
      <c r="K318" s="2">
        <v>7.6736672051696278E-2</v>
      </c>
      <c r="L318" s="1">
        <v>0.48754398311048558</v>
      </c>
      <c r="M318" s="1">
        <v>0.18001407459535537</v>
      </c>
      <c r="N318" s="1">
        <v>2.6741731175228711E-2</v>
      </c>
      <c r="O318" s="1">
        <v>0.36922632794457277</v>
      </c>
      <c r="P318" s="1">
        <v>0.1485535574667709</v>
      </c>
      <c r="Q318" t="s">
        <v>2142</v>
      </c>
      <c r="R318" t="s">
        <v>2142</v>
      </c>
      <c r="S318" t="s">
        <v>1966</v>
      </c>
      <c r="T318" t="s">
        <v>2143</v>
      </c>
    </row>
    <row r="319" spans="1:20" hidden="1" x14ac:dyDescent="0.25">
      <c r="A319" t="s">
        <v>2142</v>
      </c>
      <c r="B319" t="e">
        <v>#N/A</v>
      </c>
      <c r="C319">
        <v>42914</v>
      </c>
      <c r="D319">
        <v>20743</v>
      </c>
      <c r="E319">
        <v>7042</v>
      </c>
      <c r="F319">
        <v>856</v>
      </c>
      <c r="G319" t="s">
        <v>1123</v>
      </c>
      <c r="H319" s="2">
        <v>0.38180054982695577</v>
      </c>
      <c r="I319" s="2">
        <v>0.38092702097182946</v>
      </c>
      <c r="J319" s="2">
        <v>0.36576118007583236</v>
      </c>
      <c r="K319" s="2">
        <v>0.34571890145395801</v>
      </c>
      <c r="L319" s="1">
        <v>0.48336207298317563</v>
      </c>
      <c r="M319" s="1">
        <v>0.16409563312671854</v>
      </c>
      <c r="N319" s="1">
        <v>1.9946870485156358E-2</v>
      </c>
      <c r="O319" s="1">
        <v>0.33948802005495832</v>
      </c>
      <c r="P319" s="1">
        <v>0.12155637602953706</v>
      </c>
      <c r="Q319" t="s">
        <v>2142</v>
      </c>
      <c r="R319" t="s">
        <v>2142</v>
      </c>
      <c r="S319" t="s">
        <v>1966</v>
      </c>
      <c r="T319" t="s">
        <v>2143</v>
      </c>
    </row>
    <row r="320" spans="1:20" hidden="1" x14ac:dyDescent="0.25">
      <c r="A320" t="s">
        <v>2151</v>
      </c>
      <c r="B320" t="s">
        <v>2150</v>
      </c>
      <c r="C320">
        <v>10796</v>
      </c>
      <c r="D320">
        <v>5455</v>
      </c>
      <c r="E320">
        <v>2081</v>
      </c>
      <c r="F320">
        <v>287</v>
      </c>
      <c r="G320" t="s">
        <v>1124</v>
      </c>
      <c r="H320" s="2">
        <v>9.6050676607443125E-2</v>
      </c>
      <c r="I320" s="2">
        <v>0.10017629558893745</v>
      </c>
      <c r="J320" s="2">
        <v>0.10808705136861788</v>
      </c>
      <c r="K320" s="2">
        <v>0.11591276252019386</v>
      </c>
      <c r="L320" s="1">
        <v>0.50527973323453135</v>
      </c>
      <c r="M320" s="1">
        <v>0.19275657650981845</v>
      </c>
      <c r="N320" s="1">
        <v>2.6583919970359391E-2</v>
      </c>
      <c r="O320" s="1">
        <v>0.38148487626031163</v>
      </c>
      <c r="P320" s="1">
        <v>0.13791446419990389</v>
      </c>
      <c r="Q320" t="s">
        <v>2151</v>
      </c>
      <c r="R320" t="s">
        <v>2151</v>
      </c>
      <c r="S320" t="s">
        <v>1947</v>
      </c>
      <c r="T320" t="s">
        <v>2152</v>
      </c>
    </row>
    <row r="321" spans="1:20" hidden="1" x14ac:dyDescent="0.25">
      <c r="A321" t="s">
        <v>2151</v>
      </c>
      <c r="B321" t="s">
        <v>2153</v>
      </c>
      <c r="C321">
        <v>10854</v>
      </c>
      <c r="D321">
        <v>5366</v>
      </c>
      <c r="E321">
        <v>1990</v>
      </c>
      <c r="F321">
        <v>301</v>
      </c>
      <c r="G321" t="s">
        <v>1124</v>
      </c>
      <c r="H321" s="2">
        <v>9.6566695433233388E-2</v>
      </c>
      <c r="I321" s="2">
        <v>9.8541888566496497E-2</v>
      </c>
      <c r="J321" s="2">
        <v>0.1033605152443775</v>
      </c>
      <c r="K321" s="2">
        <v>0.12156704361873991</v>
      </c>
      <c r="L321" s="1">
        <v>0.4943799520913949</v>
      </c>
      <c r="M321" s="1">
        <v>0.18334254652662613</v>
      </c>
      <c r="N321" s="1">
        <v>2.77317118113138E-2</v>
      </c>
      <c r="O321" s="1">
        <v>0.37085352217666789</v>
      </c>
      <c r="P321" s="1">
        <v>0.15125628140703518</v>
      </c>
      <c r="Q321" t="s">
        <v>2151</v>
      </c>
      <c r="R321" t="s">
        <v>2151</v>
      </c>
      <c r="S321" t="s">
        <v>1947</v>
      </c>
      <c r="T321" t="s">
        <v>2152</v>
      </c>
    </row>
    <row r="322" spans="1:20" hidden="1" x14ac:dyDescent="0.25">
      <c r="A322" t="s">
        <v>2151</v>
      </c>
      <c r="B322" t="s">
        <v>2154</v>
      </c>
      <c r="C322">
        <v>11490</v>
      </c>
      <c r="D322">
        <v>5481</v>
      </c>
      <c r="E322">
        <v>1975</v>
      </c>
      <c r="F322">
        <v>253</v>
      </c>
      <c r="G322" t="s">
        <v>1124</v>
      </c>
      <c r="H322" s="2">
        <v>0.10222510876431284</v>
      </c>
      <c r="I322" s="2">
        <v>0.10065376280897638</v>
      </c>
      <c r="J322" s="2">
        <v>0.10258141588323898</v>
      </c>
      <c r="K322" s="2">
        <v>0.10218093699515347</v>
      </c>
      <c r="L322" s="1">
        <v>0.47702349869451699</v>
      </c>
      <c r="M322" s="1">
        <v>0.17188859878154916</v>
      </c>
      <c r="N322" s="1">
        <v>2.2019147084421237E-2</v>
      </c>
      <c r="O322" s="1">
        <v>0.36033570516329139</v>
      </c>
      <c r="P322" s="1">
        <v>0.1281012658227848</v>
      </c>
      <c r="Q322" t="s">
        <v>2151</v>
      </c>
      <c r="R322" t="s">
        <v>2151</v>
      </c>
      <c r="S322" t="s">
        <v>1947</v>
      </c>
      <c r="T322" t="s">
        <v>2152</v>
      </c>
    </row>
    <row r="323" spans="1:20" hidden="1" x14ac:dyDescent="0.25">
      <c r="A323" t="s">
        <v>2151</v>
      </c>
      <c r="B323" t="s">
        <v>2155</v>
      </c>
      <c r="C323">
        <v>10092</v>
      </c>
      <c r="D323">
        <v>4778</v>
      </c>
      <c r="E323">
        <v>1629</v>
      </c>
      <c r="F323">
        <v>234</v>
      </c>
      <c r="G323" t="s">
        <v>1124</v>
      </c>
      <c r="H323" s="2">
        <v>8.9787275687506121E-2</v>
      </c>
      <c r="I323" s="2">
        <v>8.7743783744077569E-2</v>
      </c>
      <c r="J323" s="2">
        <v>8.4610190619643685E-2</v>
      </c>
      <c r="K323" s="2">
        <v>9.4507269789983847E-2</v>
      </c>
      <c r="L323" s="1">
        <v>0.47344431232659534</v>
      </c>
      <c r="M323" s="1">
        <v>0.16141498216409036</v>
      </c>
      <c r="N323" s="1">
        <v>2.318668252080856E-2</v>
      </c>
      <c r="O323" s="1">
        <v>0.34093763080786937</v>
      </c>
      <c r="P323" s="1">
        <v>0.143646408839779</v>
      </c>
      <c r="Q323" t="s">
        <v>2151</v>
      </c>
      <c r="R323" t="s">
        <v>2151</v>
      </c>
      <c r="S323" t="s">
        <v>1947</v>
      </c>
      <c r="T323" t="s">
        <v>2152</v>
      </c>
    </row>
    <row r="324" spans="1:20" hidden="1" x14ac:dyDescent="0.25">
      <c r="A324" t="s">
        <v>2151</v>
      </c>
      <c r="B324" t="s">
        <v>2156</v>
      </c>
      <c r="C324">
        <v>10880</v>
      </c>
      <c r="D324">
        <v>4998</v>
      </c>
      <c r="E324">
        <v>1814</v>
      </c>
      <c r="F324">
        <v>232</v>
      </c>
      <c r="G324" t="s">
        <v>1124</v>
      </c>
      <c r="H324" s="2">
        <v>9.6798014217208336E-2</v>
      </c>
      <c r="I324" s="2">
        <v>9.1783890990560835E-2</v>
      </c>
      <c r="J324" s="2">
        <v>9.421908274035215E-2</v>
      </c>
      <c r="K324" s="2">
        <v>9.3699515347334408E-2</v>
      </c>
      <c r="L324" s="1">
        <v>0.45937499999999998</v>
      </c>
      <c r="M324" s="1">
        <v>0.16672794117647058</v>
      </c>
      <c r="N324" s="1">
        <v>2.1323529411764706E-2</v>
      </c>
      <c r="O324" s="1">
        <v>0.3629451780712285</v>
      </c>
      <c r="P324" s="1">
        <v>0.12789415656008821</v>
      </c>
      <c r="Q324" t="s">
        <v>2151</v>
      </c>
      <c r="R324" t="s">
        <v>2151</v>
      </c>
      <c r="S324" t="s">
        <v>1947</v>
      </c>
      <c r="T324" t="s">
        <v>2152</v>
      </c>
    </row>
    <row r="325" spans="1:20" hidden="1" x14ac:dyDescent="0.25">
      <c r="A325" t="s">
        <v>2151</v>
      </c>
      <c r="B325" t="s">
        <v>2157</v>
      </c>
      <c r="C325">
        <v>10665</v>
      </c>
      <c r="D325">
        <v>5011</v>
      </c>
      <c r="E325">
        <v>1708</v>
      </c>
      <c r="F325">
        <v>218</v>
      </c>
      <c r="G325" t="s">
        <v>1124</v>
      </c>
      <c r="H325" s="2">
        <v>9.4885185811261666E-2</v>
      </c>
      <c r="I325" s="2">
        <v>9.2022624600580305E-2</v>
      </c>
      <c r="J325" s="2">
        <v>8.8713447254973252E-2</v>
      </c>
      <c r="K325" s="2">
        <v>8.8045234248788365E-2</v>
      </c>
      <c r="L325" s="1">
        <v>0.46985466479137367</v>
      </c>
      <c r="M325" s="1">
        <v>0.16015002344116269</v>
      </c>
      <c r="N325" s="1">
        <v>2.0440693858415376E-2</v>
      </c>
      <c r="O325" s="1">
        <v>0.3408501297146278</v>
      </c>
      <c r="P325" s="1">
        <v>0.12763466042154567</v>
      </c>
      <c r="Q325" t="s">
        <v>2151</v>
      </c>
      <c r="R325" t="s">
        <v>2151</v>
      </c>
      <c r="S325" t="s">
        <v>1947</v>
      </c>
      <c r="T325" t="s">
        <v>2152</v>
      </c>
    </row>
    <row r="326" spans="1:20" hidden="1" x14ac:dyDescent="0.25">
      <c r="A326" t="s">
        <v>2151</v>
      </c>
      <c r="B326" t="s">
        <v>2158</v>
      </c>
      <c r="C326">
        <v>10837</v>
      </c>
      <c r="D326">
        <v>5160</v>
      </c>
      <c r="E326">
        <v>1679</v>
      </c>
      <c r="F326">
        <v>212</v>
      </c>
      <c r="G326" t="s">
        <v>1124</v>
      </c>
      <c r="H326" s="2">
        <v>9.6415448536019008E-2</v>
      </c>
      <c r="I326" s="2">
        <v>9.4758879053880335E-2</v>
      </c>
      <c r="J326" s="2">
        <v>8.7207188490105433E-2</v>
      </c>
      <c r="K326" s="2">
        <v>8.5621970920840063E-2</v>
      </c>
      <c r="L326" s="1">
        <v>0.47614653501891668</v>
      </c>
      <c r="M326" s="1">
        <v>0.15493217680169788</v>
      </c>
      <c r="N326" s="1">
        <v>1.9562609578296575E-2</v>
      </c>
      <c r="O326" s="1">
        <v>0.32538759689922481</v>
      </c>
      <c r="P326" s="1">
        <v>0.12626563430613461</v>
      </c>
      <c r="Q326" t="s">
        <v>2151</v>
      </c>
      <c r="R326" t="s">
        <v>2151</v>
      </c>
      <c r="S326" t="s">
        <v>1947</v>
      </c>
      <c r="T326" t="s">
        <v>2152</v>
      </c>
    </row>
    <row r="327" spans="1:20" hidden="1" x14ac:dyDescent="0.25">
      <c r="A327" t="s">
        <v>2151</v>
      </c>
      <c r="B327" t="s">
        <v>796</v>
      </c>
      <c r="C327">
        <v>10770</v>
      </c>
      <c r="D327">
        <v>5175</v>
      </c>
      <c r="E327">
        <v>1718</v>
      </c>
      <c r="F327">
        <v>184</v>
      </c>
      <c r="G327" t="s">
        <v>1124</v>
      </c>
      <c r="H327" s="2">
        <v>9.5819357823468176E-2</v>
      </c>
      <c r="I327" s="2">
        <v>9.5034340911595114E-2</v>
      </c>
      <c r="J327" s="2">
        <v>8.9232846829065599E-2</v>
      </c>
      <c r="K327" s="2">
        <v>7.4313408723747976E-2</v>
      </c>
      <c r="L327" s="1">
        <v>0.48050139275766018</v>
      </c>
      <c r="M327" s="1">
        <v>0.1595171773444754</v>
      </c>
      <c r="N327" s="1">
        <v>1.7084493964716806E-2</v>
      </c>
      <c r="O327" s="1">
        <v>0.33198067632850242</v>
      </c>
      <c r="P327" s="1">
        <v>0.10710128055878929</v>
      </c>
      <c r="Q327" t="s">
        <v>2151</v>
      </c>
      <c r="R327" t="s">
        <v>2151</v>
      </c>
      <c r="S327" t="s">
        <v>1947</v>
      </c>
      <c r="T327" t="s">
        <v>2152</v>
      </c>
    </row>
    <row r="328" spans="1:20" hidden="1" x14ac:dyDescent="0.25">
      <c r="A328" t="s">
        <v>2151</v>
      </c>
      <c r="B328" t="s">
        <v>797</v>
      </c>
      <c r="C328">
        <v>10788</v>
      </c>
      <c r="D328">
        <v>5365</v>
      </c>
      <c r="E328">
        <v>1726</v>
      </c>
      <c r="F328">
        <v>152</v>
      </c>
      <c r="G328" t="s">
        <v>1124</v>
      </c>
      <c r="H328" s="2">
        <v>9.59795015969893E-2</v>
      </c>
      <c r="I328" s="2">
        <v>9.8523524442648835E-2</v>
      </c>
      <c r="J328" s="2">
        <v>8.9648366488339473E-2</v>
      </c>
      <c r="K328" s="2">
        <v>6.1389337641357025E-2</v>
      </c>
      <c r="L328" s="1">
        <v>0.49731182795698925</v>
      </c>
      <c r="M328" s="1">
        <v>0.1599925843529848</v>
      </c>
      <c r="N328" s="1">
        <v>1.4089729328883945E-2</v>
      </c>
      <c r="O328" s="1">
        <v>0.32171481826654241</v>
      </c>
      <c r="P328" s="1">
        <v>8.8064889918887598E-2</v>
      </c>
      <c r="Q328" t="s">
        <v>2151</v>
      </c>
      <c r="R328" t="s">
        <v>2151</v>
      </c>
      <c r="S328" t="s">
        <v>1947</v>
      </c>
      <c r="T328" t="s">
        <v>2152</v>
      </c>
    </row>
    <row r="329" spans="1:20" hidden="1" x14ac:dyDescent="0.25">
      <c r="A329" t="s">
        <v>2151</v>
      </c>
      <c r="B329" t="s">
        <v>2159</v>
      </c>
      <c r="C329">
        <v>10820</v>
      </c>
      <c r="D329">
        <v>5602</v>
      </c>
      <c r="E329">
        <v>2225</v>
      </c>
      <c r="F329">
        <v>315</v>
      </c>
      <c r="G329" t="s">
        <v>1124</v>
      </c>
      <c r="H329" s="2">
        <v>9.6264201638804614E-2</v>
      </c>
      <c r="I329" s="2">
        <v>0.10287582179454219</v>
      </c>
      <c r="J329" s="2">
        <v>0.1155664052355477</v>
      </c>
      <c r="K329" s="2">
        <v>0.12722132471728595</v>
      </c>
      <c r="L329" s="1">
        <v>0.51774491682070245</v>
      </c>
      <c r="M329" s="1">
        <v>0.20563770794824399</v>
      </c>
      <c r="N329" s="1">
        <v>2.9112754158964881E-2</v>
      </c>
      <c r="O329" s="1">
        <v>0.39717957872188503</v>
      </c>
      <c r="P329" s="1">
        <v>0.14157303370786517</v>
      </c>
      <c r="Q329" t="s">
        <v>2151</v>
      </c>
      <c r="R329" t="s">
        <v>2151</v>
      </c>
      <c r="S329" t="s">
        <v>1947</v>
      </c>
      <c r="T329" t="s">
        <v>2152</v>
      </c>
    </row>
    <row r="330" spans="1:20" hidden="1" x14ac:dyDescent="0.25">
      <c r="A330" t="s">
        <v>2151</v>
      </c>
      <c r="B330" t="e">
        <v>#N/A</v>
      </c>
      <c r="C330">
        <v>4407</v>
      </c>
      <c r="D330">
        <v>2063</v>
      </c>
      <c r="E330">
        <v>708</v>
      </c>
      <c r="F330">
        <v>88</v>
      </c>
      <c r="G330" t="s">
        <v>1124</v>
      </c>
      <c r="H330" s="2">
        <v>3.9208533883753414E-2</v>
      </c>
      <c r="I330" s="2">
        <v>3.7885187497704483E-2</v>
      </c>
      <c r="J330" s="2">
        <v>3.6773489845738326E-2</v>
      </c>
      <c r="K330" s="2">
        <v>3.5541195476575124E-2</v>
      </c>
      <c r="L330" s="1">
        <v>0.46811890174722032</v>
      </c>
      <c r="M330" s="1">
        <v>0.16065350578624915</v>
      </c>
      <c r="N330" s="1">
        <v>1.996823235761289E-2</v>
      </c>
      <c r="O330" s="1">
        <v>0.34318952981095491</v>
      </c>
      <c r="P330" s="1">
        <v>0.12429378531073447</v>
      </c>
      <c r="Q330" t="s">
        <v>2151</v>
      </c>
      <c r="R330" t="s">
        <v>2151</v>
      </c>
      <c r="S330" t="s">
        <v>1947</v>
      </c>
      <c r="T330" t="s">
        <v>2152</v>
      </c>
    </row>
    <row r="331" spans="1:20" hidden="1" x14ac:dyDescent="0.25">
      <c r="A331" t="s">
        <v>2161</v>
      </c>
      <c r="B331" t="s">
        <v>2160</v>
      </c>
      <c r="C331">
        <v>10801</v>
      </c>
      <c r="D331">
        <v>5472</v>
      </c>
      <c r="E331">
        <v>2048</v>
      </c>
      <c r="F331">
        <v>280</v>
      </c>
      <c r="G331" t="s">
        <v>1125</v>
      </c>
      <c r="H331" s="2">
        <v>9.6095160988976774E-2</v>
      </c>
      <c r="I331" s="2">
        <v>0.10048848569434753</v>
      </c>
      <c r="J331" s="2">
        <v>0.10637303277411313</v>
      </c>
      <c r="K331" s="2">
        <v>0.11308562197092084</v>
      </c>
      <c r="L331" s="1">
        <v>0.50661975742986765</v>
      </c>
      <c r="M331" s="1">
        <v>0.18961207295620777</v>
      </c>
      <c r="N331" s="1">
        <v>2.592352559948153E-2</v>
      </c>
      <c r="O331" s="1">
        <v>0.3742690058479532</v>
      </c>
      <c r="P331" s="1">
        <v>0.13671875</v>
      </c>
      <c r="Q331" t="s">
        <v>2161</v>
      </c>
      <c r="R331" t="s">
        <v>2161</v>
      </c>
      <c r="S331" t="s">
        <v>1947</v>
      </c>
      <c r="T331" t="s">
        <v>2162</v>
      </c>
    </row>
    <row r="332" spans="1:20" hidden="1" x14ac:dyDescent="0.25">
      <c r="A332" t="s">
        <v>2161</v>
      </c>
      <c r="B332" t="s">
        <v>2163</v>
      </c>
      <c r="C332">
        <v>10807</v>
      </c>
      <c r="D332">
        <v>5353</v>
      </c>
      <c r="E332">
        <v>2024</v>
      </c>
      <c r="F332">
        <v>296</v>
      </c>
      <c r="G332" t="s">
        <v>1125</v>
      </c>
      <c r="H332" s="2">
        <v>9.614854224681714E-2</v>
      </c>
      <c r="I332" s="2">
        <v>9.8303154956477026E-2</v>
      </c>
      <c r="J332" s="2">
        <v>0.10512647379629149</v>
      </c>
      <c r="K332" s="2">
        <v>0.11954765751211632</v>
      </c>
      <c r="L332" s="1">
        <v>0.49532710280373832</v>
      </c>
      <c r="M332" s="1">
        <v>0.1872860183214583</v>
      </c>
      <c r="N332" s="1">
        <v>2.7389654853335801E-2</v>
      </c>
      <c r="O332" s="1">
        <v>0.37810573510181206</v>
      </c>
      <c r="P332" s="1">
        <v>0.14624505928853754</v>
      </c>
      <c r="Q332" t="s">
        <v>2161</v>
      </c>
      <c r="R332" t="s">
        <v>2161</v>
      </c>
      <c r="S332" t="s">
        <v>1947</v>
      </c>
      <c r="T332" t="s">
        <v>2162</v>
      </c>
    </row>
    <row r="333" spans="1:20" hidden="1" x14ac:dyDescent="0.25">
      <c r="A333" t="s">
        <v>2161</v>
      </c>
      <c r="B333" t="s">
        <v>2164</v>
      </c>
      <c r="C333">
        <v>10812</v>
      </c>
      <c r="D333">
        <v>5086</v>
      </c>
      <c r="E333">
        <v>1784</v>
      </c>
      <c r="F333">
        <v>238</v>
      </c>
      <c r="G333" t="s">
        <v>1125</v>
      </c>
      <c r="H333" s="2">
        <v>9.6193026628350789E-2</v>
      </c>
      <c r="I333" s="2">
        <v>9.3399933889154144E-2</v>
      </c>
      <c r="J333" s="2">
        <v>9.266088401807511E-2</v>
      </c>
      <c r="K333" s="2">
        <v>9.6122778675282711E-2</v>
      </c>
      <c r="L333" s="1">
        <v>0.4704032556418794</v>
      </c>
      <c r="M333" s="1">
        <v>0.16500184979652238</v>
      </c>
      <c r="N333" s="1">
        <v>2.20125786163522E-2</v>
      </c>
      <c r="O333" s="1">
        <v>0.35076681085332284</v>
      </c>
      <c r="P333" s="1">
        <v>0.13340807174887892</v>
      </c>
      <c r="Q333" t="s">
        <v>2161</v>
      </c>
      <c r="R333" t="s">
        <v>2161</v>
      </c>
      <c r="S333" t="s">
        <v>1947</v>
      </c>
      <c r="T333" t="s">
        <v>2162</v>
      </c>
    </row>
    <row r="334" spans="1:20" hidden="1" x14ac:dyDescent="0.25">
      <c r="A334" t="s">
        <v>2161</v>
      </c>
      <c r="B334" t="s">
        <v>798</v>
      </c>
      <c r="C334">
        <v>10792</v>
      </c>
      <c r="D334">
        <v>5153</v>
      </c>
      <c r="E334">
        <v>1811</v>
      </c>
      <c r="F334">
        <v>230</v>
      </c>
      <c r="G334" t="s">
        <v>1125</v>
      </c>
      <c r="H334" s="2">
        <v>9.6015089102216206E-2</v>
      </c>
      <c r="I334" s="2">
        <v>9.4630330186946776E-2</v>
      </c>
      <c r="J334" s="2">
        <v>9.4063262868124442E-2</v>
      </c>
      <c r="K334" s="2">
        <v>9.289176090468497E-2</v>
      </c>
      <c r="L334" s="1">
        <v>0.4774833209785026</v>
      </c>
      <c r="M334" s="1">
        <v>0.1678094885100074</v>
      </c>
      <c r="N334" s="1">
        <v>2.1312083024462566E-2</v>
      </c>
      <c r="O334" s="1">
        <v>0.35144575975160103</v>
      </c>
      <c r="P334" s="1">
        <v>0.12700165654334622</v>
      </c>
      <c r="Q334" t="s">
        <v>2161</v>
      </c>
      <c r="R334" t="s">
        <v>2161</v>
      </c>
      <c r="S334" t="s">
        <v>1947</v>
      </c>
      <c r="T334" t="s">
        <v>2162</v>
      </c>
    </row>
    <row r="335" spans="1:20" hidden="1" x14ac:dyDescent="0.25">
      <c r="A335" t="s">
        <v>2161</v>
      </c>
      <c r="B335" t="s">
        <v>2165</v>
      </c>
      <c r="C335">
        <v>10803</v>
      </c>
      <c r="D335">
        <v>4974</v>
      </c>
      <c r="E335">
        <v>1792</v>
      </c>
      <c r="F335">
        <v>255</v>
      </c>
      <c r="G335" t="s">
        <v>1125</v>
      </c>
      <c r="H335" s="2">
        <v>9.6112954741590234E-2</v>
      </c>
      <c r="I335" s="2">
        <v>9.1343152018217216E-2</v>
      </c>
      <c r="J335" s="2">
        <v>9.3076403677348984E-2</v>
      </c>
      <c r="K335" s="2">
        <v>0.10298869143780291</v>
      </c>
      <c r="L335" s="1">
        <v>0.46042765898361565</v>
      </c>
      <c r="M335" s="1">
        <v>0.16587984819031751</v>
      </c>
      <c r="N335" s="1">
        <v>2.360455429047487E-2</v>
      </c>
      <c r="O335" s="1">
        <v>0.36027342179332528</v>
      </c>
      <c r="P335" s="1">
        <v>0.14229910714285715</v>
      </c>
      <c r="Q335" t="s">
        <v>2161</v>
      </c>
      <c r="R335" t="s">
        <v>2161</v>
      </c>
      <c r="S335" t="s">
        <v>1947</v>
      </c>
      <c r="T335" t="s">
        <v>2162</v>
      </c>
    </row>
    <row r="336" spans="1:20" hidden="1" x14ac:dyDescent="0.25">
      <c r="A336" t="s">
        <v>2161</v>
      </c>
      <c r="B336" t="s">
        <v>2166</v>
      </c>
      <c r="C336">
        <v>10792</v>
      </c>
      <c r="D336">
        <v>5048</v>
      </c>
      <c r="E336">
        <v>1677</v>
      </c>
      <c r="F336">
        <v>222</v>
      </c>
      <c r="G336" t="s">
        <v>1125</v>
      </c>
      <c r="H336" s="2">
        <v>9.6015089102216206E-2</v>
      </c>
      <c r="I336" s="2">
        <v>9.2702097182943408E-2</v>
      </c>
      <c r="J336" s="2">
        <v>8.7103308575286975E-2</v>
      </c>
      <c r="K336" s="2">
        <v>8.9660743134087242E-2</v>
      </c>
      <c r="L336" s="1">
        <v>0.46775389177168275</v>
      </c>
      <c r="M336" s="1">
        <v>0.15539288361749445</v>
      </c>
      <c r="N336" s="1">
        <v>2.0570793180133433E-2</v>
      </c>
      <c r="O336" s="1">
        <v>0.3322107765451664</v>
      </c>
      <c r="P336" s="1">
        <v>0.13237924865831843</v>
      </c>
      <c r="Q336" t="s">
        <v>2161</v>
      </c>
      <c r="R336" t="s">
        <v>2161</v>
      </c>
      <c r="S336" t="s">
        <v>1947</v>
      </c>
      <c r="T336" t="s">
        <v>2162</v>
      </c>
    </row>
    <row r="337" spans="1:20" hidden="1" x14ac:dyDescent="0.25">
      <c r="A337" t="s">
        <v>2161</v>
      </c>
      <c r="B337" t="s">
        <v>2167</v>
      </c>
      <c r="C337">
        <v>10837</v>
      </c>
      <c r="D337">
        <v>5220</v>
      </c>
      <c r="E337">
        <v>1766</v>
      </c>
      <c r="F337">
        <v>216</v>
      </c>
      <c r="G337" t="s">
        <v>1125</v>
      </c>
      <c r="H337" s="2">
        <v>9.6415448536019008E-2</v>
      </c>
      <c r="I337" s="2">
        <v>9.5860726484739409E-2</v>
      </c>
      <c r="J337" s="2">
        <v>9.1725964784708874E-2</v>
      </c>
      <c r="K337" s="2">
        <v>8.723747980613894E-2</v>
      </c>
      <c r="L337" s="1">
        <v>0.48168312263541568</v>
      </c>
      <c r="M337" s="1">
        <v>0.16296022884562147</v>
      </c>
      <c r="N337" s="1">
        <v>1.9931715419396513E-2</v>
      </c>
      <c r="O337" s="1">
        <v>0.33831417624521071</v>
      </c>
      <c r="P337" s="1">
        <v>0.12231030577576443</v>
      </c>
      <c r="Q337" t="s">
        <v>2161</v>
      </c>
      <c r="R337" t="s">
        <v>2161</v>
      </c>
      <c r="S337" t="s">
        <v>1947</v>
      </c>
      <c r="T337" t="s">
        <v>2162</v>
      </c>
    </row>
    <row r="338" spans="1:20" hidden="1" x14ac:dyDescent="0.25">
      <c r="A338" t="s">
        <v>2161</v>
      </c>
      <c r="B338" t="s">
        <v>2168</v>
      </c>
      <c r="C338">
        <v>10780</v>
      </c>
      <c r="D338">
        <v>5125</v>
      </c>
      <c r="E338">
        <v>1689</v>
      </c>
      <c r="F338">
        <v>177</v>
      </c>
      <c r="G338" t="s">
        <v>1125</v>
      </c>
      <c r="H338" s="2">
        <v>9.5908326586535461E-2</v>
      </c>
      <c r="I338" s="2">
        <v>9.4116134719212541E-2</v>
      </c>
      <c r="J338" s="2">
        <v>8.7726588064197794E-2</v>
      </c>
      <c r="K338" s="2">
        <v>7.1486268174474954E-2</v>
      </c>
      <c r="L338" s="1">
        <v>0.47541743970315398</v>
      </c>
      <c r="M338" s="1">
        <v>0.15667903525046381</v>
      </c>
      <c r="N338" s="1">
        <v>1.6419294990723563E-2</v>
      </c>
      <c r="O338" s="1">
        <v>0.32956097560975611</v>
      </c>
      <c r="P338" s="1">
        <v>0.10479573712255773</v>
      </c>
      <c r="Q338" t="s">
        <v>2161</v>
      </c>
      <c r="R338" t="s">
        <v>2161</v>
      </c>
      <c r="S338" t="s">
        <v>1947</v>
      </c>
      <c r="T338" t="s">
        <v>2162</v>
      </c>
    </row>
    <row r="339" spans="1:20" hidden="1" x14ac:dyDescent="0.25">
      <c r="A339" t="s">
        <v>2161</v>
      </c>
      <c r="B339" t="s">
        <v>2169</v>
      </c>
      <c r="C339">
        <v>10803</v>
      </c>
      <c r="D339">
        <v>5380</v>
      </c>
      <c r="E339">
        <v>1719</v>
      </c>
      <c r="F339">
        <v>158</v>
      </c>
      <c r="G339" t="s">
        <v>1125</v>
      </c>
      <c r="H339" s="2">
        <v>9.6112954741590234E-2</v>
      </c>
      <c r="I339" s="2">
        <v>9.8798986300363614E-2</v>
      </c>
      <c r="J339" s="2">
        <v>8.9284786786474835E-2</v>
      </c>
      <c r="K339" s="2">
        <v>6.3812600969305328E-2</v>
      </c>
      <c r="L339" s="1">
        <v>0.49800981208923445</v>
      </c>
      <c r="M339" s="1">
        <v>0.15912246598167176</v>
      </c>
      <c r="N339" s="1">
        <v>1.4625566972137368E-2</v>
      </c>
      <c r="O339" s="1">
        <v>0.31951672862453534</v>
      </c>
      <c r="P339" s="1">
        <v>9.1913903432228036E-2</v>
      </c>
      <c r="Q339" t="s">
        <v>2161</v>
      </c>
      <c r="R339" t="s">
        <v>2161</v>
      </c>
      <c r="S339" t="s">
        <v>1947</v>
      </c>
      <c r="T339" t="s">
        <v>2162</v>
      </c>
    </row>
    <row r="340" spans="1:20" hidden="1" x14ac:dyDescent="0.25">
      <c r="A340" t="s">
        <v>2161</v>
      </c>
      <c r="B340" t="s">
        <v>2170</v>
      </c>
      <c r="C340">
        <v>10806</v>
      </c>
      <c r="D340">
        <v>5604</v>
      </c>
      <c r="E340">
        <v>2244</v>
      </c>
      <c r="F340">
        <v>317</v>
      </c>
      <c r="G340" t="s">
        <v>1125</v>
      </c>
      <c r="H340" s="2">
        <v>9.613964537051041E-2</v>
      </c>
      <c r="I340" s="2">
        <v>0.10291255004223748</v>
      </c>
      <c r="J340" s="2">
        <v>0.11655326442632317</v>
      </c>
      <c r="K340" s="2">
        <v>0.12802907915993539</v>
      </c>
      <c r="L340" s="1">
        <v>0.51860077734591892</v>
      </c>
      <c r="M340" s="1">
        <v>0.20766240977234871</v>
      </c>
      <c r="N340" s="1">
        <v>2.9335554321673146E-2</v>
      </c>
      <c r="O340" s="1">
        <v>0.40042826552462529</v>
      </c>
      <c r="P340" s="1">
        <v>0.14126559714795009</v>
      </c>
      <c r="Q340" t="s">
        <v>2161</v>
      </c>
      <c r="R340" t="s">
        <v>2161</v>
      </c>
      <c r="S340" t="s">
        <v>1947</v>
      </c>
      <c r="T340" t="s">
        <v>2162</v>
      </c>
    </row>
    <row r="341" spans="1:20" hidden="1" x14ac:dyDescent="0.25">
      <c r="A341" t="s">
        <v>2161</v>
      </c>
      <c r="B341" t="e">
        <v>#N/A</v>
      </c>
      <c r="C341">
        <v>4366</v>
      </c>
      <c r="D341">
        <v>2039</v>
      </c>
      <c r="E341">
        <v>699</v>
      </c>
      <c r="F341">
        <v>87</v>
      </c>
      <c r="G341" t="s">
        <v>1125</v>
      </c>
      <c r="H341" s="2">
        <v>3.8843761955177539E-2</v>
      </c>
      <c r="I341" s="2">
        <v>3.7444448525360857E-2</v>
      </c>
      <c r="J341" s="2">
        <v>3.6306030229055215E-2</v>
      </c>
      <c r="K341" s="2">
        <v>3.5137318255250405E-2</v>
      </c>
      <c r="L341" s="1">
        <v>0.46701786532295009</v>
      </c>
      <c r="M341" s="1">
        <v>0.16010077874484654</v>
      </c>
      <c r="N341" s="1">
        <v>1.9926706367384334E-2</v>
      </c>
      <c r="O341" s="1">
        <v>0.34281510544384503</v>
      </c>
      <c r="P341" s="1">
        <v>0.12446351931330472</v>
      </c>
      <c r="Q341" t="s">
        <v>2161</v>
      </c>
      <c r="R341" t="s">
        <v>2161</v>
      </c>
      <c r="S341" t="s">
        <v>1947</v>
      </c>
      <c r="T341" t="s">
        <v>2162</v>
      </c>
    </row>
    <row r="342" spans="1:20" hidden="1" x14ac:dyDescent="0.25">
      <c r="A342" t="s">
        <v>2172</v>
      </c>
      <c r="B342" t="s">
        <v>2171</v>
      </c>
      <c r="C342">
        <v>11313</v>
      </c>
      <c r="D342">
        <v>5523</v>
      </c>
      <c r="E342">
        <v>1897</v>
      </c>
      <c r="F342">
        <v>255</v>
      </c>
      <c r="G342" t="s">
        <v>1126</v>
      </c>
      <c r="H342" s="2">
        <v>0.10065036165802187</v>
      </c>
      <c r="I342" s="2">
        <v>0.10142505601057773</v>
      </c>
      <c r="J342" s="2">
        <v>9.8530099205318647E-2</v>
      </c>
      <c r="K342" s="2">
        <v>0.10298869143780291</v>
      </c>
      <c r="L342" s="1">
        <v>0.48819941660037125</v>
      </c>
      <c r="M342" s="1">
        <v>0.16768319632281445</v>
      </c>
      <c r="N342" s="1">
        <v>2.2540440201538052E-2</v>
      </c>
      <c r="O342" s="1">
        <v>0.34347275031685676</v>
      </c>
      <c r="P342" s="1">
        <v>0.13442277279915657</v>
      </c>
      <c r="Q342" t="s">
        <v>2172</v>
      </c>
      <c r="R342" t="s">
        <v>2172</v>
      </c>
      <c r="S342" t="s">
        <v>1947</v>
      </c>
      <c r="T342" t="s">
        <v>2173</v>
      </c>
    </row>
    <row r="343" spans="1:20" hidden="1" x14ac:dyDescent="0.25">
      <c r="A343" t="s">
        <v>2172</v>
      </c>
      <c r="B343" t="s">
        <v>2174</v>
      </c>
      <c r="C343">
        <v>10322</v>
      </c>
      <c r="D343">
        <v>5025</v>
      </c>
      <c r="E343">
        <v>1801</v>
      </c>
      <c r="F343">
        <v>218</v>
      </c>
      <c r="G343" t="s">
        <v>1126</v>
      </c>
      <c r="H343" s="2">
        <v>9.1833557238053726E-2</v>
      </c>
      <c r="I343" s="2">
        <v>9.2279722334447423E-2</v>
      </c>
      <c r="J343" s="2">
        <v>9.3543863294032095E-2</v>
      </c>
      <c r="K343" s="2">
        <v>8.8045234248788365E-2</v>
      </c>
      <c r="L343" s="1">
        <v>0.48682425886456115</v>
      </c>
      <c r="M343" s="1">
        <v>0.17448168959503971</v>
      </c>
      <c r="N343" s="1">
        <v>2.1119937996512305E-2</v>
      </c>
      <c r="O343" s="1">
        <v>0.35840796019900495</v>
      </c>
      <c r="P343" s="1">
        <v>0.12104386451971128</v>
      </c>
      <c r="Q343" t="s">
        <v>2172</v>
      </c>
      <c r="R343" t="s">
        <v>2172</v>
      </c>
      <c r="S343" t="s">
        <v>1947</v>
      </c>
      <c r="T343" t="s">
        <v>2173</v>
      </c>
    </row>
    <row r="344" spans="1:20" hidden="1" x14ac:dyDescent="0.25">
      <c r="A344" t="s">
        <v>2172</v>
      </c>
      <c r="B344" t="s">
        <v>2175</v>
      </c>
      <c r="C344">
        <v>10643</v>
      </c>
      <c r="D344">
        <v>5136</v>
      </c>
      <c r="E344">
        <v>1852</v>
      </c>
      <c r="F344">
        <v>260</v>
      </c>
      <c r="G344" t="s">
        <v>1126</v>
      </c>
      <c r="H344" s="2">
        <v>9.4689454532513637E-2</v>
      </c>
      <c r="I344" s="2">
        <v>9.4318140081536717E-2</v>
      </c>
      <c r="J344" s="2">
        <v>9.6192801121903079E-2</v>
      </c>
      <c r="K344" s="2">
        <v>0.1050080775444265</v>
      </c>
      <c r="L344" s="1">
        <v>0.48257070374894295</v>
      </c>
      <c r="M344" s="1">
        <v>0.17401108709950203</v>
      </c>
      <c r="N344" s="1">
        <v>2.4429202292586678E-2</v>
      </c>
      <c r="O344" s="1">
        <v>0.36059190031152649</v>
      </c>
      <c r="P344" s="1">
        <v>0.14038876889848811</v>
      </c>
      <c r="Q344" t="s">
        <v>2172</v>
      </c>
      <c r="R344" t="s">
        <v>2172</v>
      </c>
      <c r="S344" t="s">
        <v>1947</v>
      </c>
      <c r="T344" t="s">
        <v>2173</v>
      </c>
    </row>
    <row r="345" spans="1:20" hidden="1" x14ac:dyDescent="0.25">
      <c r="A345" t="s">
        <v>2172</v>
      </c>
      <c r="B345" t="s">
        <v>2176</v>
      </c>
      <c r="C345">
        <v>10769</v>
      </c>
      <c r="D345">
        <v>5285</v>
      </c>
      <c r="E345">
        <v>1843</v>
      </c>
      <c r="F345">
        <v>243</v>
      </c>
      <c r="G345" t="s">
        <v>1126</v>
      </c>
      <c r="H345" s="2">
        <v>9.5810460947161447E-2</v>
      </c>
      <c r="I345" s="2">
        <v>9.7054394534836746E-2</v>
      </c>
      <c r="J345" s="2">
        <v>9.5725341505219969E-2</v>
      </c>
      <c r="K345" s="2">
        <v>9.8142164781906294E-2</v>
      </c>
      <c r="L345" s="1">
        <v>0.4907605162967778</v>
      </c>
      <c r="M345" s="1">
        <v>0.17113938155817623</v>
      </c>
      <c r="N345" s="1">
        <v>2.2564769245055252E-2</v>
      </c>
      <c r="O345" s="1">
        <v>0.34872280037842951</v>
      </c>
      <c r="P345" s="1">
        <v>0.13185024416711882</v>
      </c>
      <c r="Q345" t="s">
        <v>2172</v>
      </c>
      <c r="R345" t="s">
        <v>2172</v>
      </c>
      <c r="S345" t="s">
        <v>1947</v>
      </c>
      <c r="T345" t="s">
        <v>2173</v>
      </c>
    </row>
    <row r="346" spans="1:20" hidden="1" x14ac:dyDescent="0.25">
      <c r="A346" t="s">
        <v>2172</v>
      </c>
      <c r="B346" t="s">
        <v>2177</v>
      </c>
      <c r="C346">
        <v>11256</v>
      </c>
      <c r="D346">
        <v>5433</v>
      </c>
      <c r="E346">
        <v>1967</v>
      </c>
      <c r="F346">
        <v>238</v>
      </c>
      <c r="G346" t="s">
        <v>1126</v>
      </c>
      <c r="H346" s="2">
        <v>0.10014323970853833</v>
      </c>
      <c r="I346" s="2">
        <v>9.9772284864289129E-2</v>
      </c>
      <c r="J346" s="2">
        <v>0.1021658962239651</v>
      </c>
      <c r="K346" s="2">
        <v>9.6122778675282711E-2</v>
      </c>
      <c r="L346" s="1">
        <v>0.48267590618336886</v>
      </c>
      <c r="M346" s="1">
        <v>0.17475124378109452</v>
      </c>
      <c r="N346" s="1">
        <v>2.1144278606965175E-2</v>
      </c>
      <c r="O346" s="1">
        <v>0.3620467513344377</v>
      </c>
      <c r="P346" s="1">
        <v>0.12099644128113879</v>
      </c>
      <c r="Q346" t="s">
        <v>2172</v>
      </c>
      <c r="R346" t="s">
        <v>2172</v>
      </c>
      <c r="S346" t="s">
        <v>1947</v>
      </c>
      <c r="T346" t="s">
        <v>2173</v>
      </c>
    </row>
    <row r="347" spans="1:20" hidden="1" x14ac:dyDescent="0.25">
      <c r="A347" t="s">
        <v>2172</v>
      </c>
      <c r="B347" t="s">
        <v>2178</v>
      </c>
      <c r="C347">
        <v>10293</v>
      </c>
      <c r="D347">
        <v>4928</v>
      </c>
      <c r="E347">
        <v>1779</v>
      </c>
      <c r="F347">
        <v>235</v>
      </c>
      <c r="G347" t="s">
        <v>1126</v>
      </c>
      <c r="H347" s="2">
        <v>9.1575547825158587E-2</v>
      </c>
      <c r="I347" s="2">
        <v>9.049840232122526E-2</v>
      </c>
      <c r="J347" s="2">
        <v>9.2401184231028929E-2</v>
      </c>
      <c r="K347" s="2">
        <v>9.4911147011308566E-2</v>
      </c>
      <c r="L347" s="1">
        <v>0.47877198095793255</v>
      </c>
      <c r="M347" s="1">
        <v>0.17283590789857184</v>
      </c>
      <c r="N347" s="1">
        <v>2.2831050228310501E-2</v>
      </c>
      <c r="O347" s="1">
        <v>0.36099837662337664</v>
      </c>
      <c r="P347" s="1">
        <v>0.13209668353007306</v>
      </c>
      <c r="Q347" t="s">
        <v>2172</v>
      </c>
      <c r="R347" t="s">
        <v>2172</v>
      </c>
      <c r="S347" t="s">
        <v>1947</v>
      </c>
      <c r="T347" t="s">
        <v>2173</v>
      </c>
    </row>
    <row r="348" spans="1:20" hidden="1" x14ac:dyDescent="0.25">
      <c r="A348" t="s">
        <v>2172</v>
      </c>
      <c r="B348" t="s">
        <v>2179</v>
      </c>
      <c r="C348">
        <v>10775</v>
      </c>
      <c r="D348">
        <v>5174</v>
      </c>
      <c r="E348">
        <v>1849</v>
      </c>
      <c r="F348">
        <v>255</v>
      </c>
      <c r="G348" t="s">
        <v>1126</v>
      </c>
      <c r="H348" s="2">
        <v>9.5863842205001826E-2</v>
      </c>
      <c r="I348" s="2">
        <v>9.5015976787747453E-2</v>
      </c>
      <c r="J348" s="2">
        <v>9.6036981249675371E-2</v>
      </c>
      <c r="K348" s="2">
        <v>0.10298869143780291</v>
      </c>
      <c r="L348" s="1">
        <v>0.48018561484918793</v>
      </c>
      <c r="M348" s="1">
        <v>0.17160092807424593</v>
      </c>
      <c r="N348" s="1">
        <v>2.3665893271461718E-2</v>
      </c>
      <c r="O348" s="1">
        <v>0.35736374178585234</v>
      </c>
      <c r="P348" s="1">
        <v>0.13791238507301243</v>
      </c>
      <c r="Q348" t="s">
        <v>2172</v>
      </c>
      <c r="R348" t="s">
        <v>2172</v>
      </c>
      <c r="S348" t="s">
        <v>1947</v>
      </c>
      <c r="T348" t="s">
        <v>2173</v>
      </c>
    </row>
    <row r="349" spans="1:20" hidden="1" x14ac:dyDescent="0.25">
      <c r="A349" t="s">
        <v>2172</v>
      </c>
      <c r="B349" t="s">
        <v>2180</v>
      </c>
      <c r="C349">
        <v>10804</v>
      </c>
      <c r="D349">
        <v>5231</v>
      </c>
      <c r="E349">
        <v>1852</v>
      </c>
      <c r="F349">
        <v>244</v>
      </c>
      <c r="G349" t="s">
        <v>1126</v>
      </c>
      <c r="H349" s="2">
        <v>9.612185161789695E-2</v>
      </c>
      <c r="I349" s="2">
        <v>9.606273184706357E-2</v>
      </c>
      <c r="J349" s="2">
        <v>9.6192801121903079E-2</v>
      </c>
      <c r="K349" s="2">
        <v>9.8546042003231013E-2</v>
      </c>
      <c r="L349" s="1">
        <v>0.48417252869307664</v>
      </c>
      <c r="M349" s="1">
        <v>0.17141799333580154</v>
      </c>
      <c r="N349" s="1">
        <v>2.2584228063680118E-2</v>
      </c>
      <c r="O349" s="1">
        <v>0.35404320397629518</v>
      </c>
      <c r="P349" s="1">
        <v>0.13174946004319654</v>
      </c>
      <c r="Q349" t="s">
        <v>2172</v>
      </c>
      <c r="R349" t="s">
        <v>2172</v>
      </c>
      <c r="S349" t="s">
        <v>1947</v>
      </c>
      <c r="T349" t="s">
        <v>2173</v>
      </c>
    </row>
    <row r="350" spans="1:20" hidden="1" x14ac:dyDescent="0.25">
      <c r="A350" t="s">
        <v>2172</v>
      </c>
      <c r="B350" t="s">
        <v>2181</v>
      </c>
      <c r="C350">
        <v>10705</v>
      </c>
      <c r="D350">
        <v>5106</v>
      </c>
      <c r="E350">
        <v>1824</v>
      </c>
      <c r="F350">
        <v>250</v>
      </c>
      <c r="G350" t="s">
        <v>1126</v>
      </c>
      <c r="H350" s="2">
        <v>9.5241060863530819E-2</v>
      </c>
      <c r="I350" s="2">
        <v>9.3767216366107173E-2</v>
      </c>
      <c r="J350" s="2">
        <v>9.4738482314444497E-2</v>
      </c>
      <c r="K350" s="2">
        <v>0.10096930533117932</v>
      </c>
      <c r="L350" s="1">
        <v>0.4769733769266698</v>
      </c>
      <c r="M350" s="1">
        <v>0.17038766931340496</v>
      </c>
      <c r="N350" s="1">
        <v>2.3353573096683792E-2</v>
      </c>
      <c r="O350" s="1">
        <v>0.35722679200940072</v>
      </c>
      <c r="P350" s="1">
        <v>0.13706140350877194</v>
      </c>
      <c r="Q350" t="s">
        <v>2172</v>
      </c>
      <c r="R350" t="s">
        <v>2172</v>
      </c>
      <c r="S350" t="s">
        <v>1947</v>
      </c>
      <c r="T350" t="s">
        <v>2173</v>
      </c>
    </row>
    <row r="351" spans="1:20" hidden="1" x14ac:dyDescent="0.25">
      <c r="A351" t="s">
        <v>2172</v>
      </c>
      <c r="B351" t="s">
        <v>2182</v>
      </c>
      <c r="C351">
        <v>10790</v>
      </c>
      <c r="D351">
        <v>5381</v>
      </c>
      <c r="E351">
        <v>1822</v>
      </c>
      <c r="F351">
        <v>193</v>
      </c>
      <c r="G351" t="s">
        <v>1126</v>
      </c>
      <c r="H351" s="2">
        <v>9.599729534960276E-2</v>
      </c>
      <c r="I351" s="2">
        <v>9.8817350424211262E-2</v>
      </c>
      <c r="J351" s="2">
        <v>9.4634602399626039E-2</v>
      </c>
      <c r="K351" s="2">
        <v>7.7948303715670436E-2</v>
      </c>
      <c r="L351" s="1">
        <v>0.49870250231696017</v>
      </c>
      <c r="M351" s="1">
        <v>0.16886005560704356</v>
      </c>
      <c r="N351" s="1">
        <v>1.788693234476367E-2</v>
      </c>
      <c r="O351" s="1">
        <v>0.33859877346218176</v>
      </c>
      <c r="P351" s="1">
        <v>0.10592755214050494</v>
      </c>
      <c r="Q351" t="s">
        <v>2172</v>
      </c>
      <c r="R351" t="s">
        <v>2172</v>
      </c>
      <c r="S351" t="s">
        <v>1947</v>
      </c>
      <c r="T351" t="s">
        <v>2173</v>
      </c>
    </row>
    <row r="352" spans="1:20" hidden="1" x14ac:dyDescent="0.25">
      <c r="A352" t="s">
        <v>2172</v>
      </c>
      <c r="B352" t="e">
        <v>#N/A</v>
      </c>
      <c r="C352">
        <v>4729</v>
      </c>
      <c r="D352">
        <v>2232</v>
      </c>
      <c r="E352">
        <v>767</v>
      </c>
      <c r="F352">
        <v>85</v>
      </c>
      <c r="G352" t="s">
        <v>1126</v>
      </c>
      <c r="H352" s="2">
        <v>4.2073328054520055E-2</v>
      </c>
      <c r="I352" s="2">
        <v>4.0988724427957542E-2</v>
      </c>
      <c r="J352" s="2">
        <v>3.9837947332883185E-2</v>
      </c>
      <c r="K352" s="2">
        <v>3.4329563812600966E-2</v>
      </c>
      <c r="L352" s="1">
        <v>0.47198139141467543</v>
      </c>
      <c r="M352" s="1">
        <v>0.16219073799957709</v>
      </c>
      <c r="N352" s="1">
        <v>1.7974201733981815E-2</v>
      </c>
      <c r="O352" s="1">
        <v>0.34363799283154123</v>
      </c>
      <c r="P352" s="1">
        <v>0.11082138200782268</v>
      </c>
      <c r="Q352" t="s">
        <v>2172</v>
      </c>
      <c r="R352" t="s">
        <v>2172</v>
      </c>
      <c r="S352" t="s">
        <v>1947</v>
      </c>
      <c r="T352" t="s">
        <v>2173</v>
      </c>
    </row>
    <row r="353" spans="1:20" hidden="1" x14ac:dyDescent="0.25">
      <c r="A353" t="s">
        <v>2184</v>
      </c>
      <c r="B353" t="s">
        <v>2183</v>
      </c>
      <c r="C353">
        <v>10688</v>
      </c>
      <c r="D353">
        <v>5190</v>
      </c>
      <c r="E353">
        <v>1815</v>
      </c>
      <c r="F353">
        <v>242</v>
      </c>
      <c r="G353" t="s">
        <v>1127</v>
      </c>
      <c r="H353" s="2">
        <v>9.5089813966316425E-2</v>
      </c>
      <c r="I353" s="2">
        <v>9.5309802769309879E-2</v>
      </c>
      <c r="J353" s="2">
        <v>9.4271022697761386E-2</v>
      </c>
      <c r="K353" s="2">
        <v>9.7738287560581588E-2</v>
      </c>
      <c r="L353" s="1">
        <v>0.48559131736526945</v>
      </c>
      <c r="M353" s="1">
        <v>0.16981661676646706</v>
      </c>
      <c r="N353" s="1">
        <v>2.2642215568862277E-2</v>
      </c>
      <c r="O353" s="1">
        <v>0.34971098265895956</v>
      </c>
      <c r="P353" s="1">
        <v>0.13333333333333333</v>
      </c>
      <c r="Q353" t="s">
        <v>2184</v>
      </c>
      <c r="R353" t="s">
        <v>2184</v>
      </c>
      <c r="S353" t="s">
        <v>1947</v>
      </c>
      <c r="T353" t="s">
        <v>2185</v>
      </c>
    </row>
    <row r="354" spans="1:20" hidden="1" x14ac:dyDescent="0.25">
      <c r="A354" t="s">
        <v>2184</v>
      </c>
      <c r="B354" t="s">
        <v>2186</v>
      </c>
      <c r="C354">
        <v>10683</v>
      </c>
      <c r="D354">
        <v>5207</v>
      </c>
      <c r="E354">
        <v>1827</v>
      </c>
      <c r="F354">
        <v>233</v>
      </c>
      <c r="G354" t="s">
        <v>1127</v>
      </c>
      <c r="H354" s="2">
        <v>9.5045329584782789E-2</v>
      </c>
      <c r="I354" s="2">
        <v>9.5621992874719952E-2</v>
      </c>
      <c r="J354" s="2">
        <v>9.4894302186672205E-2</v>
      </c>
      <c r="K354" s="2">
        <v>9.4103392568659128E-2</v>
      </c>
      <c r="L354" s="1">
        <v>0.48740990358513525</v>
      </c>
      <c r="M354" s="1">
        <v>0.17101937657961247</v>
      </c>
      <c r="N354" s="1">
        <v>2.1810352897126274E-2</v>
      </c>
      <c r="O354" s="1">
        <v>0.35087382369886688</v>
      </c>
      <c r="P354" s="1">
        <v>0.12753147235905857</v>
      </c>
      <c r="Q354" t="s">
        <v>2184</v>
      </c>
      <c r="R354" t="s">
        <v>2184</v>
      </c>
      <c r="S354" t="s">
        <v>1947</v>
      </c>
      <c r="T354" t="s">
        <v>2185</v>
      </c>
    </row>
    <row r="355" spans="1:20" hidden="1" x14ac:dyDescent="0.25">
      <c r="A355" t="s">
        <v>2184</v>
      </c>
      <c r="B355" t="s">
        <v>2187</v>
      </c>
      <c r="C355">
        <v>10706</v>
      </c>
      <c r="D355">
        <v>5167</v>
      </c>
      <c r="E355">
        <v>1859</v>
      </c>
      <c r="F355">
        <v>249</v>
      </c>
      <c r="G355" t="s">
        <v>1127</v>
      </c>
      <c r="H355" s="2">
        <v>9.5249957739837549E-2</v>
      </c>
      <c r="I355" s="2">
        <v>9.4887427920813894E-2</v>
      </c>
      <c r="J355" s="2">
        <v>9.6556380823767718E-2</v>
      </c>
      <c r="K355" s="2">
        <v>0.10056542810985461</v>
      </c>
      <c r="L355" s="1">
        <v>0.48262656454324676</v>
      </c>
      <c r="M355" s="1">
        <v>0.17364094900056043</v>
      </c>
      <c r="N355" s="1">
        <v>2.3257986175976089E-2</v>
      </c>
      <c r="O355" s="1">
        <v>0.3597832397909812</v>
      </c>
      <c r="P355" s="1">
        <v>0.13394298009682626</v>
      </c>
      <c r="Q355" t="s">
        <v>2184</v>
      </c>
      <c r="R355" t="s">
        <v>2184</v>
      </c>
      <c r="S355" t="s">
        <v>1947</v>
      </c>
      <c r="T355" t="s">
        <v>2185</v>
      </c>
    </row>
    <row r="356" spans="1:20" hidden="1" x14ac:dyDescent="0.25">
      <c r="A356" t="s">
        <v>2184</v>
      </c>
      <c r="B356" t="s">
        <v>2188</v>
      </c>
      <c r="C356">
        <v>10821</v>
      </c>
      <c r="D356">
        <v>5206</v>
      </c>
      <c r="E356">
        <v>1823</v>
      </c>
      <c r="F356">
        <v>235</v>
      </c>
      <c r="G356" t="s">
        <v>1127</v>
      </c>
      <c r="H356" s="2">
        <v>9.6273098515111344E-2</v>
      </c>
      <c r="I356" s="2">
        <v>9.5603628750872291E-2</v>
      </c>
      <c r="J356" s="2">
        <v>9.4686542357035261E-2</v>
      </c>
      <c r="K356" s="2">
        <v>9.4911147011308566E-2</v>
      </c>
      <c r="L356" s="1">
        <v>0.48110156177802421</v>
      </c>
      <c r="M356" s="1">
        <v>0.16846871823306533</v>
      </c>
      <c r="N356" s="1">
        <v>2.1717031697624987E-2</v>
      </c>
      <c r="O356" s="1">
        <v>0.3501728774490972</v>
      </c>
      <c r="P356" s="1">
        <v>0.12890839275918814</v>
      </c>
      <c r="Q356" t="s">
        <v>2184</v>
      </c>
      <c r="R356" t="s">
        <v>2184</v>
      </c>
      <c r="S356" t="s">
        <v>1947</v>
      </c>
      <c r="T356" t="s">
        <v>2185</v>
      </c>
    </row>
    <row r="357" spans="1:20" hidden="1" x14ac:dyDescent="0.25">
      <c r="A357" t="s">
        <v>2184</v>
      </c>
      <c r="B357" t="s">
        <v>2189</v>
      </c>
      <c r="C357">
        <v>10659</v>
      </c>
      <c r="D357">
        <v>5262</v>
      </c>
      <c r="E357">
        <v>1914</v>
      </c>
      <c r="F357">
        <v>237</v>
      </c>
      <c r="G357" t="s">
        <v>1127</v>
      </c>
      <c r="H357" s="2">
        <v>9.4831804553421301E-2</v>
      </c>
      <c r="I357" s="2">
        <v>9.6632019686340762E-2</v>
      </c>
      <c r="J357" s="2">
        <v>9.9413078481275646E-2</v>
      </c>
      <c r="K357" s="2">
        <v>9.5718901453957991E-2</v>
      </c>
      <c r="L357" s="1">
        <v>0.49366732338868563</v>
      </c>
      <c r="M357" s="1">
        <v>0.17956656346749225</v>
      </c>
      <c r="N357" s="1">
        <v>2.2234731213059387E-2</v>
      </c>
      <c r="O357" s="1">
        <v>0.3637400228050171</v>
      </c>
      <c r="P357" s="1">
        <v>0.1238244514106583</v>
      </c>
      <c r="Q357" t="s">
        <v>2184</v>
      </c>
      <c r="R357" t="s">
        <v>2184</v>
      </c>
      <c r="S357" t="s">
        <v>1947</v>
      </c>
      <c r="T357" t="s">
        <v>2185</v>
      </c>
    </row>
    <row r="358" spans="1:20" hidden="1" x14ac:dyDescent="0.25">
      <c r="A358" t="s">
        <v>2184</v>
      </c>
      <c r="B358" t="s">
        <v>2190</v>
      </c>
      <c r="C358">
        <v>10566</v>
      </c>
      <c r="D358">
        <v>5109</v>
      </c>
      <c r="E358">
        <v>1782</v>
      </c>
      <c r="F358">
        <v>238</v>
      </c>
      <c r="G358" t="s">
        <v>1127</v>
      </c>
      <c r="H358" s="2">
        <v>9.4004395056895521E-2</v>
      </c>
      <c r="I358" s="2">
        <v>9.3822308737650129E-2</v>
      </c>
      <c r="J358" s="2">
        <v>9.2557004103256638E-2</v>
      </c>
      <c r="K358" s="2">
        <v>9.6122778675282711E-2</v>
      </c>
      <c r="L358" s="1">
        <v>0.48353208404315728</v>
      </c>
      <c r="M358" s="1">
        <v>0.1686541737649063</v>
      </c>
      <c r="N358" s="1">
        <v>2.2525080446715882E-2</v>
      </c>
      <c r="O358" s="1">
        <v>0.34879624192601294</v>
      </c>
      <c r="P358" s="1">
        <v>0.13355780022446689</v>
      </c>
      <c r="Q358" t="s">
        <v>2184</v>
      </c>
      <c r="R358" t="s">
        <v>2184</v>
      </c>
      <c r="S358" t="s">
        <v>1947</v>
      </c>
      <c r="T358" t="s">
        <v>2185</v>
      </c>
    </row>
    <row r="359" spans="1:20" hidden="1" x14ac:dyDescent="0.25">
      <c r="A359" t="s">
        <v>2184</v>
      </c>
      <c r="B359" t="s">
        <v>2191</v>
      </c>
      <c r="C359">
        <v>10710</v>
      </c>
      <c r="D359">
        <v>5109</v>
      </c>
      <c r="E359">
        <v>1844</v>
      </c>
      <c r="F359">
        <v>251</v>
      </c>
      <c r="G359" t="s">
        <v>1127</v>
      </c>
      <c r="H359" s="2">
        <v>9.5285545245064454E-2</v>
      </c>
      <c r="I359" s="2">
        <v>9.3822308737650129E-2</v>
      </c>
      <c r="J359" s="2">
        <v>9.5777281462629205E-2</v>
      </c>
      <c r="K359" s="2">
        <v>0.10137318255250403</v>
      </c>
      <c r="L359" s="1">
        <v>0.47703081232493</v>
      </c>
      <c r="M359" s="1">
        <v>0.17217553688141923</v>
      </c>
      <c r="N359" s="1">
        <v>2.3436041083099907E-2</v>
      </c>
      <c r="O359" s="1">
        <v>0.36093168917596397</v>
      </c>
      <c r="P359" s="1">
        <v>0.13611713665943601</v>
      </c>
      <c r="Q359" t="s">
        <v>2184</v>
      </c>
      <c r="R359" t="s">
        <v>2184</v>
      </c>
      <c r="S359" t="s">
        <v>1947</v>
      </c>
      <c r="T359" t="s">
        <v>2185</v>
      </c>
    </row>
    <row r="360" spans="1:20" hidden="1" x14ac:dyDescent="0.25">
      <c r="A360" t="s">
        <v>2184</v>
      </c>
      <c r="B360" t="s">
        <v>2192</v>
      </c>
      <c r="C360">
        <v>10667</v>
      </c>
      <c r="D360">
        <v>5096</v>
      </c>
      <c r="E360">
        <v>1898</v>
      </c>
      <c r="F360">
        <v>245</v>
      </c>
      <c r="G360" t="s">
        <v>1127</v>
      </c>
      <c r="H360" s="2">
        <v>9.4902979563875126E-2</v>
      </c>
      <c r="I360" s="2">
        <v>9.3583575127630658E-2</v>
      </c>
      <c r="J360" s="2">
        <v>9.8582039162727883E-2</v>
      </c>
      <c r="K360" s="2">
        <v>9.8949919224555732E-2</v>
      </c>
      <c r="L360" s="1">
        <v>0.47773507077903815</v>
      </c>
      <c r="M360" s="1">
        <v>0.17793193962688666</v>
      </c>
      <c r="N360" s="1">
        <v>2.2968032248992219E-2</v>
      </c>
      <c r="O360" s="1">
        <v>0.37244897959183676</v>
      </c>
      <c r="P360" s="1">
        <v>0.12908324552160169</v>
      </c>
      <c r="Q360" t="s">
        <v>2184</v>
      </c>
      <c r="R360" t="s">
        <v>2184</v>
      </c>
      <c r="S360" t="s">
        <v>1947</v>
      </c>
      <c r="T360" t="s">
        <v>2185</v>
      </c>
    </row>
    <row r="361" spans="1:20" hidden="1" x14ac:dyDescent="0.25">
      <c r="A361" t="s">
        <v>2184</v>
      </c>
      <c r="B361" t="s">
        <v>2193</v>
      </c>
      <c r="C361">
        <v>10684</v>
      </c>
      <c r="D361">
        <v>5143</v>
      </c>
      <c r="E361">
        <v>1821</v>
      </c>
      <c r="F361">
        <v>268</v>
      </c>
      <c r="G361" t="s">
        <v>1127</v>
      </c>
      <c r="H361" s="2">
        <v>9.5054226461089505E-2</v>
      </c>
      <c r="I361" s="2">
        <v>9.4446688948470275E-2</v>
      </c>
      <c r="J361" s="2">
        <v>9.4582662442216803E-2</v>
      </c>
      <c r="K361" s="2">
        <v>0.10823909531502424</v>
      </c>
      <c r="L361" s="1">
        <v>0.48137401722201423</v>
      </c>
      <c r="M361" s="1">
        <v>0.17044178210408087</v>
      </c>
      <c r="N361" s="1">
        <v>2.5084238113066266E-2</v>
      </c>
      <c r="O361" s="1">
        <v>0.35407349795839005</v>
      </c>
      <c r="P361" s="1">
        <v>0.1471718835804503</v>
      </c>
      <c r="Q361" t="s">
        <v>2184</v>
      </c>
      <c r="R361" t="s">
        <v>2184</v>
      </c>
      <c r="S361" t="s">
        <v>1947</v>
      </c>
      <c r="T361" t="s">
        <v>2185</v>
      </c>
    </row>
    <row r="362" spans="1:20" hidden="1" x14ac:dyDescent="0.25">
      <c r="A362" t="s">
        <v>2184</v>
      </c>
      <c r="B362" t="s">
        <v>2194</v>
      </c>
      <c r="C362">
        <v>10693</v>
      </c>
      <c r="D362">
        <v>5336</v>
      </c>
      <c r="E362">
        <v>1794</v>
      </c>
      <c r="F362">
        <v>183</v>
      </c>
      <c r="G362" t="s">
        <v>1127</v>
      </c>
      <c r="H362" s="2">
        <v>9.5134298347850074E-2</v>
      </c>
      <c r="I362" s="2">
        <v>9.7990964851066953E-2</v>
      </c>
      <c r="J362" s="2">
        <v>9.3180283592167457E-2</v>
      </c>
      <c r="K362" s="2">
        <v>7.390953150242327E-2</v>
      </c>
      <c r="L362" s="1">
        <v>0.49901804919105958</v>
      </c>
      <c r="M362" s="1">
        <v>0.16777330964182174</v>
      </c>
      <c r="N362" s="1">
        <v>1.7113999812961751E-2</v>
      </c>
      <c r="O362" s="1">
        <v>0.33620689655172414</v>
      </c>
      <c r="P362" s="1">
        <v>0.1020066889632107</v>
      </c>
      <c r="Q362" t="s">
        <v>2184</v>
      </c>
      <c r="R362" t="s">
        <v>2184</v>
      </c>
      <c r="S362" t="s">
        <v>1947</v>
      </c>
      <c r="T362" t="s">
        <v>2185</v>
      </c>
    </row>
    <row r="363" spans="1:20" hidden="1" x14ac:dyDescent="0.25">
      <c r="A363" t="s">
        <v>2184</v>
      </c>
      <c r="B363" t="e">
        <v>#N/A</v>
      </c>
      <c r="C363">
        <v>5522</v>
      </c>
      <c r="D363">
        <v>2629</v>
      </c>
      <c r="E363">
        <v>876</v>
      </c>
      <c r="F363">
        <v>95</v>
      </c>
      <c r="G363" t="s">
        <v>1127</v>
      </c>
      <c r="H363" s="2">
        <v>4.912855096575592E-2</v>
      </c>
      <c r="I363" s="2">
        <v>4.8279281595475079E-2</v>
      </c>
      <c r="J363" s="2">
        <v>4.5499402690489792E-2</v>
      </c>
      <c r="K363" s="2">
        <v>3.8368336025848139E-2</v>
      </c>
      <c r="L363" s="1">
        <v>0.4760956175298805</v>
      </c>
      <c r="M363" s="1">
        <v>0.15863817457442955</v>
      </c>
      <c r="N363" s="1">
        <v>1.7203911626222382E-2</v>
      </c>
      <c r="O363" s="1">
        <v>0.33320654241156333</v>
      </c>
      <c r="P363" s="1">
        <v>0.10844748858447488</v>
      </c>
      <c r="Q363" t="s">
        <v>2184</v>
      </c>
      <c r="R363" t="s">
        <v>2184</v>
      </c>
      <c r="S363" t="s">
        <v>1947</v>
      </c>
      <c r="T363" t="s">
        <v>2185</v>
      </c>
    </row>
    <row r="364" spans="1:20" hidden="1" x14ac:dyDescent="0.25">
      <c r="A364" t="s">
        <v>2196</v>
      </c>
      <c r="B364" t="s">
        <v>2195</v>
      </c>
      <c r="C364">
        <v>10025</v>
      </c>
      <c r="D364">
        <v>4878</v>
      </c>
      <c r="E364">
        <v>1708</v>
      </c>
      <c r="F364">
        <v>225</v>
      </c>
      <c r="G364" t="s">
        <v>1128</v>
      </c>
      <c r="H364" s="2">
        <v>8.919118497495529E-2</v>
      </c>
      <c r="I364" s="2">
        <v>8.9580196128842687E-2</v>
      </c>
      <c r="J364" s="2">
        <v>8.8713447254973252E-2</v>
      </c>
      <c r="K364" s="2">
        <v>9.0872374798061387E-2</v>
      </c>
      <c r="L364" s="1">
        <v>0.48658354114713215</v>
      </c>
      <c r="M364" s="1">
        <v>0.17037406483790524</v>
      </c>
      <c r="N364" s="1">
        <v>2.2443890274314215E-2</v>
      </c>
      <c r="O364" s="1">
        <v>0.35014350143501433</v>
      </c>
      <c r="P364" s="1">
        <v>0.13173302107728338</v>
      </c>
      <c r="Q364" t="s">
        <v>2196</v>
      </c>
      <c r="R364" t="s">
        <v>2196</v>
      </c>
      <c r="S364" t="s">
        <v>1947</v>
      </c>
      <c r="T364" t="s">
        <v>2197</v>
      </c>
    </row>
    <row r="365" spans="1:20" hidden="1" x14ac:dyDescent="0.25">
      <c r="A365" t="s">
        <v>2196</v>
      </c>
      <c r="B365" t="s">
        <v>2198</v>
      </c>
      <c r="C365">
        <v>10633</v>
      </c>
      <c r="D365">
        <v>5133</v>
      </c>
      <c r="E365">
        <v>1834</v>
      </c>
      <c r="F365">
        <v>237</v>
      </c>
      <c r="G365" t="s">
        <v>1128</v>
      </c>
      <c r="H365" s="2">
        <v>9.4600485769446352E-2</v>
      </c>
      <c r="I365" s="2">
        <v>9.4263047709993761E-2</v>
      </c>
      <c r="J365" s="2">
        <v>9.5257881888536858E-2</v>
      </c>
      <c r="K365" s="2">
        <v>9.5718901453957991E-2</v>
      </c>
      <c r="L365" s="1">
        <v>0.48274240571804761</v>
      </c>
      <c r="M365" s="1">
        <v>0.17248189598420013</v>
      </c>
      <c r="N365" s="1">
        <v>2.228909997178595E-2</v>
      </c>
      <c r="O365" s="1">
        <v>0.35729592830703294</v>
      </c>
      <c r="P365" s="1">
        <v>0.1292257360959651</v>
      </c>
      <c r="Q365" t="s">
        <v>2196</v>
      </c>
      <c r="R365" t="s">
        <v>2196</v>
      </c>
      <c r="S365" t="s">
        <v>1947</v>
      </c>
      <c r="T365" t="s">
        <v>2197</v>
      </c>
    </row>
    <row r="366" spans="1:20" hidden="1" x14ac:dyDescent="0.25">
      <c r="A366" t="s">
        <v>2196</v>
      </c>
      <c r="B366" t="s">
        <v>799</v>
      </c>
      <c r="C366">
        <v>10563</v>
      </c>
      <c r="D366">
        <v>5127</v>
      </c>
      <c r="E366">
        <v>1812</v>
      </c>
      <c r="F366">
        <v>227</v>
      </c>
      <c r="G366" t="s">
        <v>1128</v>
      </c>
      <c r="H366" s="2">
        <v>9.3977704427975331E-2</v>
      </c>
      <c r="I366" s="2">
        <v>9.4152862966907849E-2</v>
      </c>
      <c r="J366" s="2">
        <v>9.4115202825533678E-2</v>
      </c>
      <c r="K366" s="2">
        <v>9.1680129240710825E-2</v>
      </c>
      <c r="L366" s="1">
        <v>0.485373473445044</v>
      </c>
      <c r="M366" s="1">
        <v>0.17154217551831866</v>
      </c>
      <c r="N366" s="1">
        <v>2.1490106977184512E-2</v>
      </c>
      <c r="O366" s="1">
        <v>0.35342305441778821</v>
      </c>
      <c r="P366" s="1">
        <v>0.12527593818984548</v>
      </c>
      <c r="Q366" t="s">
        <v>2196</v>
      </c>
      <c r="R366" t="s">
        <v>2196</v>
      </c>
      <c r="S366" t="s">
        <v>1947</v>
      </c>
      <c r="T366" t="s">
        <v>2197</v>
      </c>
    </row>
    <row r="367" spans="1:20" hidden="1" x14ac:dyDescent="0.25">
      <c r="A367" t="s">
        <v>2196</v>
      </c>
      <c r="B367" t="s">
        <v>2199</v>
      </c>
      <c r="C367">
        <v>10286</v>
      </c>
      <c r="D367">
        <v>4953</v>
      </c>
      <c r="E367">
        <v>1742</v>
      </c>
      <c r="F367">
        <v>214</v>
      </c>
      <c r="G367" t="s">
        <v>1128</v>
      </c>
      <c r="H367" s="2">
        <v>9.1513269691011492E-2</v>
      </c>
      <c r="I367" s="2">
        <v>9.095750541741654E-2</v>
      </c>
      <c r="J367" s="2">
        <v>9.0479405806887236E-2</v>
      </c>
      <c r="K367" s="2">
        <v>8.6429725363489501E-2</v>
      </c>
      <c r="L367" s="1">
        <v>0.48152829088080884</v>
      </c>
      <c r="M367" s="1">
        <v>0.1693564067664787</v>
      </c>
      <c r="N367" s="1">
        <v>2.0804977639510013E-2</v>
      </c>
      <c r="O367" s="1">
        <v>0.35170603674540685</v>
      </c>
      <c r="P367" s="1">
        <v>0.12284730195177956</v>
      </c>
      <c r="Q367" t="s">
        <v>2196</v>
      </c>
      <c r="R367" t="s">
        <v>2196</v>
      </c>
      <c r="S367" t="s">
        <v>1947</v>
      </c>
      <c r="T367" t="s">
        <v>2197</v>
      </c>
    </row>
    <row r="368" spans="1:20" hidden="1" x14ac:dyDescent="0.25">
      <c r="A368" t="s">
        <v>2196</v>
      </c>
      <c r="B368" t="s">
        <v>855</v>
      </c>
      <c r="C368">
        <v>10438</v>
      </c>
      <c r="D368">
        <v>5094</v>
      </c>
      <c r="E368">
        <v>1836</v>
      </c>
      <c r="F368">
        <v>225</v>
      </c>
      <c r="G368" t="s">
        <v>1128</v>
      </c>
      <c r="H368" s="2">
        <v>9.2865594889634251E-2</v>
      </c>
      <c r="I368" s="2">
        <v>9.3546846879935364E-2</v>
      </c>
      <c r="J368" s="2">
        <v>9.5361761803355316E-2</v>
      </c>
      <c r="K368" s="2">
        <v>9.0872374798061387E-2</v>
      </c>
      <c r="L368" s="1">
        <v>0.48802452577122052</v>
      </c>
      <c r="M368" s="1">
        <v>0.1758957654723127</v>
      </c>
      <c r="N368" s="1">
        <v>2.1555853611803028E-2</v>
      </c>
      <c r="O368" s="1">
        <v>0.36042402826855124</v>
      </c>
      <c r="P368" s="1">
        <v>0.12254901960784313</v>
      </c>
      <c r="Q368" t="s">
        <v>2196</v>
      </c>
      <c r="R368" t="s">
        <v>2196</v>
      </c>
      <c r="S368" t="s">
        <v>1947</v>
      </c>
      <c r="T368" t="s">
        <v>2197</v>
      </c>
    </row>
    <row r="369" spans="1:20" hidden="1" x14ac:dyDescent="0.25">
      <c r="A369" t="s">
        <v>2196</v>
      </c>
      <c r="B369" t="s">
        <v>2200</v>
      </c>
      <c r="C369">
        <v>10817</v>
      </c>
      <c r="D369">
        <v>5347</v>
      </c>
      <c r="E369">
        <v>1918</v>
      </c>
      <c r="F369">
        <v>275</v>
      </c>
      <c r="G369" t="s">
        <v>1128</v>
      </c>
      <c r="H369" s="2">
        <v>9.6237511009884424E-2</v>
      </c>
      <c r="I369" s="2">
        <v>9.8192970213391115E-2</v>
      </c>
      <c r="J369" s="2">
        <v>9.9620838310912591E-2</v>
      </c>
      <c r="K369" s="2">
        <v>0.11106623586429726</v>
      </c>
      <c r="L369" s="1">
        <v>0.49431450494591844</v>
      </c>
      <c r="M369" s="1">
        <v>0.1773134880281039</v>
      </c>
      <c r="N369" s="1">
        <v>2.5422945363779235E-2</v>
      </c>
      <c r="O369" s="1">
        <v>0.35870581634561438</v>
      </c>
      <c r="P369" s="1">
        <v>0.14337851929092804</v>
      </c>
      <c r="Q369" t="s">
        <v>2196</v>
      </c>
      <c r="R369" t="s">
        <v>2196</v>
      </c>
      <c r="S369" t="s">
        <v>1947</v>
      </c>
      <c r="T369" t="s">
        <v>2197</v>
      </c>
    </row>
    <row r="370" spans="1:20" hidden="1" x14ac:dyDescent="0.25">
      <c r="A370" t="s">
        <v>2196</v>
      </c>
      <c r="B370" t="s">
        <v>2201</v>
      </c>
      <c r="C370">
        <v>10226</v>
      </c>
      <c r="D370">
        <v>4824</v>
      </c>
      <c r="E370">
        <v>1772</v>
      </c>
      <c r="F370">
        <v>233</v>
      </c>
      <c r="G370" t="s">
        <v>1128</v>
      </c>
      <c r="H370" s="2">
        <v>9.097945711260777E-2</v>
      </c>
      <c r="I370" s="2">
        <v>8.8588533441069525E-2</v>
      </c>
      <c r="J370" s="2">
        <v>9.2037604529164291E-2</v>
      </c>
      <c r="K370" s="2">
        <v>9.4103392568659128E-2</v>
      </c>
      <c r="L370" s="1">
        <v>0.47173870526109918</v>
      </c>
      <c r="M370" s="1">
        <v>0.17328378642675532</v>
      </c>
      <c r="N370" s="1">
        <v>2.2785057696068846E-2</v>
      </c>
      <c r="O370" s="1">
        <v>0.36733001658374792</v>
      </c>
      <c r="P370" s="1">
        <v>0.13148984198645597</v>
      </c>
      <c r="Q370" t="s">
        <v>2196</v>
      </c>
      <c r="R370" t="s">
        <v>2196</v>
      </c>
      <c r="S370" t="s">
        <v>1947</v>
      </c>
      <c r="T370" t="s">
        <v>2197</v>
      </c>
    </row>
    <row r="371" spans="1:20" hidden="1" x14ac:dyDescent="0.25">
      <c r="A371" t="s">
        <v>2196</v>
      </c>
      <c r="B371" t="s">
        <v>2202</v>
      </c>
      <c r="C371">
        <v>10419</v>
      </c>
      <c r="D371">
        <v>4988</v>
      </c>
      <c r="E371">
        <v>1764</v>
      </c>
      <c r="F371">
        <v>248</v>
      </c>
      <c r="G371" t="s">
        <v>1128</v>
      </c>
      <c r="H371" s="2">
        <v>9.2696554239806397E-2</v>
      </c>
      <c r="I371" s="2">
        <v>9.1600249752084334E-2</v>
      </c>
      <c r="J371" s="2">
        <v>9.1622084869890402E-2</v>
      </c>
      <c r="K371" s="2">
        <v>0.10016155088852989</v>
      </c>
      <c r="L371" s="1">
        <v>0.4787407620692965</v>
      </c>
      <c r="M371" s="1">
        <v>0.16930607543910164</v>
      </c>
      <c r="N371" s="1">
        <v>2.3802668202322678E-2</v>
      </c>
      <c r="O371" s="1">
        <v>0.3536487570168404</v>
      </c>
      <c r="P371" s="1">
        <v>0.14058956916099774</v>
      </c>
      <c r="Q371" t="s">
        <v>2196</v>
      </c>
      <c r="R371" t="s">
        <v>2196</v>
      </c>
      <c r="S371" t="s">
        <v>1947</v>
      </c>
      <c r="T371" t="s">
        <v>2197</v>
      </c>
    </row>
    <row r="372" spans="1:20" hidden="1" x14ac:dyDescent="0.25">
      <c r="A372" t="s">
        <v>2196</v>
      </c>
      <c r="B372" t="s">
        <v>2203</v>
      </c>
      <c r="C372">
        <v>10406</v>
      </c>
      <c r="D372">
        <v>4982</v>
      </c>
      <c r="E372">
        <v>1804</v>
      </c>
      <c r="F372">
        <v>251</v>
      </c>
      <c r="G372" t="s">
        <v>1128</v>
      </c>
      <c r="H372" s="2">
        <v>9.2580894847818937E-2</v>
      </c>
      <c r="I372" s="2">
        <v>9.1490065008998422E-2</v>
      </c>
      <c r="J372" s="2">
        <v>9.3699683166259803E-2</v>
      </c>
      <c r="K372" s="2">
        <v>0.10137318255250403</v>
      </c>
      <c r="L372" s="1">
        <v>0.4787622525466077</v>
      </c>
      <c r="M372" s="1">
        <v>0.17336152219873149</v>
      </c>
      <c r="N372" s="1">
        <v>2.4120699596386699E-2</v>
      </c>
      <c r="O372" s="1">
        <v>0.36210357286230427</v>
      </c>
      <c r="P372" s="1">
        <v>0.13913525498891352</v>
      </c>
      <c r="Q372" t="s">
        <v>2196</v>
      </c>
      <c r="R372" t="s">
        <v>2196</v>
      </c>
      <c r="S372" t="s">
        <v>1947</v>
      </c>
      <c r="T372" t="s">
        <v>2197</v>
      </c>
    </row>
    <row r="373" spans="1:20" hidden="1" x14ac:dyDescent="0.25">
      <c r="A373" t="s">
        <v>2196</v>
      </c>
      <c r="B373" t="s">
        <v>2204</v>
      </c>
      <c r="C373">
        <v>10886</v>
      </c>
      <c r="D373">
        <v>5435</v>
      </c>
      <c r="E373">
        <v>1830</v>
      </c>
      <c r="F373">
        <v>210</v>
      </c>
      <c r="G373" t="s">
        <v>1128</v>
      </c>
      <c r="H373" s="2">
        <v>9.6851395475048715E-2</v>
      </c>
      <c r="I373" s="2">
        <v>9.9809013111984424E-2</v>
      </c>
      <c r="J373" s="2">
        <v>9.5050122058899914E-2</v>
      </c>
      <c r="K373" s="2">
        <v>8.4814216478190624E-2</v>
      </c>
      <c r="L373" s="1">
        <v>0.49926511115193828</v>
      </c>
      <c r="M373" s="1">
        <v>0.16810582399412088</v>
      </c>
      <c r="N373" s="1">
        <v>1.9290832261620431E-2</v>
      </c>
      <c r="O373" s="1">
        <v>0.33670653173873044</v>
      </c>
      <c r="P373" s="1">
        <v>0.11475409836065574</v>
      </c>
      <c r="Q373" t="s">
        <v>2196</v>
      </c>
      <c r="R373" t="s">
        <v>2196</v>
      </c>
      <c r="S373" t="s">
        <v>1947</v>
      </c>
      <c r="T373" t="s">
        <v>2197</v>
      </c>
    </row>
    <row r="374" spans="1:20" hidden="1" x14ac:dyDescent="0.25">
      <c r="A374" t="s">
        <v>2196</v>
      </c>
      <c r="B374" t="e">
        <v>#N/A</v>
      </c>
      <c r="C374">
        <v>7700</v>
      </c>
      <c r="D374">
        <v>3693</v>
      </c>
      <c r="E374">
        <v>1233</v>
      </c>
      <c r="F374">
        <v>131</v>
      </c>
      <c r="G374" t="s">
        <v>1128</v>
      </c>
      <c r="H374" s="2">
        <v>6.8505947561811054E-2</v>
      </c>
      <c r="I374" s="2">
        <v>6.7818709369375993E-2</v>
      </c>
      <c r="J374" s="2">
        <v>6.4041967485586659E-2</v>
      </c>
      <c r="K374" s="2">
        <v>5.2907915993537967E-2</v>
      </c>
      <c r="L374" s="1">
        <v>0.4796103896103896</v>
      </c>
      <c r="M374" s="1">
        <v>0.16012987012987012</v>
      </c>
      <c r="N374" s="1">
        <v>1.7012987012987014E-2</v>
      </c>
      <c r="O374" s="1">
        <v>0.33387489845653939</v>
      </c>
      <c r="P374" s="1">
        <v>0.10624493106244931</v>
      </c>
      <c r="Q374" t="s">
        <v>2196</v>
      </c>
      <c r="R374" t="s">
        <v>2196</v>
      </c>
      <c r="S374" t="s">
        <v>1947</v>
      </c>
      <c r="T374" t="s">
        <v>2197</v>
      </c>
    </row>
    <row r="375" spans="1:20" hidden="1" x14ac:dyDescent="0.25">
      <c r="A375" t="s">
        <v>2206</v>
      </c>
      <c r="B375" t="s">
        <v>2205</v>
      </c>
      <c r="C375">
        <v>10812</v>
      </c>
      <c r="D375">
        <v>5282</v>
      </c>
      <c r="E375">
        <v>1722</v>
      </c>
      <c r="F375">
        <v>200</v>
      </c>
      <c r="G375" t="s">
        <v>1129</v>
      </c>
      <c r="H375" s="2">
        <v>9.6193026628350789E-2</v>
      </c>
      <c r="I375" s="2">
        <v>9.6999302163293791E-2</v>
      </c>
      <c r="J375" s="2">
        <v>8.9440606658702543E-2</v>
      </c>
      <c r="K375" s="2">
        <v>8.0775444264943458E-2</v>
      </c>
      <c r="L375" s="1">
        <v>0.48853126156122828</v>
      </c>
      <c r="M375" s="1">
        <v>0.15926748057713652</v>
      </c>
      <c r="N375" s="1">
        <v>1.849796522382538E-2</v>
      </c>
      <c r="O375" s="1">
        <v>0.32601287391139722</v>
      </c>
      <c r="P375" s="1">
        <v>0.11614401858304298</v>
      </c>
      <c r="Q375" t="s">
        <v>2206</v>
      </c>
      <c r="R375" t="s">
        <v>2206</v>
      </c>
      <c r="S375" t="s">
        <v>1966</v>
      </c>
      <c r="T375" t="s">
        <v>2207</v>
      </c>
    </row>
    <row r="376" spans="1:20" hidden="1" x14ac:dyDescent="0.25">
      <c r="A376" t="s">
        <v>2206</v>
      </c>
      <c r="B376" t="s">
        <v>2208</v>
      </c>
      <c r="C376">
        <v>10811</v>
      </c>
      <c r="D376">
        <v>5109</v>
      </c>
      <c r="E376">
        <v>1695</v>
      </c>
      <c r="F376">
        <v>198</v>
      </c>
      <c r="G376" t="s">
        <v>1129</v>
      </c>
      <c r="H376" s="2">
        <v>9.6184129752044059E-2</v>
      </c>
      <c r="I376" s="2">
        <v>9.3822308737650129E-2</v>
      </c>
      <c r="J376" s="2">
        <v>8.8038227808653197E-2</v>
      </c>
      <c r="K376" s="2">
        <v>7.9967689822294019E-2</v>
      </c>
      <c r="L376" s="1">
        <v>0.47257422995097587</v>
      </c>
      <c r="M376" s="1">
        <v>0.15678475626676533</v>
      </c>
      <c r="N376" s="1">
        <v>1.831467949310887E-2</v>
      </c>
      <c r="O376" s="1">
        <v>0.3317674691720493</v>
      </c>
      <c r="P376" s="1">
        <v>0.1168141592920354</v>
      </c>
      <c r="Q376" t="s">
        <v>2206</v>
      </c>
      <c r="R376" t="s">
        <v>2206</v>
      </c>
      <c r="S376" t="s">
        <v>1966</v>
      </c>
      <c r="T376" t="s">
        <v>2207</v>
      </c>
    </row>
    <row r="377" spans="1:20" hidden="1" x14ac:dyDescent="0.25">
      <c r="A377" t="s">
        <v>2206</v>
      </c>
      <c r="B377" t="s">
        <v>2209</v>
      </c>
      <c r="C377">
        <v>10812</v>
      </c>
      <c r="D377">
        <v>5031</v>
      </c>
      <c r="E377">
        <v>1794</v>
      </c>
      <c r="F377">
        <v>229</v>
      </c>
      <c r="G377" t="s">
        <v>1129</v>
      </c>
      <c r="H377" s="2">
        <v>9.6193026628350789E-2</v>
      </c>
      <c r="I377" s="2">
        <v>9.2389907077533334E-2</v>
      </c>
      <c r="J377" s="2">
        <v>9.3180283592167457E-2</v>
      </c>
      <c r="K377" s="2">
        <v>9.2487883683360264E-2</v>
      </c>
      <c r="L377" s="1">
        <v>0.4653163152053274</v>
      </c>
      <c r="M377" s="1">
        <v>0.16592674805771365</v>
      </c>
      <c r="N377" s="1">
        <v>2.1180170181280059E-2</v>
      </c>
      <c r="O377" s="1">
        <v>0.35658914728682173</v>
      </c>
      <c r="P377" s="1">
        <v>0.12764771460423635</v>
      </c>
      <c r="Q377" t="s">
        <v>2206</v>
      </c>
      <c r="R377" t="s">
        <v>2206</v>
      </c>
      <c r="S377" t="s">
        <v>1966</v>
      </c>
      <c r="T377" t="s">
        <v>2207</v>
      </c>
    </row>
    <row r="378" spans="1:20" hidden="1" x14ac:dyDescent="0.25">
      <c r="A378" t="s">
        <v>2206</v>
      </c>
      <c r="B378" t="s">
        <v>2210</v>
      </c>
      <c r="C378">
        <v>10812</v>
      </c>
      <c r="D378">
        <v>5001</v>
      </c>
      <c r="E378">
        <v>1757</v>
      </c>
      <c r="F378">
        <v>247</v>
      </c>
      <c r="G378" t="s">
        <v>1129</v>
      </c>
      <c r="H378" s="2">
        <v>9.6193026628350789E-2</v>
      </c>
      <c r="I378" s="2">
        <v>9.183898336210379E-2</v>
      </c>
      <c r="J378" s="2">
        <v>9.1258505168025764E-2</v>
      </c>
      <c r="K378" s="2">
        <v>9.9757673667205171E-2</v>
      </c>
      <c r="L378" s="1">
        <v>0.46254162042175362</v>
      </c>
      <c r="M378" s="1">
        <v>0.16250462449130595</v>
      </c>
      <c r="N378" s="1">
        <v>2.2844987051424345E-2</v>
      </c>
      <c r="O378" s="1">
        <v>0.35132973405318935</v>
      </c>
      <c r="P378" s="1">
        <v>0.14058053500284576</v>
      </c>
      <c r="Q378" t="s">
        <v>2206</v>
      </c>
      <c r="R378" t="s">
        <v>2206</v>
      </c>
      <c r="S378" t="s">
        <v>1966</v>
      </c>
      <c r="T378" t="s">
        <v>2207</v>
      </c>
    </row>
    <row r="379" spans="1:20" hidden="1" x14ac:dyDescent="0.25">
      <c r="A379" t="s">
        <v>2206</v>
      </c>
      <c r="B379" t="s">
        <v>2211</v>
      </c>
      <c r="C379">
        <v>10811</v>
      </c>
      <c r="D379">
        <v>5092</v>
      </c>
      <c r="E379">
        <v>1799</v>
      </c>
      <c r="F379">
        <v>267</v>
      </c>
      <c r="G379" t="s">
        <v>1129</v>
      </c>
      <c r="H379" s="2">
        <v>9.6184129752044059E-2</v>
      </c>
      <c r="I379" s="2">
        <v>9.3510118632240055E-2</v>
      </c>
      <c r="J379" s="2">
        <v>9.3439983379213623E-2</v>
      </c>
      <c r="K379" s="2">
        <v>0.10783521809369952</v>
      </c>
      <c r="L379" s="1">
        <v>0.47100175746924428</v>
      </c>
      <c r="M379" s="1">
        <v>0.16640458791971141</v>
      </c>
      <c r="N379" s="1">
        <v>2.4697067801313477E-2</v>
      </c>
      <c r="O379" s="1">
        <v>0.35329929300864099</v>
      </c>
      <c r="P379" s="1">
        <v>0.14841578654808227</v>
      </c>
      <c r="Q379" t="s">
        <v>2206</v>
      </c>
      <c r="R379" t="s">
        <v>2206</v>
      </c>
      <c r="S379" t="s">
        <v>1966</v>
      </c>
      <c r="T379" t="s">
        <v>2207</v>
      </c>
    </row>
    <row r="380" spans="1:20" hidden="1" x14ac:dyDescent="0.25">
      <c r="A380" t="s">
        <v>2206</v>
      </c>
      <c r="B380" t="s">
        <v>2212</v>
      </c>
      <c r="C380">
        <v>10812</v>
      </c>
      <c r="D380">
        <v>5210</v>
      </c>
      <c r="E380">
        <v>1858</v>
      </c>
      <c r="F380">
        <v>260</v>
      </c>
      <c r="G380" t="s">
        <v>1129</v>
      </c>
      <c r="H380" s="2">
        <v>9.6193026628350789E-2</v>
      </c>
      <c r="I380" s="2">
        <v>9.5677085246262894E-2</v>
      </c>
      <c r="J380" s="2">
        <v>9.6504440866358496E-2</v>
      </c>
      <c r="K380" s="2">
        <v>0.1050080775444265</v>
      </c>
      <c r="L380" s="1">
        <v>0.48187199408065112</v>
      </c>
      <c r="M380" s="1">
        <v>0.17184609692933778</v>
      </c>
      <c r="N380" s="1">
        <v>2.4047354790972992E-2</v>
      </c>
      <c r="O380" s="1">
        <v>0.35662188099808062</v>
      </c>
      <c r="P380" s="1">
        <v>0.13993541442411195</v>
      </c>
      <c r="Q380" t="s">
        <v>2206</v>
      </c>
      <c r="R380" t="s">
        <v>2206</v>
      </c>
      <c r="S380" t="s">
        <v>1966</v>
      </c>
      <c r="T380" t="s">
        <v>2207</v>
      </c>
    </row>
    <row r="381" spans="1:20" hidden="1" x14ac:dyDescent="0.25">
      <c r="A381" t="s">
        <v>2206</v>
      </c>
      <c r="B381" t="s">
        <v>2213</v>
      </c>
      <c r="C381">
        <v>10811</v>
      </c>
      <c r="D381">
        <v>5243</v>
      </c>
      <c r="E381">
        <v>1949</v>
      </c>
      <c r="F381">
        <v>253</v>
      </c>
      <c r="G381" t="s">
        <v>1129</v>
      </c>
      <c r="H381" s="2">
        <v>9.6184129752044059E-2</v>
      </c>
      <c r="I381" s="2">
        <v>9.6283101333235394E-2</v>
      </c>
      <c r="J381" s="2">
        <v>0.10123097699059887</v>
      </c>
      <c r="K381" s="2">
        <v>0.10218093699515347</v>
      </c>
      <c r="L381" s="1">
        <v>0.48496901304227175</v>
      </c>
      <c r="M381" s="1">
        <v>0.18027934511146054</v>
      </c>
      <c r="N381" s="1">
        <v>2.3402090463416889E-2</v>
      </c>
      <c r="O381" s="1">
        <v>0.371733740225062</v>
      </c>
      <c r="P381" s="1">
        <v>0.12981015905592611</v>
      </c>
      <c r="Q381" t="s">
        <v>2206</v>
      </c>
      <c r="R381" t="s">
        <v>2206</v>
      </c>
      <c r="S381" t="s">
        <v>1966</v>
      </c>
      <c r="T381" t="s">
        <v>2207</v>
      </c>
    </row>
    <row r="382" spans="1:20" hidden="1" x14ac:dyDescent="0.25">
      <c r="A382" t="s">
        <v>2206</v>
      </c>
      <c r="B382" t="s">
        <v>2214</v>
      </c>
      <c r="C382">
        <v>10812</v>
      </c>
      <c r="D382">
        <v>5406</v>
      </c>
      <c r="E382">
        <v>2111</v>
      </c>
      <c r="F382">
        <v>312</v>
      </c>
      <c r="G382" t="s">
        <v>1129</v>
      </c>
      <c r="H382" s="2">
        <v>9.6193026628350789E-2</v>
      </c>
      <c r="I382" s="2">
        <v>9.9276453520402541E-2</v>
      </c>
      <c r="J382" s="2">
        <v>0.10964525009089493</v>
      </c>
      <c r="K382" s="2">
        <v>0.12600969305331181</v>
      </c>
      <c r="L382" s="1">
        <v>0.5</v>
      </c>
      <c r="M382" s="1">
        <v>0.19524602293747687</v>
      </c>
      <c r="N382" s="1">
        <v>2.8856825749167592E-2</v>
      </c>
      <c r="O382" s="1">
        <v>0.39049204587495373</v>
      </c>
      <c r="P382" s="1">
        <v>0.14779725248697301</v>
      </c>
      <c r="Q382" t="s">
        <v>2206</v>
      </c>
      <c r="R382" t="s">
        <v>2206</v>
      </c>
      <c r="S382" t="s">
        <v>1966</v>
      </c>
      <c r="T382" t="s">
        <v>2207</v>
      </c>
    </row>
    <row r="383" spans="1:20" hidden="1" x14ac:dyDescent="0.25">
      <c r="A383" t="s">
        <v>2206</v>
      </c>
      <c r="B383" t="s">
        <v>2215</v>
      </c>
      <c r="C383">
        <v>10812</v>
      </c>
      <c r="D383">
        <v>5613</v>
      </c>
      <c r="E383">
        <v>2170</v>
      </c>
      <c r="F383">
        <v>290</v>
      </c>
      <c r="G383" t="s">
        <v>1129</v>
      </c>
      <c r="H383" s="2">
        <v>9.6193026628350789E-2</v>
      </c>
      <c r="I383" s="2">
        <v>0.10307782715686635</v>
      </c>
      <c r="J383" s="2">
        <v>0.11270970757803979</v>
      </c>
      <c r="K383" s="2">
        <v>0.11712439418416801</v>
      </c>
      <c r="L383" s="1">
        <v>0.51914539400665927</v>
      </c>
      <c r="M383" s="1">
        <v>0.20070292267850537</v>
      </c>
      <c r="N383" s="1">
        <v>2.68220495745468E-2</v>
      </c>
      <c r="O383" s="1">
        <v>0.3866025298414395</v>
      </c>
      <c r="P383" s="1">
        <v>0.13364055299539171</v>
      </c>
      <c r="Q383" t="s">
        <v>2206</v>
      </c>
      <c r="R383" t="s">
        <v>2206</v>
      </c>
      <c r="S383" t="s">
        <v>1966</v>
      </c>
      <c r="T383" t="s">
        <v>2207</v>
      </c>
    </row>
    <row r="384" spans="1:20" hidden="1" x14ac:dyDescent="0.25">
      <c r="A384" t="s">
        <v>2206</v>
      </c>
      <c r="B384" t="s">
        <v>800</v>
      </c>
      <c r="C384">
        <v>10812</v>
      </c>
      <c r="D384">
        <v>5473</v>
      </c>
      <c r="E384">
        <v>1719</v>
      </c>
      <c r="F384">
        <v>139</v>
      </c>
      <c r="G384" t="s">
        <v>1129</v>
      </c>
      <c r="H384" s="2">
        <v>9.6193026628350789E-2</v>
      </c>
      <c r="I384" s="2">
        <v>0.10050684981819517</v>
      </c>
      <c r="J384" s="2">
        <v>8.9284786786474835E-2</v>
      </c>
      <c r="K384" s="2">
        <v>5.6138933764135701E-2</v>
      </c>
      <c r="L384" s="1">
        <v>0.50619681834998154</v>
      </c>
      <c r="M384" s="1">
        <v>0.15899001109877914</v>
      </c>
      <c r="N384" s="1">
        <v>1.2856085830558639E-2</v>
      </c>
      <c r="O384" s="1">
        <v>0.31408733784030696</v>
      </c>
      <c r="P384" s="1">
        <v>8.086096567771961E-2</v>
      </c>
      <c r="Q384" t="s">
        <v>2206</v>
      </c>
      <c r="R384" t="s">
        <v>2206</v>
      </c>
      <c r="S384" t="s">
        <v>1966</v>
      </c>
      <c r="T384" t="s">
        <v>2207</v>
      </c>
    </row>
    <row r="385" spans="1:20" hidden="1" x14ac:dyDescent="0.25">
      <c r="A385" t="s">
        <v>2206</v>
      </c>
      <c r="B385" t="e">
        <v>#N/A</v>
      </c>
      <c r="C385">
        <v>4282</v>
      </c>
      <c r="D385">
        <v>1994</v>
      </c>
      <c r="E385">
        <v>679</v>
      </c>
      <c r="F385">
        <v>81</v>
      </c>
      <c r="G385" t="s">
        <v>1129</v>
      </c>
      <c r="H385" s="2">
        <v>3.8096424345412327E-2</v>
      </c>
      <c r="I385" s="2">
        <v>3.6618062952216549E-2</v>
      </c>
      <c r="J385" s="2">
        <v>3.5267231080870515E-2</v>
      </c>
      <c r="K385" s="2">
        <v>3.2714054927302103E-2</v>
      </c>
      <c r="L385" s="1">
        <v>0.46567024754787484</v>
      </c>
      <c r="M385" s="1">
        <v>0.15857076132648296</v>
      </c>
      <c r="N385" s="1">
        <v>1.8916394208313873E-2</v>
      </c>
      <c r="O385" s="1">
        <v>0.34052156469408223</v>
      </c>
      <c r="P385" s="1">
        <v>0.11929307805596466</v>
      </c>
      <c r="Q385" t="s">
        <v>2206</v>
      </c>
      <c r="R385" t="s">
        <v>2206</v>
      </c>
      <c r="S385" t="s">
        <v>1966</v>
      </c>
      <c r="T385" t="s">
        <v>2207</v>
      </c>
    </row>
    <row r="386" spans="1:20" hidden="1" x14ac:dyDescent="0.25">
      <c r="A386" t="s">
        <v>2217</v>
      </c>
      <c r="B386" t="s">
        <v>2216</v>
      </c>
      <c r="C386">
        <v>10813</v>
      </c>
      <c r="D386">
        <v>5200</v>
      </c>
      <c r="E386">
        <v>1675</v>
      </c>
      <c r="F386">
        <v>178</v>
      </c>
      <c r="G386" t="s">
        <v>1130</v>
      </c>
      <c r="H386" s="2">
        <v>9.6201923504657519E-2</v>
      </c>
      <c r="I386" s="2">
        <v>9.5493444007786393E-2</v>
      </c>
      <c r="J386" s="2">
        <v>8.6999428660468503E-2</v>
      </c>
      <c r="K386" s="2">
        <v>7.1890145395799673E-2</v>
      </c>
      <c r="L386" s="1">
        <v>0.48090261722001293</v>
      </c>
      <c r="M386" s="1">
        <v>0.15490613150836954</v>
      </c>
      <c r="N386" s="1">
        <v>1.6461666512531212E-2</v>
      </c>
      <c r="O386" s="1">
        <v>0.32211538461538464</v>
      </c>
      <c r="P386" s="1">
        <v>0.10626865671641791</v>
      </c>
      <c r="Q386" t="s">
        <v>2217</v>
      </c>
      <c r="R386" t="s">
        <v>2217</v>
      </c>
      <c r="S386" t="s">
        <v>1966</v>
      </c>
      <c r="T386" t="s">
        <v>2218</v>
      </c>
    </row>
    <row r="387" spans="1:20" hidden="1" x14ac:dyDescent="0.25">
      <c r="A387" t="s">
        <v>2217</v>
      </c>
      <c r="B387" t="s">
        <v>2219</v>
      </c>
      <c r="C387">
        <v>10813</v>
      </c>
      <c r="D387">
        <v>5153</v>
      </c>
      <c r="E387">
        <v>1714</v>
      </c>
      <c r="F387">
        <v>220</v>
      </c>
      <c r="G387" t="s">
        <v>1130</v>
      </c>
      <c r="H387" s="2">
        <v>9.6201923504657519E-2</v>
      </c>
      <c r="I387" s="2">
        <v>9.4630330186946776E-2</v>
      </c>
      <c r="J387" s="2">
        <v>8.9025086999428654E-2</v>
      </c>
      <c r="K387" s="2">
        <v>8.8852988691437804E-2</v>
      </c>
      <c r="L387" s="1">
        <v>0.47655599741052435</v>
      </c>
      <c r="M387" s="1">
        <v>0.15851290113751965</v>
      </c>
      <c r="N387" s="1">
        <v>2.0345879959308241E-2</v>
      </c>
      <c r="O387" s="1">
        <v>0.33262177372404422</v>
      </c>
      <c r="P387" s="1">
        <v>0.12835472578763127</v>
      </c>
      <c r="Q387" t="s">
        <v>2217</v>
      </c>
      <c r="R387" t="s">
        <v>2217</v>
      </c>
      <c r="S387" t="s">
        <v>1966</v>
      </c>
      <c r="T387" t="s">
        <v>2218</v>
      </c>
    </row>
    <row r="388" spans="1:20" hidden="1" x14ac:dyDescent="0.25">
      <c r="A388" t="s">
        <v>2217</v>
      </c>
      <c r="B388" t="s">
        <v>2220</v>
      </c>
      <c r="C388">
        <v>10813</v>
      </c>
      <c r="D388">
        <v>4956</v>
      </c>
      <c r="E388">
        <v>1669</v>
      </c>
      <c r="F388">
        <v>226</v>
      </c>
      <c r="G388" t="s">
        <v>1130</v>
      </c>
      <c r="H388" s="2">
        <v>9.6201923504657519E-2</v>
      </c>
      <c r="I388" s="2">
        <v>9.1012597788959496E-2</v>
      </c>
      <c r="J388" s="2">
        <v>8.6687788916013087E-2</v>
      </c>
      <c r="K388" s="2">
        <v>9.1276252019386106E-2</v>
      </c>
      <c r="L388" s="1">
        <v>0.45833718671968926</v>
      </c>
      <c r="M388" s="1">
        <v>0.15435124387311569</v>
      </c>
      <c r="N388" s="1">
        <v>2.0900767594562102E-2</v>
      </c>
      <c r="O388" s="1">
        <v>0.33676351896690881</v>
      </c>
      <c r="P388" s="1">
        <v>0.13541042540443379</v>
      </c>
      <c r="Q388" t="s">
        <v>2217</v>
      </c>
      <c r="R388" t="s">
        <v>2217</v>
      </c>
      <c r="S388" t="s">
        <v>1966</v>
      </c>
      <c r="T388" t="s">
        <v>2218</v>
      </c>
    </row>
    <row r="389" spans="1:20" hidden="1" x14ac:dyDescent="0.25">
      <c r="A389" t="s">
        <v>2217</v>
      </c>
      <c r="B389" t="s">
        <v>2221</v>
      </c>
      <c r="C389">
        <v>10815</v>
      </c>
      <c r="D389">
        <v>5064</v>
      </c>
      <c r="E389">
        <v>1791</v>
      </c>
      <c r="F389">
        <v>245</v>
      </c>
      <c r="G389" t="s">
        <v>1130</v>
      </c>
      <c r="H389" s="2">
        <v>9.6219717257270979E-2</v>
      </c>
      <c r="I389" s="2">
        <v>9.299592316450582E-2</v>
      </c>
      <c r="J389" s="2">
        <v>9.3024463719939748E-2</v>
      </c>
      <c r="K389" s="2">
        <v>9.8949919224555732E-2</v>
      </c>
      <c r="L389" s="1">
        <v>0.46823855755894589</v>
      </c>
      <c r="M389" s="1">
        <v>0.16560332871012481</v>
      </c>
      <c r="N389" s="1">
        <v>2.2653721682847898E-2</v>
      </c>
      <c r="O389" s="1">
        <v>0.35367298578199052</v>
      </c>
      <c r="P389" s="1">
        <v>0.13679508654383027</v>
      </c>
      <c r="Q389" t="s">
        <v>2217</v>
      </c>
      <c r="R389" t="s">
        <v>2217</v>
      </c>
      <c r="S389" t="s">
        <v>1966</v>
      </c>
      <c r="T389" t="s">
        <v>2218</v>
      </c>
    </row>
    <row r="390" spans="1:20" hidden="1" x14ac:dyDescent="0.25">
      <c r="A390" t="s">
        <v>2217</v>
      </c>
      <c r="B390" t="s">
        <v>2222</v>
      </c>
      <c r="C390">
        <v>10811</v>
      </c>
      <c r="D390">
        <v>5090</v>
      </c>
      <c r="E390">
        <v>1785</v>
      </c>
      <c r="F390">
        <v>243</v>
      </c>
      <c r="G390" t="s">
        <v>1130</v>
      </c>
      <c r="H390" s="2">
        <v>9.6184129752044059E-2</v>
      </c>
      <c r="I390" s="2">
        <v>9.3473390384544747E-2</v>
      </c>
      <c r="J390" s="2">
        <v>9.2712823975484346E-2</v>
      </c>
      <c r="K390" s="2">
        <v>9.8142164781906294E-2</v>
      </c>
      <c r="L390" s="1">
        <v>0.47081676070668765</v>
      </c>
      <c r="M390" s="1">
        <v>0.16510961058181481</v>
      </c>
      <c r="N390" s="1">
        <v>2.2477106650633613E-2</v>
      </c>
      <c r="O390" s="1">
        <v>0.35068762278978388</v>
      </c>
      <c r="P390" s="1">
        <v>0.13613445378151259</v>
      </c>
      <c r="Q390" t="s">
        <v>2217</v>
      </c>
      <c r="R390" t="s">
        <v>2217</v>
      </c>
      <c r="S390" t="s">
        <v>1966</v>
      </c>
      <c r="T390" t="s">
        <v>2218</v>
      </c>
    </row>
    <row r="391" spans="1:20" hidden="1" x14ac:dyDescent="0.25">
      <c r="A391" t="s">
        <v>2217</v>
      </c>
      <c r="B391" t="s">
        <v>2223</v>
      </c>
      <c r="C391">
        <v>10813</v>
      </c>
      <c r="D391">
        <v>5160</v>
      </c>
      <c r="E391">
        <v>1887</v>
      </c>
      <c r="F391">
        <v>251</v>
      </c>
      <c r="G391" t="s">
        <v>1130</v>
      </c>
      <c r="H391" s="2">
        <v>9.6201923504657519E-2</v>
      </c>
      <c r="I391" s="2">
        <v>9.4758879053880335E-2</v>
      </c>
      <c r="J391" s="2">
        <v>9.80106996312263E-2</v>
      </c>
      <c r="K391" s="2">
        <v>0.10137318255250403</v>
      </c>
      <c r="L391" s="1">
        <v>0.47720336631832055</v>
      </c>
      <c r="M391" s="1">
        <v>0.17451216128733932</v>
      </c>
      <c r="N391" s="1">
        <v>2.3212799408119857E-2</v>
      </c>
      <c r="O391" s="1">
        <v>0.36569767441860462</v>
      </c>
      <c r="P391" s="1">
        <v>0.13301536830948596</v>
      </c>
      <c r="Q391" t="s">
        <v>2217</v>
      </c>
      <c r="R391" t="s">
        <v>2217</v>
      </c>
      <c r="S391" t="s">
        <v>1966</v>
      </c>
      <c r="T391" t="s">
        <v>2218</v>
      </c>
    </row>
    <row r="392" spans="1:20" hidden="1" x14ac:dyDescent="0.25">
      <c r="A392" t="s">
        <v>2217</v>
      </c>
      <c r="B392" t="s">
        <v>2224</v>
      </c>
      <c r="C392">
        <v>10813</v>
      </c>
      <c r="D392">
        <v>5224</v>
      </c>
      <c r="E392">
        <v>1939</v>
      </c>
      <c r="F392">
        <v>273</v>
      </c>
      <c r="G392" t="s">
        <v>1130</v>
      </c>
      <c r="H392" s="2">
        <v>9.6201923504657519E-2</v>
      </c>
      <c r="I392" s="2">
        <v>9.5934182980130012E-2</v>
      </c>
      <c r="J392" s="2">
        <v>0.10071157741650652</v>
      </c>
      <c r="K392" s="2">
        <v>0.11025848142164782</v>
      </c>
      <c r="L392" s="1">
        <v>0.4831221677610284</v>
      </c>
      <c r="M392" s="1">
        <v>0.17932118745953946</v>
      </c>
      <c r="N392" s="1">
        <v>2.5247387404050681E-2</v>
      </c>
      <c r="O392" s="1">
        <v>0.37117151607963245</v>
      </c>
      <c r="P392" s="1">
        <v>0.1407942238267148</v>
      </c>
      <c r="Q392" t="s">
        <v>2217</v>
      </c>
      <c r="R392" t="s">
        <v>2217</v>
      </c>
      <c r="S392" t="s">
        <v>1966</v>
      </c>
      <c r="T392" t="s">
        <v>2218</v>
      </c>
    </row>
    <row r="393" spans="1:20" hidden="1" x14ac:dyDescent="0.25">
      <c r="A393" t="s">
        <v>2217</v>
      </c>
      <c r="B393" t="s">
        <v>2225</v>
      </c>
      <c r="C393">
        <v>10814</v>
      </c>
      <c r="D393">
        <v>5369</v>
      </c>
      <c r="E393">
        <v>2102</v>
      </c>
      <c r="F393">
        <v>286</v>
      </c>
      <c r="G393" t="s">
        <v>1130</v>
      </c>
      <c r="H393" s="2">
        <v>9.6210820380964249E-2</v>
      </c>
      <c r="I393" s="2">
        <v>9.8596980938039452E-2</v>
      </c>
      <c r="J393" s="2">
        <v>0.10917779047421181</v>
      </c>
      <c r="K393" s="2">
        <v>0.11550888529886914</v>
      </c>
      <c r="L393" s="1">
        <v>0.49648603661919732</v>
      </c>
      <c r="M393" s="1">
        <v>0.19437765859071574</v>
      </c>
      <c r="N393" s="1">
        <v>2.6447198076567414E-2</v>
      </c>
      <c r="O393" s="1">
        <v>0.39150679828645929</v>
      </c>
      <c r="P393" s="1">
        <v>0.13606089438629876</v>
      </c>
      <c r="Q393" t="s">
        <v>2217</v>
      </c>
      <c r="R393" t="s">
        <v>2217</v>
      </c>
      <c r="S393" t="s">
        <v>1966</v>
      </c>
      <c r="T393" t="s">
        <v>2218</v>
      </c>
    </row>
    <row r="394" spans="1:20" hidden="1" x14ac:dyDescent="0.25">
      <c r="A394" t="s">
        <v>2217</v>
      </c>
      <c r="B394" t="s">
        <v>2226</v>
      </c>
      <c r="C394">
        <v>10812</v>
      </c>
      <c r="D394">
        <v>5644</v>
      </c>
      <c r="E394">
        <v>2230</v>
      </c>
      <c r="F394">
        <v>321</v>
      </c>
      <c r="G394" t="s">
        <v>1130</v>
      </c>
      <c r="H394" s="2">
        <v>9.6193026628350789E-2</v>
      </c>
      <c r="I394" s="2">
        <v>0.10364711499614353</v>
      </c>
      <c r="J394" s="2">
        <v>0.11582610502259388</v>
      </c>
      <c r="K394" s="2">
        <v>0.12964458804523424</v>
      </c>
      <c r="L394" s="1">
        <v>0.5220125786163522</v>
      </c>
      <c r="M394" s="1">
        <v>0.20625231224565299</v>
      </c>
      <c r="N394" s="1">
        <v>2.9689234184239733E-2</v>
      </c>
      <c r="O394" s="1">
        <v>0.39510985116938341</v>
      </c>
      <c r="P394" s="1">
        <v>0.14394618834080716</v>
      </c>
      <c r="Q394" t="s">
        <v>2217</v>
      </c>
      <c r="R394" t="s">
        <v>2217</v>
      </c>
      <c r="S394" t="s">
        <v>1966</v>
      </c>
      <c r="T394" t="s">
        <v>2218</v>
      </c>
    </row>
    <row r="395" spans="1:20" hidden="1" x14ac:dyDescent="0.25">
      <c r="A395" t="s">
        <v>2217</v>
      </c>
      <c r="B395" t="s">
        <v>2227</v>
      </c>
      <c r="C395">
        <v>10814</v>
      </c>
      <c r="D395">
        <v>5608</v>
      </c>
      <c r="E395">
        <v>1785</v>
      </c>
      <c r="F395">
        <v>154</v>
      </c>
      <c r="G395" t="s">
        <v>1130</v>
      </c>
      <c r="H395" s="2">
        <v>9.6210820380964249E-2</v>
      </c>
      <c r="I395" s="2">
        <v>0.10298600653762809</v>
      </c>
      <c r="J395" s="2">
        <v>9.2712823975484346E-2</v>
      </c>
      <c r="K395" s="2">
        <v>6.2197092084006464E-2</v>
      </c>
      <c r="L395" s="1">
        <v>0.51858701683003516</v>
      </c>
      <c r="M395" s="1">
        <v>0.16506380617717772</v>
      </c>
      <c r="N395" s="1">
        <v>1.424079896430553E-2</v>
      </c>
      <c r="O395" s="1">
        <v>0.31829529243937232</v>
      </c>
      <c r="P395" s="1">
        <v>8.6274509803921567E-2</v>
      </c>
      <c r="Q395" t="s">
        <v>2217</v>
      </c>
      <c r="R395" t="s">
        <v>2217</v>
      </c>
      <c r="S395" t="s">
        <v>1966</v>
      </c>
      <c r="T395" t="s">
        <v>2218</v>
      </c>
    </row>
    <row r="396" spans="1:20" hidden="1" x14ac:dyDescent="0.25">
      <c r="A396" t="s">
        <v>2217</v>
      </c>
      <c r="B396" t="e">
        <v>#N/A</v>
      </c>
      <c r="C396">
        <v>4268</v>
      </c>
      <c r="D396">
        <v>1986</v>
      </c>
      <c r="E396">
        <v>676</v>
      </c>
      <c r="F396">
        <v>79</v>
      </c>
      <c r="G396" t="s">
        <v>1130</v>
      </c>
      <c r="H396" s="2">
        <v>3.7971868077118123E-2</v>
      </c>
      <c r="I396" s="2">
        <v>3.6471149961435342E-2</v>
      </c>
      <c r="J396" s="2">
        <v>3.5111411208642807E-2</v>
      </c>
      <c r="K396" s="2">
        <v>3.1906300484652664E-2</v>
      </c>
      <c r="L396" s="1">
        <v>0.46532333645735707</v>
      </c>
      <c r="M396" s="1">
        <v>0.1583880037488285</v>
      </c>
      <c r="N396" s="1">
        <v>1.8509840674789127E-2</v>
      </c>
      <c r="O396" s="1">
        <v>0.34038267875125883</v>
      </c>
      <c r="P396" s="1">
        <v>0.11686390532544379</v>
      </c>
      <c r="Q396" t="s">
        <v>2217</v>
      </c>
      <c r="R396" t="s">
        <v>2217</v>
      </c>
      <c r="S396" t="s">
        <v>1966</v>
      </c>
      <c r="T396" t="s">
        <v>2218</v>
      </c>
    </row>
    <row r="397" spans="1:20" hidden="1" x14ac:dyDescent="0.25">
      <c r="A397" t="s">
        <v>2229</v>
      </c>
      <c r="B397" t="s">
        <v>2228</v>
      </c>
      <c r="C397">
        <v>10831</v>
      </c>
      <c r="D397">
        <v>5352</v>
      </c>
      <c r="E397">
        <v>1970</v>
      </c>
      <c r="F397">
        <v>272</v>
      </c>
      <c r="G397" t="s">
        <v>1131</v>
      </c>
      <c r="H397" s="2">
        <v>9.6362067278178629E-2</v>
      </c>
      <c r="I397" s="2">
        <v>9.8284790832629379E-2</v>
      </c>
      <c r="J397" s="2">
        <v>0.1023217160961928</v>
      </c>
      <c r="K397" s="2">
        <v>0.1098546042003231</v>
      </c>
      <c r="L397" s="1">
        <v>0.49413719878127599</v>
      </c>
      <c r="M397" s="1">
        <v>0.18188532914781647</v>
      </c>
      <c r="N397" s="1">
        <v>2.5113101283353336E-2</v>
      </c>
      <c r="O397" s="1">
        <v>0.36808669656203291</v>
      </c>
      <c r="P397" s="1">
        <v>0.13807106598984772</v>
      </c>
      <c r="Q397" t="s">
        <v>2229</v>
      </c>
      <c r="R397" t="s">
        <v>2229</v>
      </c>
      <c r="S397" t="s">
        <v>1947</v>
      </c>
      <c r="T397" t="s">
        <v>2230</v>
      </c>
    </row>
    <row r="398" spans="1:20" hidden="1" x14ac:dyDescent="0.25">
      <c r="A398" t="s">
        <v>2229</v>
      </c>
      <c r="B398" t="s">
        <v>2231</v>
      </c>
      <c r="C398">
        <v>10806</v>
      </c>
      <c r="D398">
        <v>5329</v>
      </c>
      <c r="E398">
        <v>1920</v>
      </c>
      <c r="F398">
        <v>242</v>
      </c>
      <c r="G398" t="s">
        <v>1131</v>
      </c>
      <c r="H398" s="2">
        <v>9.613964537051041E-2</v>
      </c>
      <c r="I398" s="2">
        <v>9.7862415984133394E-2</v>
      </c>
      <c r="J398" s="2">
        <v>9.9724718225731049E-2</v>
      </c>
      <c r="K398" s="2">
        <v>9.7738287560581588E-2</v>
      </c>
      <c r="L398" s="1">
        <v>0.49315195261891542</v>
      </c>
      <c r="M398" s="1">
        <v>0.17767906718489729</v>
      </c>
      <c r="N398" s="1">
        <v>2.2394965759763096E-2</v>
      </c>
      <c r="O398" s="1">
        <v>0.36029273784950272</v>
      </c>
      <c r="P398" s="1">
        <v>0.12604166666666666</v>
      </c>
      <c r="Q398" t="s">
        <v>2229</v>
      </c>
      <c r="R398" t="s">
        <v>2229</v>
      </c>
      <c r="S398" t="s">
        <v>1947</v>
      </c>
      <c r="T398" t="s">
        <v>2230</v>
      </c>
    </row>
    <row r="399" spans="1:20" hidden="1" x14ac:dyDescent="0.25">
      <c r="A399" t="s">
        <v>2229</v>
      </c>
      <c r="B399" t="s">
        <v>2232</v>
      </c>
      <c r="C399">
        <v>10825</v>
      </c>
      <c r="D399">
        <v>5202</v>
      </c>
      <c r="E399">
        <v>1786</v>
      </c>
      <c r="F399">
        <v>224</v>
      </c>
      <c r="G399" t="s">
        <v>1131</v>
      </c>
      <c r="H399" s="2">
        <v>9.6308686020338263E-2</v>
      </c>
      <c r="I399" s="2">
        <v>9.5530172255481688E-2</v>
      </c>
      <c r="J399" s="2">
        <v>9.2764763932893582E-2</v>
      </c>
      <c r="K399" s="2">
        <v>9.0468497576736667E-2</v>
      </c>
      <c r="L399" s="1">
        <v>0.48055427251732102</v>
      </c>
      <c r="M399" s="1">
        <v>0.16498845265588916</v>
      </c>
      <c r="N399" s="1">
        <v>2.0692840646651271E-2</v>
      </c>
      <c r="O399" s="1">
        <v>0.34332948865820839</v>
      </c>
      <c r="P399" s="1">
        <v>0.12541993281075028</v>
      </c>
      <c r="Q399" t="s">
        <v>2229</v>
      </c>
      <c r="R399" t="s">
        <v>2229</v>
      </c>
      <c r="S399" t="s">
        <v>1947</v>
      </c>
      <c r="T399" t="s">
        <v>2230</v>
      </c>
    </row>
    <row r="400" spans="1:20" hidden="1" x14ac:dyDescent="0.25">
      <c r="A400" t="s">
        <v>2229</v>
      </c>
      <c r="B400" t="s">
        <v>2233</v>
      </c>
      <c r="C400">
        <v>10812</v>
      </c>
      <c r="D400">
        <v>5274</v>
      </c>
      <c r="E400">
        <v>1900</v>
      </c>
      <c r="F400">
        <v>236</v>
      </c>
      <c r="G400" t="s">
        <v>1131</v>
      </c>
      <c r="H400" s="2">
        <v>9.6193026628350789E-2</v>
      </c>
      <c r="I400" s="2">
        <v>9.6852389172512585E-2</v>
      </c>
      <c r="J400" s="2">
        <v>9.8685919077546355E-2</v>
      </c>
      <c r="K400" s="2">
        <v>9.5315024232633286E-2</v>
      </c>
      <c r="L400" s="1">
        <v>0.48779134295227528</v>
      </c>
      <c r="M400" s="1">
        <v>0.1757306696263411</v>
      </c>
      <c r="N400" s="1">
        <v>2.1827598964113949E-2</v>
      </c>
      <c r="O400" s="1">
        <v>0.36025786879029198</v>
      </c>
      <c r="P400" s="1">
        <v>0.12421052631578948</v>
      </c>
      <c r="Q400" t="s">
        <v>2229</v>
      </c>
      <c r="R400" t="s">
        <v>2229</v>
      </c>
      <c r="S400" t="s">
        <v>1947</v>
      </c>
      <c r="T400" t="s">
        <v>2230</v>
      </c>
    </row>
    <row r="401" spans="1:20" hidden="1" x14ac:dyDescent="0.25">
      <c r="A401" t="s">
        <v>2229</v>
      </c>
      <c r="B401" t="s">
        <v>801</v>
      </c>
      <c r="C401">
        <v>10885</v>
      </c>
      <c r="D401">
        <v>5226</v>
      </c>
      <c r="E401">
        <v>1790</v>
      </c>
      <c r="F401">
        <v>229</v>
      </c>
      <c r="G401" t="s">
        <v>1131</v>
      </c>
      <c r="H401" s="2">
        <v>9.6842498598741986E-2</v>
      </c>
      <c r="I401" s="2">
        <v>9.597091122782532E-2</v>
      </c>
      <c r="J401" s="2">
        <v>9.2972523762530512E-2</v>
      </c>
      <c r="K401" s="2">
        <v>9.2487883683360264E-2</v>
      </c>
      <c r="L401" s="1">
        <v>0.48011024345429493</v>
      </c>
      <c r="M401" s="1">
        <v>0.16444648598989434</v>
      </c>
      <c r="N401" s="1">
        <v>2.1038125861276985E-2</v>
      </c>
      <c r="O401" s="1">
        <v>0.34251817833907389</v>
      </c>
      <c r="P401" s="1">
        <v>0.12793296089385475</v>
      </c>
      <c r="Q401" t="s">
        <v>2229</v>
      </c>
      <c r="R401" t="s">
        <v>2229</v>
      </c>
      <c r="S401" t="s">
        <v>1947</v>
      </c>
      <c r="T401" t="s">
        <v>2230</v>
      </c>
    </row>
    <row r="402" spans="1:20" hidden="1" x14ac:dyDescent="0.25">
      <c r="A402" t="s">
        <v>2229</v>
      </c>
      <c r="B402" t="s">
        <v>802</v>
      </c>
      <c r="C402">
        <v>10813</v>
      </c>
      <c r="D402">
        <v>5199</v>
      </c>
      <c r="E402">
        <v>1800</v>
      </c>
      <c r="F402">
        <v>229</v>
      </c>
      <c r="G402" t="s">
        <v>1131</v>
      </c>
      <c r="H402" s="2">
        <v>9.6201923504657519E-2</v>
      </c>
      <c r="I402" s="2">
        <v>9.5475079883938732E-2</v>
      </c>
      <c r="J402" s="2">
        <v>9.3491923336622859E-2</v>
      </c>
      <c r="K402" s="2">
        <v>9.2487883683360264E-2</v>
      </c>
      <c r="L402" s="1">
        <v>0.48081013594747063</v>
      </c>
      <c r="M402" s="1">
        <v>0.16646629057615833</v>
      </c>
      <c r="N402" s="1">
        <v>2.1178211412189032E-2</v>
      </c>
      <c r="O402" s="1">
        <v>0.34622042700519329</v>
      </c>
      <c r="P402" s="1">
        <v>0.12722222222222221</v>
      </c>
      <c r="Q402" t="s">
        <v>2229</v>
      </c>
      <c r="R402" t="s">
        <v>2229</v>
      </c>
      <c r="S402" t="s">
        <v>1947</v>
      </c>
      <c r="T402" t="s">
        <v>2230</v>
      </c>
    </row>
    <row r="403" spans="1:20" hidden="1" x14ac:dyDescent="0.25">
      <c r="A403" t="s">
        <v>2229</v>
      </c>
      <c r="B403" t="s">
        <v>803</v>
      </c>
      <c r="C403">
        <v>10728</v>
      </c>
      <c r="D403">
        <v>5052</v>
      </c>
      <c r="E403">
        <v>1753</v>
      </c>
      <c r="F403">
        <v>225</v>
      </c>
      <c r="G403" t="s">
        <v>1131</v>
      </c>
      <c r="H403" s="2">
        <v>9.5445689018585578E-2</v>
      </c>
      <c r="I403" s="2">
        <v>9.2775553678334011E-2</v>
      </c>
      <c r="J403" s="2">
        <v>9.1050745338388819E-2</v>
      </c>
      <c r="K403" s="2">
        <v>9.0872374798061387E-2</v>
      </c>
      <c r="L403" s="1">
        <v>0.470917225950783</v>
      </c>
      <c r="M403" s="1">
        <v>0.16340417598806861</v>
      </c>
      <c r="N403" s="1">
        <v>2.0973154362416108E-2</v>
      </c>
      <c r="O403" s="1">
        <v>0.34699129057798894</v>
      </c>
      <c r="P403" s="1">
        <v>0.12835139760410724</v>
      </c>
      <c r="Q403" t="s">
        <v>2229</v>
      </c>
      <c r="R403" t="s">
        <v>2229</v>
      </c>
      <c r="S403" t="s">
        <v>1947</v>
      </c>
      <c r="T403" t="s">
        <v>2230</v>
      </c>
    </row>
    <row r="404" spans="1:20" hidden="1" x14ac:dyDescent="0.25">
      <c r="A404" t="s">
        <v>2229</v>
      </c>
      <c r="B404" t="s">
        <v>804</v>
      </c>
      <c r="C404">
        <v>11257</v>
      </c>
      <c r="D404">
        <v>5398</v>
      </c>
      <c r="E404">
        <v>1846</v>
      </c>
      <c r="F404">
        <v>241</v>
      </c>
      <c r="G404" t="s">
        <v>1131</v>
      </c>
      <c r="H404" s="2">
        <v>0.10015213658484506</v>
      </c>
      <c r="I404" s="2">
        <v>9.9129540529621335E-2</v>
      </c>
      <c r="J404" s="2">
        <v>9.5881161377447677E-2</v>
      </c>
      <c r="K404" s="2">
        <v>9.7334410339256869E-2</v>
      </c>
      <c r="L404" s="1">
        <v>0.47952385182553076</v>
      </c>
      <c r="M404" s="1">
        <v>0.16398685262503332</v>
      </c>
      <c r="N404" s="1">
        <v>2.1408901128186907E-2</v>
      </c>
      <c r="O404" s="1">
        <v>0.34197851055946649</v>
      </c>
      <c r="P404" s="1">
        <v>0.13055254604550379</v>
      </c>
      <c r="Q404" t="s">
        <v>2229</v>
      </c>
      <c r="R404" t="s">
        <v>2229</v>
      </c>
      <c r="S404" t="s">
        <v>1947</v>
      </c>
      <c r="T404" t="s">
        <v>2230</v>
      </c>
    </row>
    <row r="405" spans="1:20" hidden="1" x14ac:dyDescent="0.25">
      <c r="A405" t="s">
        <v>2229</v>
      </c>
      <c r="B405" t="s">
        <v>2234</v>
      </c>
      <c r="C405">
        <v>10362</v>
      </c>
      <c r="D405">
        <v>4891</v>
      </c>
      <c r="E405">
        <v>1655</v>
      </c>
      <c r="F405">
        <v>208</v>
      </c>
      <c r="G405" t="s">
        <v>1131</v>
      </c>
      <c r="H405" s="2">
        <v>9.2189432290322865E-2</v>
      </c>
      <c r="I405" s="2">
        <v>8.9818929738862158E-2</v>
      </c>
      <c r="J405" s="2">
        <v>8.5960629512283795E-2</v>
      </c>
      <c r="K405" s="2">
        <v>8.4006462035541199E-2</v>
      </c>
      <c r="L405" s="1">
        <v>0.47201312487936692</v>
      </c>
      <c r="M405" s="1">
        <v>0.15971820111947502</v>
      </c>
      <c r="N405" s="1">
        <v>2.0073344914109247E-2</v>
      </c>
      <c r="O405" s="1">
        <v>0.33837661010018399</v>
      </c>
      <c r="P405" s="1">
        <v>0.12567975830815711</v>
      </c>
      <c r="Q405" t="s">
        <v>2229</v>
      </c>
      <c r="R405" t="s">
        <v>2229</v>
      </c>
      <c r="S405" t="s">
        <v>1947</v>
      </c>
      <c r="T405" t="s">
        <v>2230</v>
      </c>
    </row>
    <row r="406" spans="1:20" hidden="1" x14ac:dyDescent="0.25">
      <c r="A406" t="s">
        <v>2229</v>
      </c>
      <c r="B406" t="s">
        <v>2235</v>
      </c>
      <c r="C406">
        <v>10798</v>
      </c>
      <c r="D406">
        <v>5537</v>
      </c>
      <c r="E406">
        <v>2154</v>
      </c>
      <c r="F406">
        <v>289</v>
      </c>
      <c r="G406" t="s">
        <v>1131</v>
      </c>
      <c r="H406" s="2">
        <v>9.6068470360056585E-2</v>
      </c>
      <c r="I406" s="2">
        <v>0.10168215374444485</v>
      </c>
      <c r="J406" s="2">
        <v>0.11187866825949203</v>
      </c>
      <c r="K406" s="2">
        <v>0.1167205169628433</v>
      </c>
      <c r="L406" s="1">
        <v>0.51278014447119835</v>
      </c>
      <c r="M406" s="1">
        <v>0.19948138544174848</v>
      </c>
      <c r="N406" s="1">
        <v>2.6764215595480645E-2</v>
      </c>
      <c r="O406" s="1">
        <v>0.38901932454397686</v>
      </c>
      <c r="P406" s="1">
        <v>0.1341689879294336</v>
      </c>
      <c r="Q406" t="s">
        <v>2229</v>
      </c>
      <c r="R406" t="s">
        <v>2229</v>
      </c>
      <c r="S406" t="s">
        <v>1947</v>
      </c>
      <c r="T406" t="s">
        <v>2230</v>
      </c>
    </row>
    <row r="407" spans="1:20" hidden="1" x14ac:dyDescent="0.25">
      <c r="A407" t="s">
        <v>2229</v>
      </c>
      <c r="B407" t="e">
        <v>#N/A</v>
      </c>
      <c r="C407">
        <v>4282</v>
      </c>
      <c r="D407">
        <v>1994</v>
      </c>
      <c r="E407">
        <v>679</v>
      </c>
      <c r="F407">
        <v>81</v>
      </c>
      <c r="G407" t="s">
        <v>1131</v>
      </c>
      <c r="H407" s="2">
        <v>3.8096424345412327E-2</v>
      </c>
      <c r="I407" s="2">
        <v>3.6618062952216549E-2</v>
      </c>
      <c r="J407" s="2">
        <v>3.5267231080870515E-2</v>
      </c>
      <c r="K407" s="2">
        <v>3.2714054927302103E-2</v>
      </c>
      <c r="L407" s="1">
        <v>0.46567024754787484</v>
      </c>
      <c r="M407" s="1">
        <v>0.15857076132648296</v>
      </c>
      <c r="N407" s="1">
        <v>1.8916394208313873E-2</v>
      </c>
      <c r="O407" s="1">
        <v>0.34052156469408223</v>
      </c>
      <c r="P407" s="1">
        <v>0.11929307805596466</v>
      </c>
      <c r="Q407" t="s">
        <v>2229</v>
      </c>
      <c r="R407" t="s">
        <v>2229</v>
      </c>
      <c r="S407" t="s">
        <v>1947</v>
      </c>
      <c r="T407" t="s">
        <v>2230</v>
      </c>
    </row>
    <row r="408" spans="1:20" hidden="1" x14ac:dyDescent="0.25">
      <c r="A408" t="s">
        <v>2237</v>
      </c>
      <c r="B408" t="s">
        <v>2236</v>
      </c>
      <c r="C408">
        <v>10845</v>
      </c>
      <c r="D408">
        <v>5465</v>
      </c>
      <c r="E408">
        <v>1929</v>
      </c>
      <c r="F408">
        <v>264</v>
      </c>
      <c r="G408" t="s">
        <v>1132</v>
      </c>
      <c r="H408" s="2">
        <v>9.6486623546472833E-2</v>
      </c>
      <c r="I408" s="2">
        <v>0.10035993682741397</v>
      </c>
      <c r="J408" s="2">
        <v>0.10019217784241417</v>
      </c>
      <c r="K408" s="2">
        <v>0.10662358642972536</v>
      </c>
      <c r="L408" s="1">
        <v>0.50391885661595204</v>
      </c>
      <c r="M408" s="1">
        <v>0.17786998616874136</v>
      </c>
      <c r="N408" s="1">
        <v>2.4343015214384509E-2</v>
      </c>
      <c r="O408" s="1">
        <v>0.35297346752058556</v>
      </c>
      <c r="P408" s="1">
        <v>0.13685847589424571</v>
      </c>
      <c r="Q408" t="s">
        <v>2237</v>
      </c>
      <c r="R408" t="s">
        <v>2237</v>
      </c>
      <c r="S408" t="s">
        <v>1947</v>
      </c>
      <c r="T408" t="s">
        <v>2238</v>
      </c>
    </row>
    <row r="409" spans="1:20" hidden="1" x14ac:dyDescent="0.25">
      <c r="A409" t="s">
        <v>2237</v>
      </c>
      <c r="B409" t="s">
        <v>2239</v>
      </c>
      <c r="C409">
        <v>10810</v>
      </c>
      <c r="D409">
        <v>5429</v>
      </c>
      <c r="E409">
        <v>1897</v>
      </c>
      <c r="F409">
        <v>248</v>
      </c>
      <c r="G409" t="s">
        <v>1132</v>
      </c>
      <c r="H409" s="2">
        <v>9.6175232875737329E-2</v>
      </c>
      <c r="I409" s="2">
        <v>9.9698828368898526E-2</v>
      </c>
      <c r="J409" s="2">
        <v>9.8530099205318647E-2</v>
      </c>
      <c r="K409" s="2">
        <v>0.10016155088852989</v>
      </c>
      <c r="L409" s="1">
        <v>0.50222016651248846</v>
      </c>
      <c r="M409" s="1">
        <v>0.17548566142460684</v>
      </c>
      <c r="N409" s="1">
        <v>2.2941720629047178E-2</v>
      </c>
      <c r="O409" s="1">
        <v>0.34941978264873824</v>
      </c>
      <c r="P409" s="1">
        <v>0.13073273589878756</v>
      </c>
      <c r="Q409" t="s">
        <v>2237</v>
      </c>
      <c r="R409" t="s">
        <v>2237</v>
      </c>
      <c r="S409" t="s">
        <v>1947</v>
      </c>
      <c r="T409" t="s">
        <v>2238</v>
      </c>
    </row>
    <row r="410" spans="1:20" hidden="1" x14ac:dyDescent="0.25">
      <c r="A410" t="s">
        <v>2237</v>
      </c>
      <c r="B410" t="s">
        <v>2240</v>
      </c>
      <c r="C410">
        <v>10809</v>
      </c>
      <c r="D410">
        <v>5377</v>
      </c>
      <c r="E410">
        <v>1989</v>
      </c>
      <c r="F410">
        <v>249</v>
      </c>
      <c r="G410" t="s">
        <v>1132</v>
      </c>
      <c r="H410" s="2">
        <v>9.6166335999430599E-2</v>
      </c>
      <c r="I410" s="2">
        <v>9.8743893928820659E-2</v>
      </c>
      <c r="J410" s="2">
        <v>0.10330857528696827</v>
      </c>
      <c r="K410" s="2">
        <v>0.10056542810985461</v>
      </c>
      <c r="L410" s="1">
        <v>0.49745582385049497</v>
      </c>
      <c r="M410" s="1">
        <v>0.18401332223147376</v>
      </c>
      <c r="N410" s="1">
        <v>2.3036358590063834E-2</v>
      </c>
      <c r="O410" s="1">
        <v>0.36990887111772364</v>
      </c>
      <c r="P410" s="1">
        <v>0.12518853695324283</v>
      </c>
      <c r="Q410" t="s">
        <v>2237</v>
      </c>
      <c r="R410" t="s">
        <v>2237</v>
      </c>
      <c r="S410" t="s">
        <v>1947</v>
      </c>
      <c r="T410" t="s">
        <v>2238</v>
      </c>
    </row>
    <row r="411" spans="1:20" hidden="1" x14ac:dyDescent="0.25">
      <c r="A411" t="s">
        <v>2237</v>
      </c>
      <c r="B411" t="s">
        <v>2241</v>
      </c>
      <c r="C411">
        <v>10787</v>
      </c>
      <c r="D411">
        <v>5292</v>
      </c>
      <c r="E411">
        <v>1844</v>
      </c>
      <c r="F411">
        <v>246</v>
      </c>
      <c r="G411" t="s">
        <v>1132</v>
      </c>
      <c r="H411" s="2">
        <v>9.597060472068257E-2</v>
      </c>
      <c r="I411" s="2">
        <v>9.7182943401770305E-2</v>
      </c>
      <c r="J411" s="2">
        <v>9.5777281462629205E-2</v>
      </c>
      <c r="K411" s="2">
        <v>9.9353796445880452E-2</v>
      </c>
      <c r="L411" s="1">
        <v>0.49059052563270605</v>
      </c>
      <c r="M411" s="1">
        <v>0.1709465096875869</v>
      </c>
      <c r="N411" s="1">
        <v>2.2805228515806061E-2</v>
      </c>
      <c r="O411" s="1">
        <v>0.34845049130763417</v>
      </c>
      <c r="P411" s="1">
        <v>0.13340563991323209</v>
      </c>
      <c r="Q411" t="s">
        <v>2237</v>
      </c>
      <c r="R411" t="s">
        <v>2237</v>
      </c>
      <c r="S411" t="s">
        <v>1947</v>
      </c>
      <c r="T411" t="s">
        <v>2238</v>
      </c>
    </row>
    <row r="412" spans="1:20" hidden="1" x14ac:dyDescent="0.25">
      <c r="A412" t="s">
        <v>2237</v>
      </c>
      <c r="B412" t="s">
        <v>2242</v>
      </c>
      <c r="C412">
        <v>10926</v>
      </c>
      <c r="D412">
        <v>5274</v>
      </c>
      <c r="E412">
        <v>1886</v>
      </c>
      <c r="F412">
        <v>233</v>
      </c>
      <c r="G412" t="s">
        <v>1132</v>
      </c>
      <c r="H412" s="2">
        <v>9.7207270527317854E-2</v>
      </c>
      <c r="I412" s="2">
        <v>9.6852389172512585E-2</v>
      </c>
      <c r="J412" s="2">
        <v>9.7958759673817064E-2</v>
      </c>
      <c r="K412" s="2">
        <v>9.4103392568659128E-2</v>
      </c>
      <c r="L412" s="1">
        <v>0.48270181219110381</v>
      </c>
      <c r="M412" s="1">
        <v>0.1726157788760754</v>
      </c>
      <c r="N412" s="1">
        <v>2.1325279150649825E-2</v>
      </c>
      <c r="O412" s="1">
        <v>0.35760333712552145</v>
      </c>
      <c r="P412" s="1">
        <v>0.12354188759278897</v>
      </c>
      <c r="Q412" t="s">
        <v>2237</v>
      </c>
      <c r="R412" t="s">
        <v>2237</v>
      </c>
      <c r="S412" t="s">
        <v>1947</v>
      </c>
      <c r="T412" t="s">
        <v>2238</v>
      </c>
    </row>
    <row r="413" spans="1:20" hidden="1" x14ac:dyDescent="0.25">
      <c r="A413" t="s">
        <v>2237</v>
      </c>
      <c r="B413" t="s">
        <v>2243</v>
      </c>
      <c r="C413">
        <v>10704</v>
      </c>
      <c r="D413">
        <v>4966</v>
      </c>
      <c r="E413">
        <v>1782</v>
      </c>
      <c r="F413">
        <v>229</v>
      </c>
      <c r="G413" t="s">
        <v>1132</v>
      </c>
      <c r="H413" s="2">
        <v>9.5232163987224089E-2</v>
      </c>
      <c r="I413" s="2">
        <v>9.1196239027435996E-2</v>
      </c>
      <c r="J413" s="2">
        <v>9.2557004103256638E-2</v>
      </c>
      <c r="K413" s="2">
        <v>9.2487883683360264E-2</v>
      </c>
      <c r="L413" s="1">
        <v>0.46393871449925261</v>
      </c>
      <c r="M413" s="1">
        <v>0.1664798206278027</v>
      </c>
      <c r="N413" s="1">
        <v>2.1393871449925262E-2</v>
      </c>
      <c r="O413" s="1">
        <v>0.35884011276681432</v>
      </c>
      <c r="P413" s="1">
        <v>0.12850729517396184</v>
      </c>
      <c r="Q413" t="s">
        <v>2237</v>
      </c>
      <c r="R413" t="s">
        <v>2237</v>
      </c>
      <c r="S413" t="s">
        <v>1947</v>
      </c>
      <c r="T413" t="s">
        <v>2238</v>
      </c>
    </row>
    <row r="414" spans="1:20" hidden="1" x14ac:dyDescent="0.25">
      <c r="A414" t="s">
        <v>2237</v>
      </c>
      <c r="B414" t="s">
        <v>2244</v>
      </c>
      <c r="C414">
        <v>10863</v>
      </c>
      <c r="D414">
        <v>5129</v>
      </c>
      <c r="E414">
        <v>1707</v>
      </c>
      <c r="F414">
        <v>230</v>
      </c>
      <c r="G414" t="s">
        <v>1132</v>
      </c>
      <c r="H414" s="2">
        <v>9.6646767319993956E-2</v>
      </c>
      <c r="I414" s="2">
        <v>9.4189591214603158E-2</v>
      </c>
      <c r="J414" s="2">
        <v>8.8661507297564016E-2</v>
      </c>
      <c r="K414" s="2">
        <v>9.289176090468497E-2</v>
      </c>
      <c r="L414" s="1">
        <v>0.47215318052103472</v>
      </c>
      <c r="M414" s="1">
        <v>0.15713891190278928</v>
      </c>
      <c r="N414" s="1">
        <v>2.1172788364171961E-2</v>
      </c>
      <c r="O414" s="1">
        <v>0.33281341392084229</v>
      </c>
      <c r="P414" s="1">
        <v>0.13473930872876391</v>
      </c>
      <c r="Q414" t="s">
        <v>2237</v>
      </c>
      <c r="R414" t="s">
        <v>2237</v>
      </c>
      <c r="S414" t="s">
        <v>1947</v>
      </c>
      <c r="T414" t="s">
        <v>2238</v>
      </c>
    </row>
    <row r="415" spans="1:20" hidden="1" x14ac:dyDescent="0.25">
      <c r="A415" t="s">
        <v>2237</v>
      </c>
      <c r="B415" t="s">
        <v>2245</v>
      </c>
      <c r="C415">
        <v>10766</v>
      </c>
      <c r="D415">
        <v>4990</v>
      </c>
      <c r="E415">
        <v>1706</v>
      </c>
      <c r="F415">
        <v>222</v>
      </c>
      <c r="G415" t="s">
        <v>1132</v>
      </c>
      <c r="H415" s="2">
        <v>9.5783770318241271E-2</v>
      </c>
      <c r="I415" s="2">
        <v>9.1636977999779629E-2</v>
      </c>
      <c r="J415" s="2">
        <v>8.860956734015478E-2</v>
      </c>
      <c r="K415" s="2">
        <v>8.9660743134087242E-2</v>
      </c>
      <c r="L415" s="1">
        <v>0.46349619171465728</v>
      </c>
      <c r="M415" s="1">
        <v>0.15846182426156419</v>
      </c>
      <c r="N415" s="1">
        <v>2.0620471855842468E-2</v>
      </c>
      <c r="O415" s="1">
        <v>0.34188376753507016</v>
      </c>
      <c r="P415" s="1">
        <v>0.13012895662368112</v>
      </c>
      <c r="Q415" t="s">
        <v>2237</v>
      </c>
      <c r="R415" t="s">
        <v>2237</v>
      </c>
      <c r="S415" t="s">
        <v>1947</v>
      </c>
      <c r="T415" t="s">
        <v>2238</v>
      </c>
    </row>
    <row r="416" spans="1:20" hidden="1" x14ac:dyDescent="0.25">
      <c r="A416" t="s">
        <v>2237</v>
      </c>
      <c r="B416" t="s">
        <v>2246</v>
      </c>
      <c r="C416">
        <v>10804</v>
      </c>
      <c r="D416">
        <v>5001</v>
      </c>
      <c r="E416">
        <v>1758</v>
      </c>
      <c r="F416">
        <v>209</v>
      </c>
      <c r="G416" t="s">
        <v>1132</v>
      </c>
      <c r="H416" s="2">
        <v>9.612185161789695E-2</v>
      </c>
      <c r="I416" s="2">
        <v>9.183898336210379E-2</v>
      </c>
      <c r="J416" s="2">
        <v>9.1310445125435E-2</v>
      </c>
      <c r="K416" s="2">
        <v>8.4410339256865918E-2</v>
      </c>
      <c r="L416" s="1">
        <v>0.46288411699370602</v>
      </c>
      <c r="M416" s="1">
        <v>0.16271751203258053</v>
      </c>
      <c r="N416" s="1">
        <v>1.9344687152906329E-2</v>
      </c>
      <c r="O416" s="1">
        <v>0.35152969406118778</v>
      </c>
      <c r="P416" s="1">
        <v>0.11888509670079636</v>
      </c>
      <c r="Q416" t="s">
        <v>2237</v>
      </c>
      <c r="R416" t="s">
        <v>2237</v>
      </c>
      <c r="S416" t="s">
        <v>1947</v>
      </c>
      <c r="T416" t="s">
        <v>2238</v>
      </c>
    </row>
    <row r="417" spans="1:20" hidden="1" x14ac:dyDescent="0.25">
      <c r="A417" t="s">
        <v>2237</v>
      </c>
      <c r="B417" t="s">
        <v>2247</v>
      </c>
      <c r="C417">
        <v>10817</v>
      </c>
      <c r="D417">
        <v>5545</v>
      </c>
      <c r="E417">
        <v>2079</v>
      </c>
      <c r="F417">
        <v>267</v>
      </c>
      <c r="G417" t="s">
        <v>1132</v>
      </c>
      <c r="H417" s="2">
        <v>9.6237511009884424E-2</v>
      </c>
      <c r="I417" s="2">
        <v>0.10182906673522606</v>
      </c>
      <c r="J417" s="2">
        <v>0.1079831714537994</v>
      </c>
      <c r="K417" s="2">
        <v>0.10783521809369952</v>
      </c>
      <c r="L417" s="1">
        <v>0.51261902560783956</v>
      </c>
      <c r="M417" s="1">
        <v>0.19219746695017104</v>
      </c>
      <c r="N417" s="1">
        <v>2.4683368771378385E-2</v>
      </c>
      <c r="O417" s="1">
        <v>0.37493237150586112</v>
      </c>
      <c r="P417" s="1">
        <v>0.12842712842712842</v>
      </c>
      <c r="Q417" t="s">
        <v>2237</v>
      </c>
      <c r="R417" t="s">
        <v>2237</v>
      </c>
      <c r="S417" t="s">
        <v>1947</v>
      </c>
      <c r="T417" t="s">
        <v>2238</v>
      </c>
    </row>
    <row r="418" spans="1:20" hidden="1" x14ac:dyDescent="0.25">
      <c r="A418" t="s">
        <v>2237</v>
      </c>
      <c r="B418" t="e">
        <v>#N/A</v>
      </c>
      <c r="C418">
        <v>4268</v>
      </c>
      <c r="D418">
        <v>1986</v>
      </c>
      <c r="E418">
        <v>676</v>
      </c>
      <c r="F418">
        <v>79</v>
      </c>
      <c r="G418" t="s">
        <v>1132</v>
      </c>
      <c r="H418" s="2">
        <v>3.7971868077118123E-2</v>
      </c>
      <c r="I418" s="2">
        <v>3.6471149961435342E-2</v>
      </c>
      <c r="J418" s="2">
        <v>3.5111411208642807E-2</v>
      </c>
      <c r="K418" s="2">
        <v>3.1906300484652664E-2</v>
      </c>
      <c r="L418" s="1">
        <v>0.46532333645735707</v>
      </c>
      <c r="M418" s="1">
        <v>0.1583880037488285</v>
      </c>
      <c r="N418" s="1">
        <v>1.8509840674789127E-2</v>
      </c>
      <c r="O418" s="1">
        <v>0.34038267875125883</v>
      </c>
      <c r="P418" s="1">
        <v>0.11686390532544379</v>
      </c>
      <c r="Q418" t="s">
        <v>2237</v>
      </c>
      <c r="R418" t="s">
        <v>2237</v>
      </c>
      <c r="S418" t="s">
        <v>1947</v>
      </c>
      <c r="T418" t="s">
        <v>2238</v>
      </c>
    </row>
    <row r="419" spans="1:20" hidden="1" x14ac:dyDescent="0.25">
      <c r="A419" t="s">
        <v>2249</v>
      </c>
      <c r="B419" t="s">
        <v>2248</v>
      </c>
      <c r="C419">
        <v>10813</v>
      </c>
      <c r="D419">
        <v>5056</v>
      </c>
      <c r="E419">
        <v>1662</v>
      </c>
      <c r="F419">
        <v>222</v>
      </c>
      <c r="G419" t="s">
        <v>1133</v>
      </c>
      <c r="H419" s="2">
        <v>9.6201923504657519E-2</v>
      </c>
      <c r="I419" s="2">
        <v>9.2849010173724614E-2</v>
      </c>
      <c r="J419" s="2">
        <v>8.6324209214148448E-2</v>
      </c>
      <c r="K419" s="2">
        <v>8.9660743134087242E-2</v>
      </c>
      <c r="L419" s="1">
        <v>0.46758531397392028</v>
      </c>
      <c r="M419" s="1">
        <v>0.15370387496531951</v>
      </c>
      <c r="N419" s="1">
        <v>2.0530842504392861E-2</v>
      </c>
      <c r="O419" s="1">
        <v>0.32871835443037972</v>
      </c>
      <c r="P419" s="1">
        <v>0.13357400722021662</v>
      </c>
      <c r="Q419" t="s">
        <v>2249</v>
      </c>
      <c r="R419" t="s">
        <v>2249</v>
      </c>
      <c r="S419" t="s">
        <v>1966</v>
      </c>
      <c r="T419" t="s">
        <v>2250</v>
      </c>
    </row>
    <row r="420" spans="1:20" hidden="1" x14ac:dyDescent="0.25">
      <c r="A420" t="s">
        <v>2249</v>
      </c>
      <c r="B420" t="s">
        <v>2251</v>
      </c>
      <c r="C420">
        <v>10813</v>
      </c>
      <c r="D420">
        <v>5153</v>
      </c>
      <c r="E420">
        <v>1704</v>
      </c>
      <c r="F420">
        <v>189</v>
      </c>
      <c r="G420" t="s">
        <v>1133</v>
      </c>
      <c r="H420" s="2">
        <v>9.6201923504657519E-2</v>
      </c>
      <c r="I420" s="2">
        <v>9.4630330186946776E-2</v>
      </c>
      <c r="J420" s="2">
        <v>8.8505687425336307E-2</v>
      </c>
      <c r="K420" s="2">
        <v>7.6332794830371573E-2</v>
      </c>
      <c r="L420" s="1">
        <v>0.47655599741052435</v>
      </c>
      <c r="M420" s="1">
        <v>0.15758808841209654</v>
      </c>
      <c r="N420" s="1">
        <v>1.7478960510496626E-2</v>
      </c>
      <c r="O420" s="1">
        <v>0.33068115660780129</v>
      </c>
      <c r="P420" s="1">
        <v>0.11091549295774648</v>
      </c>
      <c r="Q420" t="s">
        <v>2249</v>
      </c>
      <c r="R420" t="s">
        <v>2249</v>
      </c>
      <c r="S420" t="s">
        <v>1966</v>
      </c>
      <c r="T420" t="s">
        <v>2250</v>
      </c>
    </row>
    <row r="421" spans="1:20" hidden="1" x14ac:dyDescent="0.25">
      <c r="A421" t="s">
        <v>2249</v>
      </c>
      <c r="B421" t="s">
        <v>2252</v>
      </c>
      <c r="C421">
        <v>10813</v>
      </c>
      <c r="D421">
        <v>5276</v>
      </c>
      <c r="E421">
        <v>1640</v>
      </c>
      <c r="F421">
        <v>176</v>
      </c>
      <c r="G421" t="s">
        <v>1133</v>
      </c>
      <c r="H421" s="2">
        <v>9.6201923504657519E-2</v>
      </c>
      <c r="I421" s="2">
        <v>9.6889117420207879E-2</v>
      </c>
      <c r="J421" s="2">
        <v>8.5181530151145282E-2</v>
      </c>
      <c r="K421" s="2">
        <v>7.1082390953150248E-2</v>
      </c>
      <c r="L421" s="1">
        <v>0.48793119393322854</v>
      </c>
      <c r="M421" s="1">
        <v>0.15166928696938869</v>
      </c>
      <c r="N421" s="1">
        <v>1.6276703967446592E-2</v>
      </c>
      <c r="O421" s="1">
        <v>0.31084154662623198</v>
      </c>
      <c r="P421" s="1">
        <v>0.10731707317073171</v>
      </c>
      <c r="Q421" t="s">
        <v>2249</v>
      </c>
      <c r="R421" t="s">
        <v>2249</v>
      </c>
      <c r="S421" t="s">
        <v>1966</v>
      </c>
      <c r="T421" t="s">
        <v>2250</v>
      </c>
    </row>
    <row r="422" spans="1:20" hidden="1" x14ac:dyDescent="0.25">
      <c r="A422" t="s">
        <v>2249</v>
      </c>
      <c r="B422" t="s">
        <v>2253</v>
      </c>
      <c r="C422">
        <v>10812</v>
      </c>
      <c r="D422">
        <v>5131</v>
      </c>
      <c r="E422">
        <v>1796</v>
      </c>
      <c r="F422">
        <v>258</v>
      </c>
      <c r="G422" t="s">
        <v>1133</v>
      </c>
      <c r="H422" s="2">
        <v>9.6193026628350789E-2</v>
      </c>
      <c r="I422" s="2">
        <v>9.4226319462298452E-2</v>
      </c>
      <c r="J422" s="2">
        <v>9.3284163506985929E-2</v>
      </c>
      <c r="K422" s="2">
        <v>0.10420032310177706</v>
      </c>
      <c r="L422" s="1">
        <v>0.47456529781724011</v>
      </c>
      <c r="M422" s="1">
        <v>0.16611172770995192</v>
      </c>
      <c r="N422" s="1">
        <v>2.3862375138734741E-2</v>
      </c>
      <c r="O422" s="1">
        <v>0.35002923406743325</v>
      </c>
      <c r="P422" s="1">
        <v>0.14365256124721604</v>
      </c>
      <c r="Q422" t="s">
        <v>2249</v>
      </c>
      <c r="R422" t="s">
        <v>2249</v>
      </c>
      <c r="S422" t="s">
        <v>1966</v>
      </c>
      <c r="T422" t="s">
        <v>2250</v>
      </c>
    </row>
    <row r="423" spans="1:20" hidden="1" x14ac:dyDescent="0.25">
      <c r="A423" t="s">
        <v>2249</v>
      </c>
      <c r="B423" t="s">
        <v>2254</v>
      </c>
      <c r="C423">
        <v>10813</v>
      </c>
      <c r="D423">
        <v>5409</v>
      </c>
      <c r="E423">
        <v>2059</v>
      </c>
      <c r="F423">
        <v>260</v>
      </c>
      <c r="G423" t="s">
        <v>1133</v>
      </c>
      <c r="H423" s="2">
        <v>9.6201923504657519E-2</v>
      </c>
      <c r="I423" s="2">
        <v>9.9331545891945497E-2</v>
      </c>
      <c r="J423" s="2">
        <v>0.10694437230561471</v>
      </c>
      <c r="K423" s="2">
        <v>0.1050080775444265</v>
      </c>
      <c r="L423" s="1">
        <v>0.50023120318135572</v>
      </c>
      <c r="M423" s="1">
        <v>0.19041894016461666</v>
      </c>
      <c r="N423" s="1">
        <v>2.4045130861000647E-2</v>
      </c>
      <c r="O423" s="1">
        <v>0.38066185986319095</v>
      </c>
      <c r="P423" s="1">
        <v>0.12627489072365225</v>
      </c>
      <c r="Q423" t="s">
        <v>2249</v>
      </c>
      <c r="R423" t="s">
        <v>2249</v>
      </c>
      <c r="S423" t="s">
        <v>1966</v>
      </c>
      <c r="T423" t="s">
        <v>2250</v>
      </c>
    </row>
    <row r="424" spans="1:20" hidden="1" x14ac:dyDescent="0.25">
      <c r="A424" t="s">
        <v>2249</v>
      </c>
      <c r="B424" t="s">
        <v>2255</v>
      </c>
      <c r="C424">
        <v>10813</v>
      </c>
      <c r="D424">
        <v>5263</v>
      </c>
      <c r="E424">
        <v>1917</v>
      </c>
      <c r="F424">
        <v>267</v>
      </c>
      <c r="G424" t="s">
        <v>1133</v>
      </c>
      <c r="H424" s="2">
        <v>9.6201923504657519E-2</v>
      </c>
      <c r="I424" s="2">
        <v>9.6650383810188423E-2</v>
      </c>
      <c r="J424" s="2">
        <v>9.9568898353503354E-2</v>
      </c>
      <c r="K424" s="2">
        <v>0.10783521809369952</v>
      </c>
      <c r="L424" s="1">
        <v>0.48672893739017847</v>
      </c>
      <c r="M424" s="1">
        <v>0.17728659946360861</v>
      </c>
      <c r="N424" s="1">
        <v>2.4692499768796818E-2</v>
      </c>
      <c r="O424" s="1">
        <v>0.36424092722781681</v>
      </c>
      <c r="P424" s="1">
        <v>0.13928012519561817</v>
      </c>
      <c r="Q424" t="s">
        <v>2249</v>
      </c>
      <c r="R424" t="s">
        <v>2249</v>
      </c>
      <c r="S424" t="s">
        <v>1966</v>
      </c>
      <c r="T424" t="s">
        <v>2250</v>
      </c>
    </row>
    <row r="425" spans="1:20" hidden="1" x14ac:dyDescent="0.25">
      <c r="A425" t="s">
        <v>2249</v>
      </c>
      <c r="B425" t="s">
        <v>2256</v>
      </c>
      <c r="C425">
        <v>10813</v>
      </c>
      <c r="D425">
        <v>5273</v>
      </c>
      <c r="E425">
        <v>1912</v>
      </c>
      <c r="F425">
        <v>240</v>
      </c>
      <c r="G425" t="s">
        <v>1133</v>
      </c>
      <c r="H425" s="2">
        <v>9.6201923504657519E-2</v>
      </c>
      <c r="I425" s="2">
        <v>9.6834025048664923E-2</v>
      </c>
      <c r="J425" s="2">
        <v>9.9309198566457174E-2</v>
      </c>
      <c r="K425" s="2">
        <v>9.6930533117932149E-2</v>
      </c>
      <c r="L425" s="1">
        <v>0.48765375011560158</v>
      </c>
      <c r="M425" s="1">
        <v>0.17682419310089706</v>
      </c>
      <c r="N425" s="1">
        <v>2.2195505410154442E-2</v>
      </c>
      <c r="O425" s="1">
        <v>0.36260193438270433</v>
      </c>
      <c r="P425" s="1">
        <v>0.12552301255230125</v>
      </c>
      <c r="Q425" t="s">
        <v>2249</v>
      </c>
      <c r="R425" t="s">
        <v>2249</v>
      </c>
      <c r="S425" t="s">
        <v>1966</v>
      </c>
      <c r="T425" t="s">
        <v>2250</v>
      </c>
    </row>
    <row r="426" spans="1:20" hidden="1" x14ac:dyDescent="0.25">
      <c r="A426" t="s">
        <v>2249</v>
      </c>
      <c r="B426" t="s">
        <v>2257</v>
      </c>
      <c r="C426">
        <v>10813</v>
      </c>
      <c r="D426">
        <v>5104</v>
      </c>
      <c r="E426">
        <v>1875</v>
      </c>
      <c r="F426">
        <v>234</v>
      </c>
      <c r="G426" t="s">
        <v>1133</v>
      </c>
      <c r="H426" s="2">
        <v>9.6201923504657519E-2</v>
      </c>
      <c r="I426" s="2">
        <v>9.3730488118411864E-2</v>
      </c>
      <c r="J426" s="2">
        <v>9.7387420142315481E-2</v>
      </c>
      <c r="K426" s="2">
        <v>9.4507269789983847E-2</v>
      </c>
      <c r="L426" s="1">
        <v>0.47202441505595116</v>
      </c>
      <c r="M426" s="1">
        <v>0.17340238601683158</v>
      </c>
      <c r="N426" s="1">
        <v>2.1640617774900582E-2</v>
      </c>
      <c r="O426" s="1">
        <v>0.36735893416927901</v>
      </c>
      <c r="P426" s="1">
        <v>0.12479999999999999</v>
      </c>
      <c r="Q426" t="s">
        <v>2249</v>
      </c>
      <c r="R426" t="s">
        <v>2249</v>
      </c>
      <c r="S426" t="s">
        <v>1966</v>
      </c>
      <c r="T426" t="s">
        <v>2250</v>
      </c>
    </row>
    <row r="427" spans="1:20" hidden="1" x14ac:dyDescent="0.25">
      <c r="A427" t="s">
        <v>2249</v>
      </c>
      <c r="B427" t="s">
        <v>2258</v>
      </c>
      <c r="C427">
        <v>10814</v>
      </c>
      <c r="D427">
        <v>5171</v>
      </c>
      <c r="E427">
        <v>1823</v>
      </c>
      <c r="F427">
        <v>250</v>
      </c>
      <c r="G427" t="s">
        <v>1133</v>
      </c>
      <c r="H427" s="2">
        <v>9.6210820380964249E-2</v>
      </c>
      <c r="I427" s="2">
        <v>9.4960884416204497E-2</v>
      </c>
      <c r="J427" s="2">
        <v>9.4686542357035261E-2</v>
      </c>
      <c r="K427" s="2">
        <v>0.10096930533117932</v>
      </c>
      <c r="L427" s="1">
        <v>0.4781764379508045</v>
      </c>
      <c r="M427" s="1">
        <v>0.1685777695579804</v>
      </c>
      <c r="N427" s="1">
        <v>2.3118180136859626E-2</v>
      </c>
      <c r="O427" s="1">
        <v>0.35254302842777024</v>
      </c>
      <c r="P427" s="1">
        <v>0.13713658804168952</v>
      </c>
      <c r="Q427" t="s">
        <v>2249</v>
      </c>
      <c r="R427" t="s">
        <v>2249</v>
      </c>
      <c r="S427" t="s">
        <v>1966</v>
      </c>
      <c r="T427" t="s">
        <v>2250</v>
      </c>
    </row>
    <row r="428" spans="1:20" hidden="1" x14ac:dyDescent="0.25">
      <c r="A428" t="s">
        <v>2249</v>
      </c>
      <c r="B428" t="s">
        <v>2259</v>
      </c>
      <c r="C428">
        <v>10814</v>
      </c>
      <c r="D428">
        <v>5632</v>
      </c>
      <c r="E428">
        <v>2189</v>
      </c>
      <c r="F428">
        <v>301</v>
      </c>
      <c r="G428" t="s">
        <v>1133</v>
      </c>
      <c r="H428" s="2">
        <v>9.6210820380964249E-2</v>
      </c>
      <c r="I428" s="2">
        <v>0.10342674550997172</v>
      </c>
      <c r="J428" s="2">
        <v>0.11369656676881525</v>
      </c>
      <c r="K428" s="2">
        <v>0.12156704361873991</v>
      </c>
      <c r="L428" s="1">
        <v>0.52080636212317366</v>
      </c>
      <c r="M428" s="1">
        <v>0.2024227852783429</v>
      </c>
      <c r="N428" s="1">
        <v>2.7834288884778992E-2</v>
      </c>
      <c r="O428" s="1">
        <v>0.388671875</v>
      </c>
      <c r="P428" s="1">
        <v>0.13750571037003198</v>
      </c>
      <c r="Q428" t="s">
        <v>2249</v>
      </c>
      <c r="R428" t="s">
        <v>2249</v>
      </c>
      <c r="S428" t="s">
        <v>1966</v>
      </c>
      <c r="T428" t="s">
        <v>2250</v>
      </c>
    </row>
    <row r="429" spans="1:20" hidden="1" x14ac:dyDescent="0.25">
      <c r="A429" t="s">
        <v>2249</v>
      </c>
      <c r="B429" t="e">
        <v>#N/A</v>
      </c>
      <c r="C429">
        <v>4268</v>
      </c>
      <c r="D429">
        <v>1986</v>
      </c>
      <c r="E429">
        <v>676</v>
      </c>
      <c r="F429">
        <v>79</v>
      </c>
      <c r="G429" t="s">
        <v>1133</v>
      </c>
      <c r="H429" s="2">
        <v>3.7971868077118123E-2</v>
      </c>
      <c r="I429" s="2">
        <v>3.6471149961435342E-2</v>
      </c>
      <c r="J429" s="2">
        <v>3.5111411208642807E-2</v>
      </c>
      <c r="K429" s="2">
        <v>3.1906300484652664E-2</v>
      </c>
      <c r="L429" s="1">
        <v>0.46532333645735707</v>
      </c>
      <c r="M429" s="1">
        <v>0.1583880037488285</v>
      </c>
      <c r="N429" s="1">
        <v>1.8509840674789127E-2</v>
      </c>
      <c r="O429" s="1">
        <v>0.34038267875125883</v>
      </c>
      <c r="P429" s="1">
        <v>0.11686390532544379</v>
      </c>
      <c r="Q429" t="s">
        <v>2249</v>
      </c>
      <c r="R429" t="s">
        <v>2249</v>
      </c>
      <c r="S429" t="s">
        <v>1966</v>
      </c>
      <c r="T429" t="s">
        <v>2250</v>
      </c>
    </row>
    <row r="430" spans="1:20" hidden="1" x14ac:dyDescent="0.25">
      <c r="A430" t="s">
        <v>2260</v>
      </c>
      <c r="B430" t="s">
        <v>806</v>
      </c>
      <c r="C430">
        <v>10815</v>
      </c>
      <c r="D430">
        <v>5398</v>
      </c>
      <c r="E430">
        <v>2041</v>
      </c>
      <c r="F430">
        <v>280</v>
      </c>
      <c r="G430" t="s">
        <v>1134</v>
      </c>
      <c r="H430" s="2">
        <v>9.6219717257270979E-2</v>
      </c>
      <c r="I430" s="2">
        <v>9.9129540529621335E-2</v>
      </c>
      <c r="J430" s="2">
        <v>0.10600945307224847</v>
      </c>
      <c r="K430" s="2">
        <v>0.11308562197092084</v>
      </c>
      <c r="L430" s="1">
        <v>0.49912159038372633</v>
      </c>
      <c r="M430" s="1">
        <v>0.18871937124364307</v>
      </c>
      <c r="N430" s="1">
        <v>2.5889967637540454E-2</v>
      </c>
      <c r="O430" s="1">
        <v>0.37810300111152279</v>
      </c>
      <c r="P430" s="1">
        <v>0.13718765311122</v>
      </c>
      <c r="Q430" t="s">
        <v>2260</v>
      </c>
      <c r="R430" t="s">
        <v>2260</v>
      </c>
      <c r="S430" t="s">
        <v>1966</v>
      </c>
      <c r="T430" t="s">
        <v>2261</v>
      </c>
    </row>
    <row r="431" spans="1:20" hidden="1" x14ac:dyDescent="0.25">
      <c r="A431" t="s">
        <v>2260</v>
      </c>
      <c r="B431" t="s">
        <v>2262</v>
      </c>
      <c r="C431">
        <v>10811</v>
      </c>
      <c r="D431">
        <v>5185</v>
      </c>
      <c r="E431">
        <v>1901</v>
      </c>
      <c r="F431">
        <v>252</v>
      </c>
      <c r="G431" t="s">
        <v>1134</v>
      </c>
      <c r="H431" s="2">
        <v>9.6184129752044059E-2</v>
      </c>
      <c r="I431" s="2">
        <v>9.5217982150071614E-2</v>
      </c>
      <c r="J431" s="2">
        <v>9.8737859034955591E-2</v>
      </c>
      <c r="K431" s="2">
        <v>0.10177705977382875</v>
      </c>
      <c r="L431" s="1">
        <v>0.47960410692812877</v>
      </c>
      <c r="M431" s="1">
        <v>0.17583942281010081</v>
      </c>
      <c r="N431" s="1">
        <v>2.3309592082138564E-2</v>
      </c>
      <c r="O431" s="1">
        <v>0.36663452266152363</v>
      </c>
      <c r="P431" s="1">
        <v>0.13256180957390848</v>
      </c>
      <c r="Q431" t="s">
        <v>2260</v>
      </c>
      <c r="R431" t="s">
        <v>2260</v>
      </c>
      <c r="S431" t="s">
        <v>1966</v>
      </c>
      <c r="T431" t="s">
        <v>2261</v>
      </c>
    </row>
    <row r="432" spans="1:20" hidden="1" x14ac:dyDescent="0.25">
      <c r="A432" t="s">
        <v>2260</v>
      </c>
      <c r="B432" t="s">
        <v>2263</v>
      </c>
      <c r="C432">
        <v>10813</v>
      </c>
      <c r="D432">
        <v>5170</v>
      </c>
      <c r="E432">
        <v>1862</v>
      </c>
      <c r="F432">
        <v>241</v>
      </c>
      <c r="G432" t="s">
        <v>1134</v>
      </c>
      <c r="H432" s="2">
        <v>9.6201923504657519E-2</v>
      </c>
      <c r="I432" s="2">
        <v>9.494252029235685E-2</v>
      </c>
      <c r="J432" s="2">
        <v>9.6712200695995426E-2</v>
      </c>
      <c r="K432" s="2">
        <v>9.7334410339256869E-2</v>
      </c>
      <c r="L432" s="1">
        <v>0.47812817904374366</v>
      </c>
      <c r="M432" s="1">
        <v>0.17220012947378155</v>
      </c>
      <c r="N432" s="1">
        <v>2.2287986682696753E-2</v>
      </c>
      <c r="O432" s="1">
        <v>0.36015473887814314</v>
      </c>
      <c r="P432" s="1">
        <v>0.12943071965628355</v>
      </c>
      <c r="Q432" t="s">
        <v>2260</v>
      </c>
      <c r="R432" t="s">
        <v>2260</v>
      </c>
      <c r="S432" t="s">
        <v>1966</v>
      </c>
      <c r="T432" t="s">
        <v>2261</v>
      </c>
    </row>
    <row r="433" spans="1:20" hidden="1" x14ac:dyDescent="0.25">
      <c r="A433" t="s">
        <v>2260</v>
      </c>
      <c r="B433" t="s">
        <v>2264</v>
      </c>
      <c r="C433">
        <v>10813</v>
      </c>
      <c r="D433">
        <v>5102</v>
      </c>
      <c r="E433">
        <v>1817</v>
      </c>
      <c r="F433">
        <v>244</v>
      </c>
      <c r="G433" t="s">
        <v>1134</v>
      </c>
      <c r="H433" s="2">
        <v>9.6201923504657519E-2</v>
      </c>
      <c r="I433" s="2">
        <v>9.369375987071657E-2</v>
      </c>
      <c r="J433" s="2">
        <v>9.4374902612579858E-2</v>
      </c>
      <c r="K433" s="2">
        <v>9.8546042003231013E-2</v>
      </c>
      <c r="L433" s="1">
        <v>0.47183945251086656</v>
      </c>
      <c r="M433" s="1">
        <v>0.16803847220937759</v>
      </c>
      <c r="N433" s="1">
        <v>2.2565430500323686E-2</v>
      </c>
      <c r="O433" s="1">
        <v>0.35613484907879261</v>
      </c>
      <c r="P433" s="1">
        <v>0.13428728673637866</v>
      </c>
      <c r="Q433" t="s">
        <v>2260</v>
      </c>
      <c r="R433" t="s">
        <v>2260</v>
      </c>
      <c r="S433" t="s">
        <v>1966</v>
      </c>
      <c r="T433" t="s">
        <v>2261</v>
      </c>
    </row>
    <row r="434" spans="1:20" hidden="1" x14ac:dyDescent="0.25">
      <c r="A434" t="s">
        <v>2260</v>
      </c>
      <c r="B434" t="s">
        <v>2265</v>
      </c>
      <c r="C434">
        <v>10813</v>
      </c>
      <c r="D434">
        <v>4984</v>
      </c>
      <c r="E434">
        <v>1727</v>
      </c>
      <c r="F434">
        <v>250</v>
      </c>
      <c r="G434" t="s">
        <v>1134</v>
      </c>
      <c r="H434" s="2">
        <v>9.6201923504657519E-2</v>
      </c>
      <c r="I434" s="2">
        <v>9.1526793256693717E-2</v>
      </c>
      <c r="J434" s="2">
        <v>8.9700306445748709E-2</v>
      </c>
      <c r="K434" s="2">
        <v>0.10096930533117932</v>
      </c>
      <c r="L434" s="1">
        <v>0.46092666235087393</v>
      </c>
      <c r="M434" s="1">
        <v>0.15971515768056968</v>
      </c>
      <c r="N434" s="1">
        <v>2.3120318135577547E-2</v>
      </c>
      <c r="O434" s="1">
        <v>0.3465088282504013</v>
      </c>
      <c r="P434" s="1">
        <v>0.14475969889982629</v>
      </c>
      <c r="Q434" t="s">
        <v>2260</v>
      </c>
      <c r="R434" t="s">
        <v>2260</v>
      </c>
      <c r="S434" t="s">
        <v>1966</v>
      </c>
      <c r="T434" t="s">
        <v>2261</v>
      </c>
    </row>
    <row r="435" spans="1:20" hidden="1" x14ac:dyDescent="0.25">
      <c r="A435" t="s">
        <v>2260</v>
      </c>
      <c r="B435" t="s">
        <v>2266</v>
      </c>
      <c r="C435">
        <v>10813</v>
      </c>
      <c r="D435">
        <v>5093</v>
      </c>
      <c r="E435">
        <v>1690</v>
      </c>
      <c r="F435">
        <v>214</v>
      </c>
      <c r="G435" t="s">
        <v>1134</v>
      </c>
      <c r="H435" s="2">
        <v>9.6201923504657519E-2</v>
      </c>
      <c r="I435" s="2">
        <v>9.3528482756087702E-2</v>
      </c>
      <c r="J435" s="2">
        <v>8.7778528021607016E-2</v>
      </c>
      <c r="K435" s="2">
        <v>8.6429725363489501E-2</v>
      </c>
      <c r="L435" s="1">
        <v>0.47100712105798576</v>
      </c>
      <c r="M435" s="1">
        <v>0.1562933505965042</v>
      </c>
      <c r="N435" s="1">
        <v>1.9790992324054377E-2</v>
      </c>
      <c r="O435" s="1">
        <v>0.33182799921460826</v>
      </c>
      <c r="P435" s="1">
        <v>0.12662721893491125</v>
      </c>
      <c r="Q435" t="s">
        <v>2260</v>
      </c>
      <c r="R435" t="s">
        <v>2260</v>
      </c>
      <c r="S435" t="s">
        <v>1966</v>
      </c>
      <c r="T435" t="s">
        <v>2261</v>
      </c>
    </row>
    <row r="436" spans="1:20" hidden="1" x14ac:dyDescent="0.25">
      <c r="A436" t="s">
        <v>2260</v>
      </c>
      <c r="B436" t="s">
        <v>2267</v>
      </c>
      <c r="C436">
        <v>10813</v>
      </c>
      <c r="D436">
        <v>5125</v>
      </c>
      <c r="E436">
        <v>1661</v>
      </c>
      <c r="F436">
        <v>179</v>
      </c>
      <c r="G436" t="s">
        <v>1134</v>
      </c>
      <c r="H436" s="2">
        <v>9.6201923504657519E-2</v>
      </c>
      <c r="I436" s="2">
        <v>9.4116134719212541E-2</v>
      </c>
      <c r="J436" s="2">
        <v>8.6272269256739212E-2</v>
      </c>
      <c r="K436" s="2">
        <v>7.2294022617124393E-2</v>
      </c>
      <c r="L436" s="1">
        <v>0.47396652177933968</v>
      </c>
      <c r="M436" s="1">
        <v>0.15361139369277721</v>
      </c>
      <c r="N436" s="1">
        <v>1.6554147785073522E-2</v>
      </c>
      <c r="O436" s="1">
        <v>0.32409756097560977</v>
      </c>
      <c r="P436" s="1">
        <v>0.10776640577965081</v>
      </c>
      <c r="Q436" t="s">
        <v>2260</v>
      </c>
      <c r="R436" t="s">
        <v>2260</v>
      </c>
      <c r="S436" t="s">
        <v>1966</v>
      </c>
      <c r="T436" t="s">
        <v>2261</v>
      </c>
    </row>
    <row r="437" spans="1:20" hidden="1" x14ac:dyDescent="0.25">
      <c r="A437" t="s">
        <v>2260</v>
      </c>
      <c r="B437" t="s">
        <v>2268</v>
      </c>
      <c r="C437">
        <v>10813</v>
      </c>
      <c r="D437">
        <v>5314</v>
      </c>
      <c r="E437">
        <v>1631</v>
      </c>
      <c r="F437">
        <v>169</v>
      </c>
      <c r="G437" t="s">
        <v>1134</v>
      </c>
      <c r="H437" s="2">
        <v>9.6201923504657519E-2</v>
      </c>
      <c r="I437" s="2">
        <v>9.7586954126418629E-2</v>
      </c>
      <c r="J437" s="2">
        <v>8.4714070534462158E-2</v>
      </c>
      <c r="K437" s="2">
        <v>6.8255250403877227E-2</v>
      </c>
      <c r="L437" s="1">
        <v>0.49144548228983631</v>
      </c>
      <c r="M437" s="1">
        <v>0.15083695551650791</v>
      </c>
      <c r="N437" s="1">
        <v>1.5629335059650421E-2</v>
      </c>
      <c r="O437" s="1">
        <v>0.3069251035001882</v>
      </c>
      <c r="P437" s="1">
        <v>0.10361741263028816</v>
      </c>
      <c r="Q437" t="s">
        <v>2260</v>
      </c>
      <c r="R437" t="s">
        <v>2260</v>
      </c>
      <c r="S437" t="s">
        <v>1966</v>
      </c>
      <c r="T437" t="s">
        <v>2261</v>
      </c>
    </row>
    <row r="438" spans="1:20" hidden="1" x14ac:dyDescent="0.25">
      <c r="A438" t="s">
        <v>2260</v>
      </c>
      <c r="B438" t="s">
        <v>2269</v>
      </c>
      <c r="C438">
        <v>10813</v>
      </c>
      <c r="D438">
        <v>5468</v>
      </c>
      <c r="E438">
        <v>2071</v>
      </c>
      <c r="F438">
        <v>270</v>
      </c>
      <c r="G438" t="s">
        <v>1134</v>
      </c>
      <c r="H438" s="2">
        <v>9.6201923504657519E-2</v>
      </c>
      <c r="I438" s="2">
        <v>0.10041502919895692</v>
      </c>
      <c r="J438" s="2">
        <v>0.10756765179452553</v>
      </c>
      <c r="K438" s="2">
        <v>0.10904684975767366</v>
      </c>
      <c r="L438" s="1">
        <v>0.50568759826135212</v>
      </c>
      <c r="M438" s="1">
        <v>0.1915287154351244</v>
      </c>
      <c r="N438" s="1">
        <v>2.4969943586423748E-2</v>
      </c>
      <c r="O438" s="1">
        <v>0.37874908558888076</v>
      </c>
      <c r="P438" s="1">
        <v>0.13037180106228874</v>
      </c>
      <c r="Q438" t="s">
        <v>2260</v>
      </c>
      <c r="R438" t="s">
        <v>2260</v>
      </c>
      <c r="S438" t="s">
        <v>1966</v>
      </c>
      <c r="T438" t="s">
        <v>2261</v>
      </c>
    </row>
    <row r="439" spans="1:20" hidden="1" x14ac:dyDescent="0.25">
      <c r="A439" t="s">
        <v>2260</v>
      </c>
      <c r="B439" t="s">
        <v>2270</v>
      </c>
      <c r="C439">
        <v>10814</v>
      </c>
      <c r="D439">
        <v>5629</v>
      </c>
      <c r="E439">
        <v>2176</v>
      </c>
      <c r="F439">
        <v>298</v>
      </c>
      <c r="G439" t="s">
        <v>1134</v>
      </c>
      <c r="H439" s="2">
        <v>9.6210820380964249E-2</v>
      </c>
      <c r="I439" s="2">
        <v>0.10337165313842876</v>
      </c>
      <c r="J439" s="2">
        <v>0.11302134732249519</v>
      </c>
      <c r="K439" s="2">
        <v>0.12035541195476575</v>
      </c>
      <c r="L439" s="1">
        <v>0.52052894396153138</v>
      </c>
      <c r="M439" s="1">
        <v>0.20122063991122618</v>
      </c>
      <c r="N439" s="1">
        <v>2.7556870723136676E-2</v>
      </c>
      <c r="O439" s="1">
        <v>0.38656955054183689</v>
      </c>
      <c r="P439" s="1">
        <v>0.13694852941176472</v>
      </c>
      <c r="Q439" t="s">
        <v>2260</v>
      </c>
      <c r="R439" t="s">
        <v>2260</v>
      </c>
      <c r="S439" t="s">
        <v>1966</v>
      </c>
      <c r="T439" t="s">
        <v>2261</v>
      </c>
    </row>
    <row r="440" spans="1:20" hidden="1" x14ac:dyDescent="0.25">
      <c r="A440" t="s">
        <v>2260</v>
      </c>
      <c r="B440" t="e">
        <v>#N/A</v>
      </c>
      <c r="C440">
        <v>4268</v>
      </c>
      <c r="D440">
        <v>1986</v>
      </c>
      <c r="E440">
        <v>676</v>
      </c>
      <c r="F440">
        <v>79</v>
      </c>
      <c r="G440" t="s">
        <v>1134</v>
      </c>
      <c r="H440" s="2">
        <v>3.7971868077118123E-2</v>
      </c>
      <c r="I440" s="2">
        <v>3.6471149961435342E-2</v>
      </c>
      <c r="J440" s="2">
        <v>3.5111411208642807E-2</v>
      </c>
      <c r="K440" s="2">
        <v>3.1906300484652664E-2</v>
      </c>
      <c r="L440" s="1">
        <v>0.46532333645735707</v>
      </c>
      <c r="M440" s="1">
        <v>0.1583880037488285</v>
      </c>
      <c r="N440" s="1">
        <v>1.8509840674789127E-2</v>
      </c>
      <c r="O440" s="1">
        <v>0.34038267875125883</v>
      </c>
      <c r="P440" s="1">
        <v>0.11686390532544379</v>
      </c>
      <c r="Q440" t="s">
        <v>2260</v>
      </c>
      <c r="R440" t="s">
        <v>2260</v>
      </c>
      <c r="S440" t="s">
        <v>1966</v>
      </c>
      <c r="T440" t="s">
        <v>2261</v>
      </c>
    </row>
    <row r="441" spans="1:20" hidden="1" x14ac:dyDescent="0.25">
      <c r="A441" t="s">
        <v>2272</v>
      </c>
      <c r="B441" t="s">
        <v>2271</v>
      </c>
      <c r="C441">
        <v>10811</v>
      </c>
      <c r="D441">
        <v>5383</v>
      </c>
      <c r="E441">
        <v>1855</v>
      </c>
      <c r="F441">
        <v>214</v>
      </c>
      <c r="G441" t="s">
        <v>1135</v>
      </c>
      <c r="H441" s="2">
        <v>9.6184129752044059E-2</v>
      </c>
      <c r="I441" s="2">
        <v>9.885407867190657E-2</v>
      </c>
      <c r="J441" s="2">
        <v>9.6348620994130788E-2</v>
      </c>
      <c r="K441" s="2">
        <v>8.6429725363489501E-2</v>
      </c>
      <c r="L441" s="1">
        <v>0.4979187864212376</v>
      </c>
      <c r="M441" s="1">
        <v>0.17158449727129776</v>
      </c>
      <c r="N441" s="1">
        <v>1.9794653593562112E-2</v>
      </c>
      <c r="O441" s="1">
        <v>0.34460338101430427</v>
      </c>
      <c r="P441" s="1">
        <v>0.11536388140161725</v>
      </c>
      <c r="Q441" t="s">
        <v>2272</v>
      </c>
      <c r="R441" t="s">
        <v>2272</v>
      </c>
      <c r="S441" t="s">
        <v>1966</v>
      </c>
      <c r="T441" t="s">
        <v>2273</v>
      </c>
    </row>
    <row r="442" spans="1:20" hidden="1" x14ac:dyDescent="0.25">
      <c r="A442" t="s">
        <v>2272</v>
      </c>
      <c r="B442" t="s">
        <v>2274</v>
      </c>
      <c r="C442">
        <v>10813</v>
      </c>
      <c r="D442">
        <v>5223</v>
      </c>
      <c r="E442">
        <v>1806</v>
      </c>
      <c r="F442">
        <v>209</v>
      </c>
      <c r="G442" t="s">
        <v>1135</v>
      </c>
      <c r="H442" s="2">
        <v>9.6201923504657519E-2</v>
      </c>
      <c r="I442" s="2">
        <v>9.5915818856282364E-2</v>
      </c>
      <c r="J442" s="2">
        <v>9.3803563081078276E-2</v>
      </c>
      <c r="K442" s="2">
        <v>8.4410339256865918E-2</v>
      </c>
      <c r="L442" s="1">
        <v>0.4830296864884861</v>
      </c>
      <c r="M442" s="1">
        <v>0.16702117821141219</v>
      </c>
      <c r="N442" s="1">
        <v>1.9328585961342827E-2</v>
      </c>
      <c r="O442" s="1">
        <v>0.34577828834003449</v>
      </c>
      <c r="P442" s="1">
        <v>0.11572535991140642</v>
      </c>
      <c r="Q442" t="s">
        <v>2272</v>
      </c>
      <c r="R442" t="s">
        <v>2272</v>
      </c>
      <c r="S442" t="s">
        <v>1966</v>
      </c>
      <c r="T442" t="s">
        <v>2273</v>
      </c>
    </row>
    <row r="443" spans="1:20" hidden="1" x14ac:dyDescent="0.25">
      <c r="A443" t="s">
        <v>2272</v>
      </c>
      <c r="B443" t="s">
        <v>2275</v>
      </c>
      <c r="C443">
        <v>10813</v>
      </c>
      <c r="D443">
        <v>5145</v>
      </c>
      <c r="E443">
        <v>1812</v>
      </c>
      <c r="F443">
        <v>254</v>
      </c>
      <c r="G443" t="s">
        <v>1135</v>
      </c>
      <c r="H443" s="2">
        <v>9.6201923504657519E-2</v>
      </c>
      <c r="I443" s="2">
        <v>9.448341719616557E-2</v>
      </c>
      <c r="J443" s="2">
        <v>9.4115202825533678E-2</v>
      </c>
      <c r="K443" s="2">
        <v>0.10258481421647819</v>
      </c>
      <c r="L443" s="1">
        <v>0.47581614723018589</v>
      </c>
      <c r="M443" s="1">
        <v>0.16757606584666604</v>
      </c>
      <c r="N443" s="1">
        <v>2.3490243225746787E-2</v>
      </c>
      <c r="O443" s="1">
        <v>0.35218658892128279</v>
      </c>
      <c r="P443" s="1">
        <v>0.1401766004415011</v>
      </c>
      <c r="Q443" t="s">
        <v>2272</v>
      </c>
      <c r="R443" t="s">
        <v>2272</v>
      </c>
      <c r="S443" t="s">
        <v>1966</v>
      </c>
      <c r="T443" t="s">
        <v>2273</v>
      </c>
    </row>
    <row r="444" spans="1:20" hidden="1" x14ac:dyDescent="0.25">
      <c r="A444" t="s">
        <v>2272</v>
      </c>
      <c r="B444" t="s">
        <v>2276</v>
      </c>
      <c r="C444">
        <v>10814</v>
      </c>
      <c r="D444">
        <v>5129</v>
      </c>
      <c r="E444">
        <v>1701</v>
      </c>
      <c r="F444">
        <v>229</v>
      </c>
      <c r="G444" t="s">
        <v>1135</v>
      </c>
      <c r="H444" s="2">
        <v>9.6210820380964249E-2</v>
      </c>
      <c r="I444" s="2">
        <v>9.4189591214603158E-2</v>
      </c>
      <c r="J444" s="2">
        <v>8.8349867553108613E-2</v>
      </c>
      <c r="K444" s="2">
        <v>9.2487883683360264E-2</v>
      </c>
      <c r="L444" s="1">
        <v>0.47429258368781207</v>
      </c>
      <c r="M444" s="1">
        <v>0.1572960976511929</v>
      </c>
      <c r="N444" s="1">
        <v>2.1176253005363417E-2</v>
      </c>
      <c r="O444" s="1">
        <v>0.3316435952427374</v>
      </c>
      <c r="P444" s="1">
        <v>0.13462669018224574</v>
      </c>
      <c r="Q444" t="s">
        <v>2272</v>
      </c>
      <c r="R444" t="s">
        <v>2272</v>
      </c>
      <c r="S444" t="s">
        <v>1966</v>
      </c>
      <c r="T444" t="s">
        <v>2273</v>
      </c>
    </row>
    <row r="445" spans="1:20" hidden="1" x14ac:dyDescent="0.25">
      <c r="A445" t="s">
        <v>2272</v>
      </c>
      <c r="B445" t="s">
        <v>807</v>
      </c>
      <c r="C445">
        <v>10812</v>
      </c>
      <c r="D445">
        <v>5169</v>
      </c>
      <c r="E445">
        <v>1764</v>
      </c>
      <c r="F445">
        <v>255</v>
      </c>
      <c r="G445" t="s">
        <v>1135</v>
      </c>
      <c r="H445" s="2">
        <v>9.6193026628350789E-2</v>
      </c>
      <c r="I445" s="2">
        <v>9.4924156168509202E-2</v>
      </c>
      <c r="J445" s="2">
        <v>9.1622084869890402E-2</v>
      </c>
      <c r="K445" s="2">
        <v>0.10298869143780291</v>
      </c>
      <c r="L445" s="1">
        <v>0.47807991120976695</v>
      </c>
      <c r="M445" s="1">
        <v>0.16315205327413984</v>
      </c>
      <c r="N445" s="1">
        <v>2.358490566037736E-2</v>
      </c>
      <c r="O445" s="1">
        <v>0.3412652350551364</v>
      </c>
      <c r="P445" s="1">
        <v>0.14455782312925169</v>
      </c>
      <c r="Q445" t="s">
        <v>2272</v>
      </c>
      <c r="R445" t="s">
        <v>2272</v>
      </c>
      <c r="S445" t="s">
        <v>1966</v>
      </c>
      <c r="T445" t="s">
        <v>2273</v>
      </c>
    </row>
    <row r="446" spans="1:20" hidden="1" x14ac:dyDescent="0.25">
      <c r="A446" t="s">
        <v>2272</v>
      </c>
      <c r="B446" t="s">
        <v>2277</v>
      </c>
      <c r="C446">
        <v>10813</v>
      </c>
      <c r="D446">
        <v>5210</v>
      </c>
      <c r="E446">
        <v>1902</v>
      </c>
      <c r="F446">
        <v>219</v>
      </c>
      <c r="G446" t="s">
        <v>1135</v>
      </c>
      <c r="H446" s="2">
        <v>9.6201923504657519E-2</v>
      </c>
      <c r="I446" s="2">
        <v>9.5677085246262894E-2</v>
      </c>
      <c r="J446" s="2">
        <v>9.8789798992364827E-2</v>
      </c>
      <c r="K446" s="2">
        <v>8.8449111470113084E-2</v>
      </c>
      <c r="L446" s="1">
        <v>0.48182742994543604</v>
      </c>
      <c r="M446" s="1">
        <v>0.17589938037547398</v>
      </c>
      <c r="N446" s="1">
        <v>2.0253398686765931E-2</v>
      </c>
      <c r="O446" s="1">
        <v>0.36506717850287906</v>
      </c>
      <c r="P446" s="1">
        <v>0.11514195583596215</v>
      </c>
      <c r="Q446" t="s">
        <v>2272</v>
      </c>
      <c r="R446" t="s">
        <v>2272</v>
      </c>
      <c r="S446" t="s">
        <v>1966</v>
      </c>
      <c r="T446" t="s">
        <v>2273</v>
      </c>
    </row>
    <row r="447" spans="1:20" hidden="1" x14ac:dyDescent="0.25">
      <c r="A447" t="s">
        <v>2272</v>
      </c>
      <c r="B447" t="s">
        <v>2278</v>
      </c>
      <c r="C447">
        <v>10815</v>
      </c>
      <c r="D447">
        <v>5223</v>
      </c>
      <c r="E447">
        <v>1990</v>
      </c>
      <c r="F447">
        <v>266</v>
      </c>
      <c r="G447" t="s">
        <v>1135</v>
      </c>
      <c r="H447" s="2">
        <v>9.6219717257270979E-2</v>
      </c>
      <c r="I447" s="2">
        <v>9.5915818856282364E-2</v>
      </c>
      <c r="J447" s="2">
        <v>0.1033605152443775</v>
      </c>
      <c r="K447" s="2">
        <v>0.1074313408723748</v>
      </c>
      <c r="L447" s="1">
        <v>0.48294036061026352</v>
      </c>
      <c r="M447" s="1">
        <v>0.18400369856680537</v>
      </c>
      <c r="N447" s="1">
        <v>2.459546925566343E-2</v>
      </c>
      <c r="O447" s="1">
        <v>0.38100708405131151</v>
      </c>
      <c r="P447" s="1">
        <v>0.13366834170854272</v>
      </c>
      <c r="Q447" t="s">
        <v>2272</v>
      </c>
      <c r="R447" t="s">
        <v>2272</v>
      </c>
      <c r="S447" t="s">
        <v>1966</v>
      </c>
      <c r="T447" t="s">
        <v>2273</v>
      </c>
    </row>
    <row r="448" spans="1:20" hidden="1" x14ac:dyDescent="0.25">
      <c r="A448" t="s">
        <v>2272</v>
      </c>
      <c r="B448" t="s">
        <v>808</v>
      </c>
      <c r="C448">
        <v>10813</v>
      </c>
      <c r="D448">
        <v>5211</v>
      </c>
      <c r="E448">
        <v>1935</v>
      </c>
      <c r="F448">
        <v>257</v>
      </c>
      <c r="G448" t="s">
        <v>1135</v>
      </c>
      <c r="H448" s="2">
        <v>9.6201923504657519E-2</v>
      </c>
      <c r="I448" s="2">
        <v>9.5695449370110555E-2</v>
      </c>
      <c r="J448" s="2">
        <v>0.10050381758686958</v>
      </c>
      <c r="K448" s="2">
        <v>0.10379644588045234</v>
      </c>
      <c r="L448" s="1">
        <v>0.48191991121797834</v>
      </c>
      <c r="M448" s="1">
        <v>0.1789512623693702</v>
      </c>
      <c r="N448" s="1">
        <v>2.3767687043373717E-2</v>
      </c>
      <c r="O448" s="1">
        <v>0.37132987910189985</v>
      </c>
      <c r="P448" s="1">
        <v>0.13281653746770025</v>
      </c>
      <c r="Q448" t="s">
        <v>2272</v>
      </c>
      <c r="R448" t="s">
        <v>2272</v>
      </c>
      <c r="S448" t="s">
        <v>1966</v>
      </c>
      <c r="T448" t="s">
        <v>2273</v>
      </c>
    </row>
    <row r="449" spans="1:20" hidden="1" x14ac:dyDescent="0.25">
      <c r="A449" t="s">
        <v>2272</v>
      </c>
      <c r="B449" t="s">
        <v>2279</v>
      </c>
      <c r="C449">
        <v>10811</v>
      </c>
      <c r="D449">
        <v>5221</v>
      </c>
      <c r="E449">
        <v>1941</v>
      </c>
      <c r="F449">
        <v>271</v>
      </c>
      <c r="G449" t="s">
        <v>1135</v>
      </c>
      <c r="H449" s="2">
        <v>9.6184129752044059E-2</v>
      </c>
      <c r="I449" s="2">
        <v>9.587909060858707E-2</v>
      </c>
      <c r="J449" s="2">
        <v>0.10081545733132499</v>
      </c>
      <c r="K449" s="2">
        <v>0.10945072697899838</v>
      </c>
      <c r="L449" s="1">
        <v>0.48293404865414857</v>
      </c>
      <c r="M449" s="1">
        <v>0.17953935806123392</v>
      </c>
      <c r="N449" s="1">
        <v>2.5067061326426786E-2</v>
      </c>
      <c r="O449" s="1">
        <v>0.37176786056311051</v>
      </c>
      <c r="P449" s="1">
        <v>0.13961875321998971</v>
      </c>
      <c r="Q449" t="s">
        <v>2272</v>
      </c>
      <c r="R449" t="s">
        <v>2272</v>
      </c>
      <c r="S449" t="s">
        <v>1966</v>
      </c>
      <c r="T449" t="s">
        <v>2273</v>
      </c>
    </row>
    <row r="450" spans="1:20" hidden="1" x14ac:dyDescent="0.25">
      <c r="A450" t="s">
        <v>2272</v>
      </c>
      <c r="B450" t="s">
        <v>2280</v>
      </c>
      <c r="C450">
        <v>10816</v>
      </c>
      <c r="D450">
        <v>5554</v>
      </c>
      <c r="E450">
        <v>1871</v>
      </c>
      <c r="F450">
        <v>223</v>
      </c>
      <c r="G450" t="s">
        <v>1135</v>
      </c>
      <c r="H450" s="2">
        <v>9.6228614133577695E-2</v>
      </c>
      <c r="I450" s="2">
        <v>0.10199434384985492</v>
      </c>
      <c r="J450" s="2">
        <v>9.7179660312678537E-2</v>
      </c>
      <c r="K450" s="2">
        <v>9.0064620355411948E-2</v>
      </c>
      <c r="L450" s="1">
        <v>0.51349852071005919</v>
      </c>
      <c r="M450" s="1">
        <v>0.17298446745562129</v>
      </c>
      <c r="N450" s="1">
        <v>2.0617603550295859E-2</v>
      </c>
      <c r="O450" s="1">
        <v>0.33687432481094709</v>
      </c>
      <c r="P450" s="1">
        <v>0.11918760021378942</v>
      </c>
      <c r="Q450" t="s">
        <v>2272</v>
      </c>
      <c r="R450" t="s">
        <v>2272</v>
      </c>
      <c r="S450" t="s">
        <v>1966</v>
      </c>
      <c r="T450" t="s">
        <v>2273</v>
      </c>
    </row>
    <row r="451" spans="1:20" hidden="1" x14ac:dyDescent="0.25">
      <c r="A451" t="s">
        <v>2272</v>
      </c>
      <c r="B451" t="e">
        <v>#N/A</v>
      </c>
      <c r="C451">
        <v>4268</v>
      </c>
      <c r="D451">
        <v>1986</v>
      </c>
      <c r="E451">
        <v>676</v>
      </c>
      <c r="F451">
        <v>79</v>
      </c>
      <c r="G451" t="s">
        <v>1135</v>
      </c>
      <c r="H451" s="2">
        <v>3.7971868077118123E-2</v>
      </c>
      <c r="I451" s="2">
        <v>3.6471149961435342E-2</v>
      </c>
      <c r="J451" s="2">
        <v>3.5111411208642807E-2</v>
      </c>
      <c r="K451" s="2">
        <v>3.1906300484652664E-2</v>
      </c>
      <c r="L451" s="1">
        <v>0.46532333645735707</v>
      </c>
      <c r="M451" s="1">
        <v>0.1583880037488285</v>
      </c>
      <c r="N451" s="1">
        <v>1.8509840674789127E-2</v>
      </c>
      <c r="O451" s="1">
        <v>0.34038267875125883</v>
      </c>
      <c r="P451" s="1">
        <v>0.11686390532544379</v>
      </c>
      <c r="Q451" t="s">
        <v>2272</v>
      </c>
      <c r="R451" t="s">
        <v>2272</v>
      </c>
      <c r="S451" t="s">
        <v>1966</v>
      </c>
      <c r="T451" t="s">
        <v>2273</v>
      </c>
    </row>
    <row r="452" spans="1:20" hidden="1" x14ac:dyDescent="0.25">
      <c r="A452" t="s">
        <v>2282</v>
      </c>
      <c r="B452" t="s">
        <v>2281</v>
      </c>
      <c r="C452">
        <v>10812</v>
      </c>
      <c r="D452">
        <v>5386</v>
      </c>
      <c r="E452">
        <v>1914</v>
      </c>
      <c r="F452">
        <v>238</v>
      </c>
      <c r="G452" t="s">
        <v>1136</v>
      </c>
      <c r="H452" s="2">
        <v>9.6193026628350789E-2</v>
      </c>
      <c r="I452" s="2">
        <v>9.8909171043449512E-2</v>
      </c>
      <c r="J452" s="2">
        <v>9.9413078481275646E-2</v>
      </c>
      <c r="K452" s="2">
        <v>9.6122778675282711E-2</v>
      </c>
      <c r="L452" s="1">
        <v>0.49815020347761746</v>
      </c>
      <c r="M452" s="1">
        <v>0.17702552719200887</v>
      </c>
      <c r="N452" s="1">
        <v>2.20125786163522E-2</v>
      </c>
      <c r="O452" s="1">
        <v>0.35536576308949125</v>
      </c>
      <c r="P452" s="1">
        <v>0.12434691745036573</v>
      </c>
      <c r="Q452" t="s">
        <v>2282</v>
      </c>
      <c r="R452" t="s">
        <v>2282</v>
      </c>
      <c r="S452" t="s">
        <v>1966</v>
      </c>
      <c r="T452" t="s">
        <v>2283</v>
      </c>
    </row>
    <row r="453" spans="1:20" hidden="1" x14ac:dyDescent="0.25">
      <c r="A453" t="s">
        <v>2282</v>
      </c>
      <c r="B453" t="s">
        <v>809</v>
      </c>
      <c r="C453">
        <v>10810</v>
      </c>
      <c r="D453">
        <v>5285</v>
      </c>
      <c r="E453">
        <v>1862</v>
      </c>
      <c r="F453">
        <v>245</v>
      </c>
      <c r="G453" t="s">
        <v>1136</v>
      </c>
      <c r="H453" s="2">
        <v>9.6175232875737329E-2</v>
      </c>
      <c r="I453" s="2">
        <v>9.7054394534836746E-2</v>
      </c>
      <c r="J453" s="2">
        <v>9.6712200695995426E-2</v>
      </c>
      <c r="K453" s="2">
        <v>9.8949919224555732E-2</v>
      </c>
      <c r="L453" s="1">
        <v>0.48889916743755779</v>
      </c>
      <c r="M453" s="1">
        <v>0.17224791859389454</v>
      </c>
      <c r="N453" s="1">
        <v>2.2664199814986123E-2</v>
      </c>
      <c r="O453" s="1">
        <v>0.352317880794702</v>
      </c>
      <c r="P453" s="1">
        <v>0.13157894736842105</v>
      </c>
      <c r="Q453" t="s">
        <v>2282</v>
      </c>
      <c r="R453" t="s">
        <v>2282</v>
      </c>
      <c r="S453" t="s">
        <v>1966</v>
      </c>
      <c r="T453" t="s">
        <v>2283</v>
      </c>
    </row>
    <row r="454" spans="1:20" hidden="1" x14ac:dyDescent="0.25">
      <c r="A454" t="s">
        <v>2282</v>
      </c>
      <c r="B454" t="s">
        <v>2284</v>
      </c>
      <c r="C454">
        <v>10811</v>
      </c>
      <c r="D454">
        <v>5174</v>
      </c>
      <c r="E454">
        <v>1817</v>
      </c>
      <c r="F454">
        <v>261</v>
      </c>
      <c r="G454" t="s">
        <v>1136</v>
      </c>
      <c r="H454" s="2">
        <v>9.6184129752044059E-2</v>
      </c>
      <c r="I454" s="2">
        <v>9.5015976787747453E-2</v>
      </c>
      <c r="J454" s="2">
        <v>9.4374902612579858E-2</v>
      </c>
      <c r="K454" s="2">
        <v>0.10541195476575121</v>
      </c>
      <c r="L454" s="1">
        <v>0.47858662473406716</v>
      </c>
      <c r="M454" s="1">
        <v>0.16806955878272131</v>
      </c>
      <c r="N454" s="1">
        <v>2.4142077513643511E-2</v>
      </c>
      <c r="O454" s="1">
        <v>0.35117897178198687</v>
      </c>
      <c r="P454" s="1">
        <v>0.14364336818932305</v>
      </c>
      <c r="Q454" t="s">
        <v>2282</v>
      </c>
      <c r="R454" t="s">
        <v>2282</v>
      </c>
      <c r="S454" t="s">
        <v>1966</v>
      </c>
      <c r="T454" t="s">
        <v>2283</v>
      </c>
    </row>
    <row r="455" spans="1:20" hidden="1" x14ac:dyDescent="0.25">
      <c r="A455" t="s">
        <v>2282</v>
      </c>
      <c r="B455" t="s">
        <v>2285</v>
      </c>
      <c r="C455">
        <v>10812</v>
      </c>
      <c r="D455">
        <v>5082</v>
      </c>
      <c r="E455">
        <v>1792</v>
      </c>
      <c r="F455">
        <v>223</v>
      </c>
      <c r="G455" t="s">
        <v>1136</v>
      </c>
      <c r="H455" s="2">
        <v>9.6193026628350789E-2</v>
      </c>
      <c r="I455" s="2">
        <v>9.3326477393763541E-2</v>
      </c>
      <c r="J455" s="2">
        <v>9.3076403677348984E-2</v>
      </c>
      <c r="K455" s="2">
        <v>9.0064620355411948E-2</v>
      </c>
      <c r="L455" s="1">
        <v>0.47003329633740287</v>
      </c>
      <c r="M455" s="1">
        <v>0.16574176840547539</v>
      </c>
      <c r="N455" s="1">
        <v>2.0625231224565298E-2</v>
      </c>
      <c r="O455" s="1">
        <v>0.35261707988980717</v>
      </c>
      <c r="P455" s="1">
        <v>0.12444196428571429</v>
      </c>
      <c r="Q455" t="s">
        <v>2282</v>
      </c>
      <c r="R455" t="s">
        <v>2282</v>
      </c>
      <c r="S455" t="s">
        <v>1966</v>
      </c>
      <c r="T455" t="s">
        <v>2283</v>
      </c>
    </row>
    <row r="456" spans="1:20" hidden="1" x14ac:dyDescent="0.25">
      <c r="A456" t="s">
        <v>2282</v>
      </c>
      <c r="B456" t="s">
        <v>2286</v>
      </c>
      <c r="C456">
        <v>10814</v>
      </c>
      <c r="D456">
        <v>5107</v>
      </c>
      <c r="E456">
        <v>1753</v>
      </c>
      <c r="F456">
        <v>206</v>
      </c>
      <c r="G456" t="s">
        <v>1136</v>
      </c>
      <c r="H456" s="2">
        <v>9.6210820380964249E-2</v>
      </c>
      <c r="I456" s="2">
        <v>9.378558048995482E-2</v>
      </c>
      <c r="J456" s="2">
        <v>9.1050745338388819E-2</v>
      </c>
      <c r="K456" s="2">
        <v>8.319870759289176E-2</v>
      </c>
      <c r="L456" s="1">
        <v>0.47225818383576845</v>
      </c>
      <c r="M456" s="1">
        <v>0.1621046791196597</v>
      </c>
      <c r="N456" s="1">
        <v>1.9049380432772333E-2</v>
      </c>
      <c r="O456" s="1">
        <v>0.3432543567652242</v>
      </c>
      <c r="P456" s="1">
        <v>0.11751283513976041</v>
      </c>
      <c r="Q456" t="s">
        <v>2282</v>
      </c>
      <c r="R456" t="s">
        <v>2282</v>
      </c>
      <c r="S456" t="s">
        <v>1966</v>
      </c>
      <c r="T456" t="s">
        <v>2283</v>
      </c>
    </row>
    <row r="457" spans="1:20" hidden="1" x14ac:dyDescent="0.25">
      <c r="A457" t="s">
        <v>2282</v>
      </c>
      <c r="B457" t="s">
        <v>2287</v>
      </c>
      <c r="C457">
        <v>10809</v>
      </c>
      <c r="D457">
        <v>5145</v>
      </c>
      <c r="E457">
        <v>1776</v>
      </c>
      <c r="F457">
        <v>247</v>
      </c>
      <c r="G457" t="s">
        <v>1136</v>
      </c>
      <c r="H457" s="2">
        <v>9.6166335999430599E-2</v>
      </c>
      <c r="I457" s="2">
        <v>9.448341719616557E-2</v>
      </c>
      <c r="J457" s="2">
        <v>9.2245364358801221E-2</v>
      </c>
      <c r="K457" s="2">
        <v>9.9757673667205171E-2</v>
      </c>
      <c r="L457" s="1">
        <v>0.47599222869830699</v>
      </c>
      <c r="M457" s="1">
        <v>0.16430752150985289</v>
      </c>
      <c r="N457" s="1">
        <v>2.2851327597372559E-2</v>
      </c>
      <c r="O457" s="1">
        <v>0.34518950437317786</v>
      </c>
      <c r="P457" s="1">
        <v>0.13907657657657657</v>
      </c>
      <c r="Q457" t="s">
        <v>2282</v>
      </c>
      <c r="R457" t="s">
        <v>2282</v>
      </c>
      <c r="S457" t="s">
        <v>1966</v>
      </c>
      <c r="T457" t="s">
        <v>2283</v>
      </c>
    </row>
    <row r="458" spans="1:20" hidden="1" x14ac:dyDescent="0.25">
      <c r="A458" t="s">
        <v>2282</v>
      </c>
      <c r="B458" t="s">
        <v>2288</v>
      </c>
      <c r="C458">
        <v>10812</v>
      </c>
      <c r="D458">
        <v>5100</v>
      </c>
      <c r="E458">
        <v>1696</v>
      </c>
      <c r="F458">
        <v>210</v>
      </c>
      <c r="G458" t="s">
        <v>1136</v>
      </c>
      <c r="H458" s="2">
        <v>9.6193026628350789E-2</v>
      </c>
      <c r="I458" s="2">
        <v>9.3657031623021261E-2</v>
      </c>
      <c r="J458" s="2">
        <v>8.8090167766062433E-2</v>
      </c>
      <c r="K458" s="2">
        <v>8.4814216478190624E-2</v>
      </c>
      <c r="L458" s="1">
        <v>0.47169811320754718</v>
      </c>
      <c r="M458" s="1">
        <v>0.15686274509803921</v>
      </c>
      <c r="N458" s="1">
        <v>1.9422863485016647E-2</v>
      </c>
      <c r="O458" s="1">
        <v>0.33254901960784311</v>
      </c>
      <c r="P458" s="1">
        <v>0.12382075471698113</v>
      </c>
      <c r="Q458" t="s">
        <v>2282</v>
      </c>
      <c r="R458" t="s">
        <v>2282</v>
      </c>
      <c r="S458" t="s">
        <v>1966</v>
      </c>
      <c r="T458" t="s">
        <v>2283</v>
      </c>
    </row>
    <row r="459" spans="1:20" hidden="1" x14ac:dyDescent="0.25">
      <c r="A459" t="s">
        <v>2282</v>
      </c>
      <c r="B459" t="s">
        <v>2289</v>
      </c>
      <c r="C459">
        <v>10813</v>
      </c>
      <c r="D459">
        <v>5380</v>
      </c>
      <c r="E459">
        <v>2009</v>
      </c>
      <c r="F459">
        <v>262</v>
      </c>
      <c r="G459" t="s">
        <v>1136</v>
      </c>
      <c r="H459" s="2">
        <v>9.6201923504657519E-2</v>
      </c>
      <c r="I459" s="2">
        <v>9.8798986300363614E-2</v>
      </c>
      <c r="J459" s="2">
        <v>0.10434737443515296</v>
      </c>
      <c r="K459" s="2">
        <v>0.10581583198707593</v>
      </c>
      <c r="L459" s="1">
        <v>0.49754924627762875</v>
      </c>
      <c r="M459" s="1">
        <v>0.18579487653750115</v>
      </c>
      <c r="N459" s="1">
        <v>2.4230093406085267E-2</v>
      </c>
      <c r="O459" s="1">
        <v>0.37342007434944235</v>
      </c>
      <c r="P459" s="1">
        <v>0.13041314086610253</v>
      </c>
      <c r="Q459" t="s">
        <v>2282</v>
      </c>
      <c r="R459" t="s">
        <v>2282</v>
      </c>
      <c r="S459" t="s">
        <v>1966</v>
      </c>
      <c r="T459" t="s">
        <v>2283</v>
      </c>
    </row>
    <row r="460" spans="1:20" hidden="1" x14ac:dyDescent="0.25">
      <c r="A460" t="s">
        <v>2282</v>
      </c>
      <c r="B460" t="s">
        <v>2290</v>
      </c>
      <c r="C460">
        <v>10812</v>
      </c>
      <c r="D460">
        <v>5354</v>
      </c>
      <c r="E460">
        <v>1937</v>
      </c>
      <c r="F460">
        <v>250</v>
      </c>
      <c r="G460" t="s">
        <v>1136</v>
      </c>
      <c r="H460" s="2">
        <v>9.6193026628350789E-2</v>
      </c>
      <c r="I460" s="2">
        <v>9.8321519080324674E-2</v>
      </c>
      <c r="J460" s="2">
        <v>0.10060769750168805</v>
      </c>
      <c r="K460" s="2">
        <v>0.10096930533117932</v>
      </c>
      <c r="L460" s="1">
        <v>0.49519052904180538</v>
      </c>
      <c r="M460" s="1">
        <v>0.17915279319274879</v>
      </c>
      <c r="N460" s="1">
        <v>2.3122456529781725E-2</v>
      </c>
      <c r="O460" s="1">
        <v>0.36178558087411283</v>
      </c>
      <c r="P460" s="1">
        <v>0.12906556530717606</v>
      </c>
      <c r="Q460" t="s">
        <v>2282</v>
      </c>
      <c r="R460" t="s">
        <v>2282</v>
      </c>
      <c r="S460" t="s">
        <v>1966</v>
      </c>
      <c r="T460" t="s">
        <v>2283</v>
      </c>
    </row>
    <row r="461" spans="1:20" hidden="1" x14ac:dyDescent="0.25">
      <c r="A461" t="s">
        <v>2282</v>
      </c>
      <c r="B461" t="s">
        <v>2291</v>
      </c>
      <c r="C461">
        <v>10812</v>
      </c>
      <c r="D461">
        <v>5447</v>
      </c>
      <c r="E461">
        <v>2018</v>
      </c>
      <c r="F461">
        <v>253</v>
      </c>
      <c r="G461" t="s">
        <v>1136</v>
      </c>
      <c r="H461" s="2">
        <v>9.6193026628350789E-2</v>
      </c>
      <c r="I461" s="2">
        <v>0.10002938259815625</v>
      </c>
      <c r="J461" s="2">
        <v>0.10481483405183607</v>
      </c>
      <c r="K461" s="2">
        <v>0.10218093699515347</v>
      </c>
      <c r="L461" s="1">
        <v>0.50379208287088417</v>
      </c>
      <c r="M461" s="1">
        <v>0.18664446910839808</v>
      </c>
      <c r="N461" s="1">
        <v>2.3399926008139105E-2</v>
      </c>
      <c r="O461" s="1">
        <v>0.37047916284193133</v>
      </c>
      <c r="P461" s="1">
        <v>0.12537165510406342</v>
      </c>
      <c r="Q461" t="s">
        <v>2282</v>
      </c>
      <c r="R461" t="s">
        <v>2282</v>
      </c>
      <c r="S461" t="s">
        <v>1966</v>
      </c>
      <c r="T461" t="s">
        <v>2283</v>
      </c>
    </row>
    <row r="462" spans="1:20" hidden="1" x14ac:dyDescent="0.25">
      <c r="A462" t="s">
        <v>2282</v>
      </c>
      <c r="B462" t="e">
        <v>#N/A</v>
      </c>
      <c r="C462">
        <v>4282</v>
      </c>
      <c r="D462">
        <v>1994</v>
      </c>
      <c r="E462">
        <v>679</v>
      </c>
      <c r="F462">
        <v>81</v>
      </c>
      <c r="G462" t="s">
        <v>1136</v>
      </c>
      <c r="H462" s="2">
        <v>3.8096424345412327E-2</v>
      </c>
      <c r="I462" s="2">
        <v>3.6618062952216549E-2</v>
      </c>
      <c r="J462" s="2">
        <v>3.5267231080870515E-2</v>
      </c>
      <c r="K462" s="2">
        <v>3.2714054927302103E-2</v>
      </c>
      <c r="L462" s="1">
        <v>0.46567024754787484</v>
      </c>
      <c r="M462" s="1">
        <v>0.15857076132648296</v>
      </c>
      <c r="N462" s="1">
        <v>1.8916394208313873E-2</v>
      </c>
      <c r="O462" s="1">
        <v>0.34052156469408223</v>
      </c>
      <c r="P462" s="1">
        <v>0.11929307805596466</v>
      </c>
      <c r="Q462" t="s">
        <v>2282</v>
      </c>
      <c r="R462" t="s">
        <v>2282</v>
      </c>
      <c r="S462" t="s">
        <v>1966</v>
      </c>
      <c r="T462" t="s">
        <v>2283</v>
      </c>
    </row>
    <row r="463" spans="1:20" hidden="1" x14ac:dyDescent="0.25">
      <c r="A463" t="s">
        <v>2293</v>
      </c>
      <c r="B463" t="s">
        <v>2292</v>
      </c>
      <c r="C463">
        <v>10813</v>
      </c>
      <c r="D463">
        <v>5432</v>
      </c>
      <c r="E463">
        <v>2032</v>
      </c>
      <c r="F463">
        <v>290</v>
      </c>
      <c r="G463" t="s">
        <v>1137</v>
      </c>
      <c r="H463" s="2">
        <v>9.6201923504657519E-2</v>
      </c>
      <c r="I463" s="2">
        <v>9.9753920740441468E-2</v>
      </c>
      <c r="J463" s="2">
        <v>0.10554199345556536</v>
      </c>
      <c r="K463" s="2">
        <v>0.11712439418416801</v>
      </c>
      <c r="L463" s="1">
        <v>0.50235827244982889</v>
      </c>
      <c r="M463" s="1">
        <v>0.18792194580597429</v>
      </c>
      <c r="N463" s="1">
        <v>2.6819569037269952E-2</v>
      </c>
      <c r="O463" s="1">
        <v>0.37407952871870398</v>
      </c>
      <c r="P463" s="1">
        <v>0.14271653543307086</v>
      </c>
      <c r="Q463" t="s">
        <v>2293</v>
      </c>
      <c r="R463" t="s">
        <v>2293</v>
      </c>
      <c r="S463" t="s">
        <v>1966</v>
      </c>
      <c r="T463" t="s">
        <v>2294</v>
      </c>
    </row>
    <row r="464" spans="1:20" hidden="1" x14ac:dyDescent="0.25">
      <c r="A464" t="s">
        <v>2293</v>
      </c>
      <c r="B464" t="s">
        <v>2295</v>
      </c>
      <c r="C464">
        <v>10813</v>
      </c>
      <c r="D464">
        <v>5392</v>
      </c>
      <c r="E464">
        <v>1938</v>
      </c>
      <c r="F464">
        <v>248</v>
      </c>
      <c r="G464" t="s">
        <v>1137</v>
      </c>
      <c r="H464" s="2">
        <v>9.6201923504657519E-2</v>
      </c>
      <c r="I464" s="2">
        <v>9.9019355786535423E-2</v>
      </c>
      <c r="J464" s="2">
        <v>0.10065963745909728</v>
      </c>
      <c r="K464" s="2">
        <v>0.10016155088852989</v>
      </c>
      <c r="L464" s="1">
        <v>0.49865902154813652</v>
      </c>
      <c r="M464" s="1">
        <v>0.17922870618699713</v>
      </c>
      <c r="N464" s="1">
        <v>2.2935355590492926E-2</v>
      </c>
      <c r="O464" s="1">
        <v>0.35942136498516319</v>
      </c>
      <c r="P464" s="1">
        <v>0.12796697626418987</v>
      </c>
      <c r="Q464" t="s">
        <v>2293</v>
      </c>
      <c r="R464" t="s">
        <v>2293</v>
      </c>
      <c r="S464" t="s">
        <v>1966</v>
      </c>
      <c r="T464" t="s">
        <v>2294</v>
      </c>
    </row>
    <row r="465" spans="1:20" hidden="1" x14ac:dyDescent="0.25">
      <c r="A465" t="s">
        <v>2293</v>
      </c>
      <c r="B465" t="s">
        <v>2296</v>
      </c>
      <c r="C465">
        <v>10813</v>
      </c>
      <c r="D465">
        <v>5287</v>
      </c>
      <c r="E465">
        <v>1978</v>
      </c>
      <c r="F465">
        <v>248</v>
      </c>
      <c r="G465" t="s">
        <v>1137</v>
      </c>
      <c r="H465" s="2">
        <v>9.6201923504657519E-2</v>
      </c>
      <c r="I465" s="2">
        <v>9.7091122782532041E-2</v>
      </c>
      <c r="J465" s="2">
        <v>0.10273723575546669</v>
      </c>
      <c r="K465" s="2">
        <v>0.10016155088852989</v>
      </c>
      <c r="L465" s="1">
        <v>0.48894848793119394</v>
      </c>
      <c r="M465" s="1">
        <v>0.18292795708868953</v>
      </c>
      <c r="N465" s="1">
        <v>2.2935355590492926E-2</v>
      </c>
      <c r="O465" s="1">
        <v>0.37412521278607908</v>
      </c>
      <c r="P465" s="1">
        <v>0.12537917087967643</v>
      </c>
      <c r="Q465" t="s">
        <v>2293</v>
      </c>
      <c r="R465" t="s">
        <v>2293</v>
      </c>
      <c r="S465" t="s">
        <v>1966</v>
      </c>
      <c r="T465" t="s">
        <v>2294</v>
      </c>
    </row>
    <row r="466" spans="1:20" hidden="1" x14ac:dyDescent="0.25">
      <c r="A466" t="s">
        <v>2293</v>
      </c>
      <c r="B466" t="s">
        <v>810</v>
      </c>
      <c r="C466">
        <v>10813</v>
      </c>
      <c r="D466">
        <v>5284</v>
      </c>
      <c r="E466">
        <v>1893</v>
      </c>
      <c r="F466">
        <v>227</v>
      </c>
      <c r="G466" t="s">
        <v>1137</v>
      </c>
      <c r="H466" s="2">
        <v>9.6201923504657519E-2</v>
      </c>
      <c r="I466" s="2">
        <v>9.7036030410989085E-2</v>
      </c>
      <c r="J466" s="2">
        <v>9.8322339375681717E-2</v>
      </c>
      <c r="K466" s="2">
        <v>9.1680129240710825E-2</v>
      </c>
      <c r="L466" s="1">
        <v>0.48867104411356699</v>
      </c>
      <c r="M466" s="1">
        <v>0.17506704892259317</v>
      </c>
      <c r="N466" s="1">
        <v>2.0993248867104412E-2</v>
      </c>
      <c r="O466" s="1">
        <v>0.35825132475397425</v>
      </c>
      <c r="P466" s="1">
        <v>0.11991547807712626</v>
      </c>
      <c r="Q466" t="s">
        <v>2293</v>
      </c>
      <c r="R466" t="s">
        <v>2293</v>
      </c>
      <c r="S466" t="s">
        <v>1966</v>
      </c>
      <c r="T466" t="s">
        <v>2294</v>
      </c>
    </row>
    <row r="467" spans="1:20" hidden="1" x14ac:dyDescent="0.25">
      <c r="A467" t="s">
        <v>2293</v>
      </c>
      <c r="B467" t="s">
        <v>2297</v>
      </c>
      <c r="C467">
        <v>10812</v>
      </c>
      <c r="D467">
        <v>5160</v>
      </c>
      <c r="E467">
        <v>1780</v>
      </c>
      <c r="F467">
        <v>232</v>
      </c>
      <c r="G467" t="s">
        <v>1137</v>
      </c>
      <c r="H467" s="2">
        <v>9.6193026628350789E-2</v>
      </c>
      <c r="I467" s="2">
        <v>9.4758879053880335E-2</v>
      </c>
      <c r="J467" s="2">
        <v>9.2453124188438165E-2</v>
      </c>
      <c r="K467" s="2">
        <v>9.3699515347334408E-2</v>
      </c>
      <c r="L467" s="1">
        <v>0.4772475027746948</v>
      </c>
      <c r="M467" s="1">
        <v>0.16463189049204588</v>
      </c>
      <c r="N467" s="1">
        <v>2.1457639659637439E-2</v>
      </c>
      <c r="O467" s="1">
        <v>0.34496124031007752</v>
      </c>
      <c r="P467" s="1">
        <v>0.1303370786516854</v>
      </c>
      <c r="Q467" t="s">
        <v>2293</v>
      </c>
      <c r="R467" t="s">
        <v>2293</v>
      </c>
      <c r="S467" t="s">
        <v>1966</v>
      </c>
      <c r="T467" t="s">
        <v>2294</v>
      </c>
    </row>
    <row r="468" spans="1:20" hidden="1" x14ac:dyDescent="0.25">
      <c r="A468" t="s">
        <v>2293</v>
      </c>
      <c r="B468" t="s">
        <v>2298</v>
      </c>
      <c r="C468">
        <v>10813</v>
      </c>
      <c r="D468">
        <v>5031</v>
      </c>
      <c r="E468">
        <v>1694</v>
      </c>
      <c r="F468">
        <v>236</v>
      </c>
      <c r="G468" t="s">
        <v>1137</v>
      </c>
      <c r="H468" s="2">
        <v>9.6201923504657519E-2</v>
      </c>
      <c r="I468" s="2">
        <v>9.2389907077533334E-2</v>
      </c>
      <c r="J468" s="2">
        <v>8.7986287851243961E-2</v>
      </c>
      <c r="K468" s="2">
        <v>9.5315024232633286E-2</v>
      </c>
      <c r="L468" s="1">
        <v>0.46527328216036251</v>
      </c>
      <c r="M468" s="1">
        <v>0.15666327568667346</v>
      </c>
      <c r="N468" s="1">
        <v>2.1825580319985202E-2</v>
      </c>
      <c r="O468" s="1">
        <v>0.33671238322401115</v>
      </c>
      <c r="P468" s="1">
        <v>0.13931523022432113</v>
      </c>
      <c r="Q468" t="s">
        <v>2293</v>
      </c>
      <c r="R468" t="s">
        <v>2293</v>
      </c>
      <c r="S468" t="s">
        <v>1966</v>
      </c>
      <c r="T468" t="s">
        <v>2294</v>
      </c>
    </row>
    <row r="469" spans="1:20" hidden="1" x14ac:dyDescent="0.25">
      <c r="A469" t="s">
        <v>2293</v>
      </c>
      <c r="B469" t="s">
        <v>811</v>
      </c>
      <c r="C469">
        <v>10813</v>
      </c>
      <c r="D469">
        <v>5100</v>
      </c>
      <c r="E469">
        <v>1766</v>
      </c>
      <c r="F469">
        <v>217</v>
      </c>
      <c r="G469" t="s">
        <v>1137</v>
      </c>
      <c r="H469" s="2">
        <v>9.6201923504657519E-2</v>
      </c>
      <c r="I469" s="2">
        <v>9.3657031623021261E-2</v>
      </c>
      <c r="J469" s="2">
        <v>9.1725964784708874E-2</v>
      </c>
      <c r="K469" s="2">
        <v>8.7641357027463646E-2</v>
      </c>
      <c r="L469" s="1">
        <v>0.47165448996578191</v>
      </c>
      <c r="M469" s="1">
        <v>0.16332192730971978</v>
      </c>
      <c r="N469" s="1">
        <v>2.0068436141681311E-2</v>
      </c>
      <c r="O469" s="1">
        <v>0.34627450980392155</v>
      </c>
      <c r="P469" s="1">
        <v>0.12287655719139298</v>
      </c>
      <c r="Q469" t="s">
        <v>2293</v>
      </c>
      <c r="R469" t="s">
        <v>2293</v>
      </c>
      <c r="S469" t="s">
        <v>1966</v>
      </c>
      <c r="T469" t="s">
        <v>2294</v>
      </c>
    </row>
    <row r="470" spans="1:20" hidden="1" x14ac:dyDescent="0.25">
      <c r="A470" t="s">
        <v>2293</v>
      </c>
      <c r="B470" t="s">
        <v>2299</v>
      </c>
      <c r="C470">
        <v>10813</v>
      </c>
      <c r="D470">
        <v>5042</v>
      </c>
      <c r="E470">
        <v>1676</v>
      </c>
      <c r="F470">
        <v>215</v>
      </c>
      <c r="G470" t="s">
        <v>1137</v>
      </c>
      <c r="H470" s="2">
        <v>9.6201923504657519E-2</v>
      </c>
      <c r="I470" s="2">
        <v>9.2591912439857496E-2</v>
      </c>
      <c r="J470" s="2">
        <v>8.7051368617877739E-2</v>
      </c>
      <c r="K470" s="2">
        <v>8.6833602584814221E-2</v>
      </c>
      <c r="L470" s="1">
        <v>0.46629057615832792</v>
      </c>
      <c r="M470" s="1">
        <v>0.15499861278091187</v>
      </c>
      <c r="N470" s="1">
        <v>1.9883473596596687E-2</v>
      </c>
      <c r="O470" s="1">
        <v>0.33240777469258231</v>
      </c>
      <c r="P470" s="1">
        <v>0.12828162291169451</v>
      </c>
      <c r="Q470" t="s">
        <v>2293</v>
      </c>
      <c r="R470" t="s">
        <v>2293</v>
      </c>
      <c r="S470" t="s">
        <v>1966</v>
      </c>
      <c r="T470" t="s">
        <v>2294</v>
      </c>
    </row>
    <row r="471" spans="1:20" hidden="1" x14ac:dyDescent="0.25">
      <c r="A471" t="s">
        <v>2293</v>
      </c>
      <c r="B471" t="s">
        <v>2300</v>
      </c>
      <c r="C471">
        <v>10813</v>
      </c>
      <c r="D471">
        <v>5203</v>
      </c>
      <c r="E471">
        <v>1702</v>
      </c>
      <c r="F471">
        <v>194</v>
      </c>
      <c r="G471" t="s">
        <v>1137</v>
      </c>
      <c r="H471" s="2">
        <v>9.6201923504657519E-2</v>
      </c>
      <c r="I471" s="2">
        <v>9.5548536379329349E-2</v>
      </c>
      <c r="J471" s="2">
        <v>8.8401807510517835E-2</v>
      </c>
      <c r="K471" s="2">
        <v>7.8352180936995156E-2</v>
      </c>
      <c r="L471" s="1">
        <v>0.48118006103763988</v>
      </c>
      <c r="M471" s="1">
        <v>0.15740312586701194</v>
      </c>
      <c r="N471" s="1">
        <v>1.7941366873208176E-2</v>
      </c>
      <c r="O471" s="1">
        <v>0.32711896982510091</v>
      </c>
      <c r="P471" s="1">
        <v>0.11398354876615746</v>
      </c>
      <c r="Q471" t="s">
        <v>2293</v>
      </c>
      <c r="R471" t="s">
        <v>2293</v>
      </c>
      <c r="S471" t="s">
        <v>1966</v>
      </c>
      <c r="T471" t="s">
        <v>2294</v>
      </c>
    </row>
    <row r="472" spans="1:20" hidden="1" x14ac:dyDescent="0.25">
      <c r="A472" t="s">
        <v>2293</v>
      </c>
      <c r="B472" t="s">
        <v>812</v>
      </c>
      <c r="C472">
        <v>10813</v>
      </c>
      <c r="D472">
        <v>5536</v>
      </c>
      <c r="E472">
        <v>2117</v>
      </c>
      <c r="F472">
        <v>289</v>
      </c>
      <c r="G472" t="s">
        <v>1137</v>
      </c>
      <c r="H472" s="2">
        <v>9.6201923504657519E-2</v>
      </c>
      <c r="I472" s="2">
        <v>0.1016637896205972</v>
      </c>
      <c r="J472" s="2">
        <v>0.10995688983535033</v>
      </c>
      <c r="K472" s="2">
        <v>0.1167205169628433</v>
      </c>
      <c r="L472" s="1">
        <v>0.51197632479422917</v>
      </c>
      <c r="M472" s="1">
        <v>0.19578285397207065</v>
      </c>
      <c r="N472" s="1">
        <v>2.6727087764727642E-2</v>
      </c>
      <c r="O472" s="1">
        <v>0.38240606936416183</v>
      </c>
      <c r="P472" s="1">
        <v>0.1365139348134152</v>
      </c>
      <c r="Q472" t="s">
        <v>2293</v>
      </c>
      <c r="R472" t="s">
        <v>2293</v>
      </c>
      <c r="S472" t="s">
        <v>1966</v>
      </c>
      <c r="T472" t="s">
        <v>2294</v>
      </c>
    </row>
    <row r="473" spans="1:20" hidden="1" x14ac:dyDescent="0.25">
      <c r="A473" t="s">
        <v>2293</v>
      </c>
      <c r="B473" t="e">
        <v>#N/A</v>
      </c>
      <c r="C473">
        <v>4270</v>
      </c>
      <c r="D473">
        <v>1987</v>
      </c>
      <c r="E473">
        <v>677</v>
      </c>
      <c r="F473">
        <v>80</v>
      </c>
      <c r="G473" t="s">
        <v>1137</v>
      </c>
      <c r="H473" s="2">
        <v>3.7989661829731583E-2</v>
      </c>
      <c r="I473" s="2">
        <v>3.648951408528299E-2</v>
      </c>
      <c r="J473" s="2">
        <v>3.5163351166052043E-2</v>
      </c>
      <c r="K473" s="2">
        <v>3.2310177705977383E-2</v>
      </c>
      <c r="L473" s="1">
        <v>0.46533957845433255</v>
      </c>
      <c r="M473" s="1">
        <v>0.15854800936768149</v>
      </c>
      <c r="N473" s="1">
        <v>1.873536299765808E-2</v>
      </c>
      <c r="O473" s="1">
        <v>0.34071464519375944</v>
      </c>
      <c r="P473" s="1">
        <v>0.11816838995568685</v>
      </c>
      <c r="Q473" t="s">
        <v>2293</v>
      </c>
      <c r="R473" t="s">
        <v>2293</v>
      </c>
      <c r="S473" t="s">
        <v>1966</v>
      </c>
      <c r="T473" t="s">
        <v>2294</v>
      </c>
    </row>
    <row r="474" spans="1:20" hidden="1" x14ac:dyDescent="0.25">
      <c r="A474" t="s">
        <v>2301</v>
      </c>
      <c r="B474" t="s">
        <v>813</v>
      </c>
      <c r="C474">
        <v>10813</v>
      </c>
      <c r="D474">
        <v>4977</v>
      </c>
      <c r="E474">
        <v>1761</v>
      </c>
      <c r="F474">
        <v>243</v>
      </c>
      <c r="G474" t="s">
        <v>1138</v>
      </c>
      <c r="H474" s="2">
        <v>9.6201923504657519E-2</v>
      </c>
      <c r="I474" s="2">
        <v>9.1398244389760158E-2</v>
      </c>
      <c r="J474" s="2">
        <v>9.1466264997662708E-2</v>
      </c>
      <c r="K474" s="2">
        <v>9.8142164781906294E-2</v>
      </c>
      <c r="L474" s="1">
        <v>0.46027929344307777</v>
      </c>
      <c r="M474" s="1">
        <v>0.16285952094700823</v>
      </c>
      <c r="N474" s="1">
        <v>2.2472949227781373E-2</v>
      </c>
      <c r="O474" s="1">
        <v>0.35382760699216398</v>
      </c>
      <c r="P474" s="1">
        <v>0.13798977853492334</v>
      </c>
      <c r="Q474" t="s">
        <v>2301</v>
      </c>
      <c r="R474" t="s">
        <v>2301</v>
      </c>
      <c r="S474" t="s">
        <v>1966</v>
      </c>
      <c r="T474" t="s">
        <v>2302</v>
      </c>
    </row>
    <row r="475" spans="1:20" hidden="1" x14ac:dyDescent="0.25">
      <c r="A475" t="s">
        <v>2301</v>
      </c>
      <c r="B475" t="s">
        <v>814</v>
      </c>
      <c r="C475">
        <v>10814</v>
      </c>
      <c r="D475">
        <v>5136</v>
      </c>
      <c r="E475">
        <v>1719</v>
      </c>
      <c r="F475">
        <v>224</v>
      </c>
      <c r="G475" t="s">
        <v>1138</v>
      </c>
      <c r="H475" s="2">
        <v>9.6210820380964249E-2</v>
      </c>
      <c r="I475" s="2">
        <v>9.4318140081536717E-2</v>
      </c>
      <c r="J475" s="2">
        <v>8.9284786786474835E-2</v>
      </c>
      <c r="K475" s="2">
        <v>9.0468497576736667E-2</v>
      </c>
      <c r="L475" s="1">
        <v>0.47493989273164416</v>
      </c>
      <c r="M475" s="1">
        <v>0.1589606066210468</v>
      </c>
      <c r="N475" s="1">
        <v>2.0713889402626227E-2</v>
      </c>
      <c r="O475" s="1">
        <v>0.33469626168224298</v>
      </c>
      <c r="P475" s="1">
        <v>0.13030831878999419</v>
      </c>
      <c r="Q475" t="s">
        <v>2301</v>
      </c>
      <c r="R475" t="s">
        <v>2301</v>
      </c>
      <c r="S475" t="s">
        <v>1966</v>
      </c>
      <c r="T475" t="s">
        <v>2302</v>
      </c>
    </row>
    <row r="476" spans="1:20" hidden="1" x14ac:dyDescent="0.25">
      <c r="A476" t="s">
        <v>2301</v>
      </c>
      <c r="B476" t="s">
        <v>2303</v>
      </c>
      <c r="C476">
        <v>10812</v>
      </c>
      <c r="D476">
        <v>5116</v>
      </c>
      <c r="E476">
        <v>1691</v>
      </c>
      <c r="F476">
        <v>171</v>
      </c>
      <c r="G476" t="s">
        <v>1138</v>
      </c>
      <c r="H476" s="2">
        <v>9.6193026628350789E-2</v>
      </c>
      <c r="I476" s="2">
        <v>9.3950857604583687E-2</v>
      </c>
      <c r="J476" s="2">
        <v>8.7830467979016252E-2</v>
      </c>
      <c r="K476" s="2">
        <v>6.9063004846526652E-2</v>
      </c>
      <c r="L476" s="1">
        <v>0.47317795042545319</v>
      </c>
      <c r="M476" s="1">
        <v>0.15640029596744359</v>
      </c>
      <c r="N476" s="1">
        <v>1.5815760266370698E-2</v>
      </c>
      <c r="O476" s="1">
        <v>0.33053166536356526</v>
      </c>
      <c r="P476" s="1">
        <v>0.10112359550561797</v>
      </c>
      <c r="Q476" t="s">
        <v>2301</v>
      </c>
      <c r="R476" t="s">
        <v>2301</v>
      </c>
      <c r="S476" t="s">
        <v>1966</v>
      </c>
      <c r="T476" t="s">
        <v>2302</v>
      </c>
    </row>
    <row r="477" spans="1:20" hidden="1" x14ac:dyDescent="0.25">
      <c r="A477" t="s">
        <v>2301</v>
      </c>
      <c r="B477" t="s">
        <v>2304</v>
      </c>
      <c r="C477">
        <v>10813</v>
      </c>
      <c r="D477">
        <v>5437</v>
      </c>
      <c r="E477">
        <v>1622</v>
      </c>
      <c r="F477">
        <v>139</v>
      </c>
      <c r="G477" t="s">
        <v>1138</v>
      </c>
      <c r="H477" s="2">
        <v>9.6201923504657519E-2</v>
      </c>
      <c r="I477" s="2">
        <v>9.9845741359679732E-2</v>
      </c>
      <c r="J477" s="2">
        <v>8.4246610917779047E-2</v>
      </c>
      <c r="K477" s="2">
        <v>5.6138933764135701E-2</v>
      </c>
      <c r="L477" s="1">
        <v>0.50282067881254044</v>
      </c>
      <c r="M477" s="1">
        <v>0.15000462406362711</v>
      </c>
      <c r="N477" s="1">
        <v>1.2854896883381116E-2</v>
      </c>
      <c r="O477" s="1">
        <v>0.29832628287658636</v>
      </c>
      <c r="P477" s="1">
        <v>8.5696670776818737E-2</v>
      </c>
      <c r="Q477" t="s">
        <v>2301</v>
      </c>
      <c r="R477" t="s">
        <v>2301</v>
      </c>
      <c r="S477" t="s">
        <v>1966</v>
      </c>
      <c r="T477" t="s">
        <v>2302</v>
      </c>
    </row>
    <row r="478" spans="1:20" hidden="1" x14ac:dyDescent="0.25">
      <c r="A478" t="s">
        <v>2301</v>
      </c>
      <c r="B478" t="s">
        <v>2305</v>
      </c>
      <c r="C478">
        <v>10811</v>
      </c>
      <c r="D478">
        <v>5577</v>
      </c>
      <c r="E478">
        <v>2081</v>
      </c>
      <c r="F478">
        <v>272</v>
      </c>
      <c r="G478" t="s">
        <v>1138</v>
      </c>
      <c r="H478" s="2">
        <v>9.6184129752044059E-2</v>
      </c>
      <c r="I478" s="2">
        <v>0.10241671869835089</v>
      </c>
      <c r="J478" s="2">
        <v>0.10808705136861788</v>
      </c>
      <c r="K478" s="2">
        <v>0.1098546042003231</v>
      </c>
      <c r="L478" s="1">
        <v>0.51586347238923314</v>
      </c>
      <c r="M478" s="1">
        <v>0.1924891314401998</v>
      </c>
      <c r="N478" s="1">
        <v>2.5159559707705115E-2</v>
      </c>
      <c r="O478" s="1">
        <v>0.37313968083198851</v>
      </c>
      <c r="P478" s="1">
        <v>0.13070639115809707</v>
      </c>
      <c r="Q478" t="s">
        <v>2301</v>
      </c>
      <c r="R478" t="s">
        <v>2301</v>
      </c>
      <c r="S478" t="s">
        <v>1966</v>
      </c>
      <c r="T478" t="s">
        <v>2302</v>
      </c>
    </row>
    <row r="479" spans="1:20" hidden="1" x14ac:dyDescent="0.25">
      <c r="A479" t="s">
        <v>2301</v>
      </c>
      <c r="B479" t="s">
        <v>2306</v>
      </c>
      <c r="C479">
        <v>10814</v>
      </c>
      <c r="D479">
        <v>5289</v>
      </c>
      <c r="E479">
        <v>1978</v>
      </c>
      <c r="F479">
        <v>275</v>
      </c>
      <c r="G479" t="s">
        <v>1138</v>
      </c>
      <c r="H479" s="2">
        <v>9.6210820380964249E-2</v>
      </c>
      <c r="I479" s="2">
        <v>9.712785103022735E-2</v>
      </c>
      <c r="J479" s="2">
        <v>0.10273723575546669</v>
      </c>
      <c r="K479" s="2">
        <v>0.11106623586429726</v>
      </c>
      <c r="L479" s="1">
        <v>0.48908821897540228</v>
      </c>
      <c r="M479" s="1">
        <v>0.18291104124283336</v>
      </c>
      <c r="N479" s="1">
        <v>2.5429998150545589E-2</v>
      </c>
      <c r="O479" s="1">
        <v>0.37398373983739835</v>
      </c>
      <c r="P479" s="1">
        <v>0.1390293225480283</v>
      </c>
      <c r="Q479" t="s">
        <v>2301</v>
      </c>
      <c r="R479" t="s">
        <v>2301</v>
      </c>
      <c r="S479" t="s">
        <v>1966</v>
      </c>
      <c r="T479" t="s">
        <v>2302</v>
      </c>
    </row>
    <row r="480" spans="1:20" hidden="1" x14ac:dyDescent="0.25">
      <c r="A480" t="s">
        <v>2301</v>
      </c>
      <c r="B480" t="s">
        <v>2307</v>
      </c>
      <c r="C480">
        <v>10811</v>
      </c>
      <c r="D480">
        <v>5190</v>
      </c>
      <c r="E480">
        <v>1922</v>
      </c>
      <c r="F480">
        <v>273</v>
      </c>
      <c r="G480" t="s">
        <v>1138</v>
      </c>
      <c r="H480" s="2">
        <v>9.6184129752044059E-2</v>
      </c>
      <c r="I480" s="2">
        <v>9.5309802769309879E-2</v>
      </c>
      <c r="J480" s="2">
        <v>9.9828598140549521E-2</v>
      </c>
      <c r="K480" s="2">
        <v>0.11025848142164782</v>
      </c>
      <c r="L480" s="1">
        <v>0.48006659883452041</v>
      </c>
      <c r="M480" s="1">
        <v>0.1777818888169457</v>
      </c>
      <c r="N480" s="1">
        <v>2.5252058088983443E-2</v>
      </c>
      <c r="O480" s="1">
        <v>0.37032755298651254</v>
      </c>
      <c r="P480" s="1">
        <v>0.14203954214360043</v>
      </c>
      <c r="Q480" t="s">
        <v>2301</v>
      </c>
      <c r="R480" t="s">
        <v>2301</v>
      </c>
      <c r="S480" t="s">
        <v>1966</v>
      </c>
      <c r="T480" t="s">
        <v>2302</v>
      </c>
    </row>
    <row r="481" spans="1:20" hidden="1" x14ac:dyDescent="0.25">
      <c r="A481" t="s">
        <v>2301</v>
      </c>
      <c r="B481" t="s">
        <v>2308</v>
      </c>
      <c r="C481">
        <v>10813</v>
      </c>
      <c r="D481">
        <v>5029</v>
      </c>
      <c r="E481">
        <v>1779</v>
      </c>
      <c r="F481">
        <v>236</v>
      </c>
      <c r="G481" t="s">
        <v>1138</v>
      </c>
      <c r="H481" s="2">
        <v>9.6201923504657519E-2</v>
      </c>
      <c r="I481" s="2">
        <v>9.2353178829838026E-2</v>
      </c>
      <c r="J481" s="2">
        <v>9.2401184231028929E-2</v>
      </c>
      <c r="K481" s="2">
        <v>9.5315024232633286E-2</v>
      </c>
      <c r="L481" s="1">
        <v>0.46508831961527791</v>
      </c>
      <c r="M481" s="1">
        <v>0.16452418385276982</v>
      </c>
      <c r="N481" s="1">
        <v>2.1825580319985202E-2</v>
      </c>
      <c r="O481" s="1">
        <v>0.35374826009146948</v>
      </c>
      <c r="P481" s="1">
        <v>0.13265879707700956</v>
      </c>
      <c r="Q481" t="s">
        <v>2301</v>
      </c>
      <c r="R481" t="s">
        <v>2301</v>
      </c>
      <c r="S481" t="s">
        <v>1966</v>
      </c>
      <c r="T481" t="s">
        <v>2302</v>
      </c>
    </row>
    <row r="482" spans="1:20" hidden="1" x14ac:dyDescent="0.25">
      <c r="A482" t="s">
        <v>2301</v>
      </c>
      <c r="B482" t="s">
        <v>2309</v>
      </c>
      <c r="C482">
        <v>10813</v>
      </c>
      <c r="D482">
        <v>5012</v>
      </c>
      <c r="E482">
        <v>1753</v>
      </c>
      <c r="F482">
        <v>253</v>
      </c>
      <c r="G482" t="s">
        <v>1138</v>
      </c>
      <c r="H482" s="2">
        <v>9.6201923504657519E-2</v>
      </c>
      <c r="I482" s="2">
        <v>9.2040988724427952E-2</v>
      </c>
      <c r="J482" s="2">
        <v>9.1050745338388819E-2</v>
      </c>
      <c r="K482" s="2">
        <v>0.10218093699515347</v>
      </c>
      <c r="L482" s="1">
        <v>0.46351613798205865</v>
      </c>
      <c r="M482" s="1">
        <v>0.16211967076666975</v>
      </c>
      <c r="N482" s="1">
        <v>2.3397761953204477E-2</v>
      </c>
      <c r="O482" s="1">
        <v>0.34976057462090981</v>
      </c>
      <c r="P482" s="1">
        <v>0.14432401597261837</v>
      </c>
      <c r="Q482" t="s">
        <v>2301</v>
      </c>
      <c r="R482" t="s">
        <v>2301</v>
      </c>
      <c r="S482" t="s">
        <v>1966</v>
      </c>
      <c r="T482" t="s">
        <v>2302</v>
      </c>
    </row>
    <row r="483" spans="1:20" hidden="1" x14ac:dyDescent="0.25">
      <c r="A483" t="s">
        <v>2301</v>
      </c>
      <c r="B483" t="s">
        <v>2310</v>
      </c>
      <c r="C483">
        <v>10817</v>
      </c>
      <c r="D483">
        <v>5705</v>
      </c>
      <c r="E483">
        <v>2271</v>
      </c>
      <c r="F483">
        <v>311</v>
      </c>
      <c r="G483" t="s">
        <v>1138</v>
      </c>
      <c r="H483" s="2">
        <v>9.6237511009884424E-2</v>
      </c>
      <c r="I483" s="2">
        <v>0.10476732655085026</v>
      </c>
      <c r="J483" s="2">
        <v>0.11795564327637251</v>
      </c>
      <c r="K483" s="2">
        <v>0.12560581583198707</v>
      </c>
      <c r="L483" s="1">
        <v>0.52741055745585652</v>
      </c>
      <c r="M483" s="1">
        <v>0.20994730516779145</v>
      </c>
      <c r="N483" s="1">
        <v>2.8751040029583064E-2</v>
      </c>
      <c r="O483" s="1">
        <v>0.39807186678352324</v>
      </c>
      <c r="P483" s="1">
        <v>0.13694407749889917</v>
      </c>
      <c r="Q483" t="s">
        <v>2301</v>
      </c>
      <c r="R483" t="s">
        <v>2301</v>
      </c>
      <c r="S483" t="s">
        <v>1966</v>
      </c>
      <c r="T483" t="s">
        <v>2302</v>
      </c>
    </row>
    <row r="484" spans="1:20" hidden="1" x14ac:dyDescent="0.25">
      <c r="A484" t="s">
        <v>2301</v>
      </c>
      <c r="B484" t="e">
        <v>#N/A</v>
      </c>
      <c r="C484">
        <v>4268</v>
      </c>
      <c r="D484">
        <v>1986</v>
      </c>
      <c r="E484">
        <v>676</v>
      </c>
      <c r="F484">
        <v>79</v>
      </c>
      <c r="G484" t="s">
        <v>1138</v>
      </c>
      <c r="H484" s="2">
        <v>3.7971868077118123E-2</v>
      </c>
      <c r="I484" s="2">
        <v>3.6471149961435342E-2</v>
      </c>
      <c r="J484" s="2">
        <v>3.5111411208642807E-2</v>
      </c>
      <c r="K484" s="2">
        <v>3.1906300484652664E-2</v>
      </c>
      <c r="L484" s="1">
        <v>0.46532333645735707</v>
      </c>
      <c r="M484" s="1">
        <v>0.1583880037488285</v>
      </c>
      <c r="N484" s="1">
        <v>1.8509840674789127E-2</v>
      </c>
      <c r="O484" s="1">
        <v>0.34038267875125883</v>
      </c>
      <c r="P484" s="1">
        <v>0.11686390532544379</v>
      </c>
      <c r="Q484" t="s">
        <v>2301</v>
      </c>
      <c r="R484" t="s">
        <v>2301</v>
      </c>
      <c r="S484" t="s">
        <v>1966</v>
      </c>
      <c r="T484" t="s">
        <v>2302</v>
      </c>
    </row>
    <row r="485" spans="1:20" hidden="1" x14ac:dyDescent="0.25">
      <c r="A485" t="s">
        <v>2312</v>
      </c>
      <c r="B485" t="s">
        <v>2311</v>
      </c>
      <c r="C485">
        <v>10814</v>
      </c>
      <c r="D485">
        <v>5178</v>
      </c>
      <c r="E485">
        <v>1810</v>
      </c>
      <c r="F485">
        <v>247</v>
      </c>
      <c r="G485" t="s">
        <v>1139</v>
      </c>
      <c r="H485" s="2">
        <v>9.6210820380964249E-2</v>
      </c>
      <c r="I485" s="2">
        <v>9.5089433283138056E-2</v>
      </c>
      <c r="J485" s="2">
        <v>9.401132291071522E-2</v>
      </c>
      <c r="K485" s="2">
        <v>9.9757673667205171E-2</v>
      </c>
      <c r="L485" s="1">
        <v>0.47882374699463659</v>
      </c>
      <c r="M485" s="1">
        <v>0.16737562419086369</v>
      </c>
      <c r="N485" s="1">
        <v>2.2840761975217311E-2</v>
      </c>
      <c r="O485" s="1">
        <v>0.3495558130552337</v>
      </c>
      <c r="P485" s="1">
        <v>0.13646408839779006</v>
      </c>
      <c r="Q485" t="s">
        <v>2312</v>
      </c>
      <c r="R485" t="s">
        <v>2312</v>
      </c>
      <c r="S485" t="s">
        <v>1966</v>
      </c>
      <c r="T485" t="s">
        <v>2313</v>
      </c>
    </row>
    <row r="486" spans="1:20" hidden="1" x14ac:dyDescent="0.25">
      <c r="A486" t="s">
        <v>2312</v>
      </c>
      <c r="B486" t="s">
        <v>2314</v>
      </c>
      <c r="C486">
        <v>10813</v>
      </c>
      <c r="D486">
        <v>5046</v>
      </c>
      <c r="E486">
        <v>1661</v>
      </c>
      <c r="F486">
        <v>221</v>
      </c>
      <c r="G486" t="s">
        <v>1139</v>
      </c>
      <c r="H486" s="2">
        <v>9.6201923504657519E-2</v>
      </c>
      <c r="I486" s="2">
        <v>9.2665368935248099E-2</v>
      </c>
      <c r="J486" s="2">
        <v>8.6272269256739212E-2</v>
      </c>
      <c r="K486" s="2">
        <v>8.9256865912762523E-2</v>
      </c>
      <c r="L486" s="1">
        <v>0.46666050124849717</v>
      </c>
      <c r="M486" s="1">
        <v>0.15361139369277721</v>
      </c>
      <c r="N486" s="1">
        <v>2.0438361231850551E-2</v>
      </c>
      <c r="O486" s="1">
        <v>0.32917162108600873</v>
      </c>
      <c r="P486" s="1">
        <v>0.13305237808549067</v>
      </c>
      <c r="Q486" t="s">
        <v>2312</v>
      </c>
      <c r="R486" t="s">
        <v>2312</v>
      </c>
      <c r="S486" t="s">
        <v>1966</v>
      </c>
      <c r="T486" t="s">
        <v>2313</v>
      </c>
    </row>
    <row r="487" spans="1:20" hidden="1" x14ac:dyDescent="0.25">
      <c r="A487" t="s">
        <v>2312</v>
      </c>
      <c r="B487" t="s">
        <v>2315</v>
      </c>
      <c r="C487">
        <v>10812</v>
      </c>
      <c r="D487">
        <v>5183</v>
      </c>
      <c r="E487">
        <v>1716</v>
      </c>
      <c r="F487">
        <v>201</v>
      </c>
      <c r="G487" t="s">
        <v>1139</v>
      </c>
      <c r="H487" s="2">
        <v>9.6193026628350789E-2</v>
      </c>
      <c r="I487" s="2">
        <v>9.518125390237632E-2</v>
      </c>
      <c r="J487" s="2">
        <v>8.9128966914247126E-2</v>
      </c>
      <c r="K487" s="2">
        <v>8.1179321486268177E-2</v>
      </c>
      <c r="L487" s="1">
        <v>0.47937476877543472</v>
      </c>
      <c r="M487" s="1">
        <v>0.15871254162042175</v>
      </c>
      <c r="N487" s="1">
        <v>1.8590455049944506E-2</v>
      </c>
      <c r="O487" s="1">
        <v>0.33108238471927454</v>
      </c>
      <c r="P487" s="1">
        <v>0.11713286713286714</v>
      </c>
      <c r="Q487" t="s">
        <v>2312</v>
      </c>
      <c r="R487" t="s">
        <v>2312</v>
      </c>
      <c r="S487" t="s">
        <v>1966</v>
      </c>
      <c r="T487" t="s">
        <v>2313</v>
      </c>
    </row>
    <row r="488" spans="1:20" hidden="1" x14ac:dyDescent="0.25">
      <c r="A488" t="s">
        <v>2312</v>
      </c>
      <c r="B488" t="s">
        <v>2316</v>
      </c>
      <c r="C488">
        <v>10813</v>
      </c>
      <c r="D488">
        <v>5263</v>
      </c>
      <c r="E488">
        <v>1643</v>
      </c>
      <c r="F488">
        <v>173</v>
      </c>
      <c r="G488" t="s">
        <v>1139</v>
      </c>
      <c r="H488" s="2">
        <v>9.6201923504657519E-2</v>
      </c>
      <c r="I488" s="2">
        <v>9.6650383810188423E-2</v>
      </c>
      <c r="J488" s="2">
        <v>8.5337350023372976E-2</v>
      </c>
      <c r="K488" s="2">
        <v>6.987075928917609E-2</v>
      </c>
      <c r="L488" s="1">
        <v>0.48672893739017847</v>
      </c>
      <c r="M488" s="1">
        <v>0.15194673078701562</v>
      </c>
      <c r="N488" s="1">
        <v>1.5999260149819661E-2</v>
      </c>
      <c r="O488" s="1">
        <v>0.31217936538096142</v>
      </c>
      <c r="P488" s="1">
        <v>0.10529519172245892</v>
      </c>
      <c r="Q488" t="s">
        <v>2312</v>
      </c>
      <c r="R488" t="s">
        <v>2312</v>
      </c>
      <c r="S488" t="s">
        <v>1966</v>
      </c>
      <c r="T488" t="s">
        <v>2313</v>
      </c>
    </row>
    <row r="489" spans="1:20" hidden="1" x14ac:dyDescent="0.25">
      <c r="A489" t="s">
        <v>2312</v>
      </c>
      <c r="B489" t="s">
        <v>2317</v>
      </c>
      <c r="C489">
        <v>10813</v>
      </c>
      <c r="D489">
        <v>5403</v>
      </c>
      <c r="E489">
        <v>2042</v>
      </c>
      <c r="F489">
        <v>268</v>
      </c>
      <c r="G489" t="s">
        <v>1139</v>
      </c>
      <c r="H489" s="2">
        <v>9.6201923504657519E-2</v>
      </c>
      <c r="I489" s="2">
        <v>9.9221361148859585E-2</v>
      </c>
      <c r="J489" s="2">
        <v>0.10606139302965771</v>
      </c>
      <c r="K489" s="2">
        <v>0.10823909531502424</v>
      </c>
      <c r="L489" s="1">
        <v>0.49967631554610192</v>
      </c>
      <c r="M489" s="1">
        <v>0.1888467585313974</v>
      </c>
      <c r="N489" s="1">
        <v>2.4784981041339128E-2</v>
      </c>
      <c r="O489" s="1">
        <v>0.37793818249120859</v>
      </c>
      <c r="P489" s="1">
        <v>0.13124387855044076</v>
      </c>
      <c r="Q489" t="s">
        <v>2312</v>
      </c>
      <c r="R489" t="s">
        <v>2312</v>
      </c>
      <c r="S489" t="s">
        <v>1966</v>
      </c>
      <c r="T489" t="s">
        <v>2313</v>
      </c>
    </row>
    <row r="490" spans="1:20" hidden="1" x14ac:dyDescent="0.25">
      <c r="A490" t="s">
        <v>2312</v>
      </c>
      <c r="B490" t="s">
        <v>2318</v>
      </c>
      <c r="C490">
        <v>10813</v>
      </c>
      <c r="D490">
        <v>5273</v>
      </c>
      <c r="E490">
        <v>1924</v>
      </c>
      <c r="F490">
        <v>250</v>
      </c>
      <c r="G490" t="s">
        <v>1139</v>
      </c>
      <c r="H490" s="2">
        <v>9.6201923504657519E-2</v>
      </c>
      <c r="I490" s="2">
        <v>9.6834025048664923E-2</v>
      </c>
      <c r="J490" s="2">
        <v>9.9932478055367993E-2</v>
      </c>
      <c r="K490" s="2">
        <v>0.10096930533117932</v>
      </c>
      <c r="L490" s="1">
        <v>0.48765375011560158</v>
      </c>
      <c r="M490" s="1">
        <v>0.17793396837140479</v>
      </c>
      <c r="N490" s="1">
        <v>2.3120318135577547E-2</v>
      </c>
      <c r="O490" s="1">
        <v>0.36487767874075477</v>
      </c>
      <c r="P490" s="1">
        <v>0.12993762993762994</v>
      </c>
      <c r="Q490" t="s">
        <v>2312</v>
      </c>
      <c r="R490" t="s">
        <v>2312</v>
      </c>
      <c r="S490" t="s">
        <v>1966</v>
      </c>
      <c r="T490" t="s">
        <v>2313</v>
      </c>
    </row>
    <row r="491" spans="1:20" hidden="1" x14ac:dyDescent="0.25">
      <c r="A491" t="s">
        <v>2312</v>
      </c>
      <c r="B491" t="s">
        <v>2319</v>
      </c>
      <c r="C491">
        <v>10814</v>
      </c>
      <c r="D491">
        <v>5272</v>
      </c>
      <c r="E491">
        <v>1927</v>
      </c>
      <c r="F491">
        <v>247</v>
      </c>
      <c r="G491" t="s">
        <v>1139</v>
      </c>
      <c r="H491" s="2">
        <v>9.6210820380964249E-2</v>
      </c>
      <c r="I491" s="2">
        <v>9.6815660924817276E-2</v>
      </c>
      <c r="J491" s="2">
        <v>0.1000882979275957</v>
      </c>
      <c r="K491" s="2">
        <v>9.9757673667205171E-2</v>
      </c>
      <c r="L491" s="1">
        <v>0.48751618272609581</v>
      </c>
      <c r="M491" s="1">
        <v>0.178194932494914</v>
      </c>
      <c r="N491" s="1">
        <v>2.2840761975217311E-2</v>
      </c>
      <c r="O491" s="1">
        <v>0.36551593323216997</v>
      </c>
      <c r="P491" s="1">
        <v>0.12817851582771148</v>
      </c>
      <c r="Q491" t="s">
        <v>2312</v>
      </c>
      <c r="R491" t="s">
        <v>2312</v>
      </c>
      <c r="S491" t="s">
        <v>1966</v>
      </c>
      <c r="T491" t="s">
        <v>2313</v>
      </c>
    </row>
    <row r="492" spans="1:20" hidden="1" x14ac:dyDescent="0.25">
      <c r="A492" t="s">
        <v>2312</v>
      </c>
      <c r="B492" t="s">
        <v>2320</v>
      </c>
      <c r="C492">
        <v>10812</v>
      </c>
      <c r="D492">
        <v>5123</v>
      </c>
      <c r="E492">
        <v>1839</v>
      </c>
      <c r="F492">
        <v>239</v>
      </c>
      <c r="G492" t="s">
        <v>1139</v>
      </c>
      <c r="H492" s="2">
        <v>9.6193026628350789E-2</v>
      </c>
      <c r="I492" s="2">
        <v>9.4079406471517246E-2</v>
      </c>
      <c r="J492" s="2">
        <v>9.5517581675583024E-2</v>
      </c>
      <c r="K492" s="2">
        <v>9.652665589660743E-2</v>
      </c>
      <c r="L492" s="1">
        <v>0.4738253792082871</v>
      </c>
      <c r="M492" s="1">
        <v>0.17008879023307436</v>
      </c>
      <c r="N492" s="1">
        <v>2.2105068442471329E-2</v>
      </c>
      <c r="O492" s="1">
        <v>0.35896935389420259</v>
      </c>
      <c r="P492" s="1">
        <v>0.12996193583469276</v>
      </c>
      <c r="Q492" t="s">
        <v>2312</v>
      </c>
      <c r="R492" t="s">
        <v>2312</v>
      </c>
      <c r="S492" t="s">
        <v>1966</v>
      </c>
      <c r="T492" t="s">
        <v>2313</v>
      </c>
    </row>
    <row r="493" spans="1:20" hidden="1" x14ac:dyDescent="0.25">
      <c r="A493" t="s">
        <v>2312</v>
      </c>
      <c r="B493" t="s">
        <v>2321</v>
      </c>
      <c r="C493">
        <v>10813</v>
      </c>
      <c r="D493">
        <v>5109</v>
      </c>
      <c r="E493">
        <v>1819</v>
      </c>
      <c r="F493">
        <v>252</v>
      </c>
      <c r="G493" t="s">
        <v>1139</v>
      </c>
      <c r="H493" s="2">
        <v>9.6201923504657519E-2</v>
      </c>
      <c r="I493" s="2">
        <v>9.3822308737650129E-2</v>
      </c>
      <c r="J493" s="2">
        <v>9.4478782527398331E-2</v>
      </c>
      <c r="K493" s="2">
        <v>0.10177705977382875</v>
      </c>
      <c r="L493" s="1">
        <v>0.47248682141866272</v>
      </c>
      <c r="M493" s="1">
        <v>0.16822343475446222</v>
      </c>
      <c r="N493" s="1">
        <v>2.3305280680662167E-2</v>
      </c>
      <c r="O493" s="1">
        <v>0.35603836367195146</v>
      </c>
      <c r="P493" s="1">
        <v>0.13853765805387575</v>
      </c>
      <c r="Q493" t="s">
        <v>2312</v>
      </c>
      <c r="R493" t="s">
        <v>2312</v>
      </c>
      <c r="S493" t="s">
        <v>1966</v>
      </c>
      <c r="T493" t="s">
        <v>2313</v>
      </c>
    </row>
    <row r="494" spans="1:20" hidden="1" x14ac:dyDescent="0.25">
      <c r="A494" t="s">
        <v>2312</v>
      </c>
      <c r="B494" t="s">
        <v>2322</v>
      </c>
      <c r="C494">
        <v>10814</v>
      </c>
      <c r="D494">
        <v>5618</v>
      </c>
      <c r="E494">
        <v>2196</v>
      </c>
      <c r="F494">
        <v>299</v>
      </c>
      <c r="G494" t="s">
        <v>1139</v>
      </c>
      <c r="H494" s="2">
        <v>9.6210820380964249E-2</v>
      </c>
      <c r="I494" s="2">
        <v>0.1031696477761046</v>
      </c>
      <c r="J494" s="2">
        <v>0.1140601464706799</v>
      </c>
      <c r="K494" s="2">
        <v>0.12075928917609047</v>
      </c>
      <c r="L494" s="1">
        <v>0.51951174403550948</v>
      </c>
      <c r="M494" s="1">
        <v>0.20307009432217496</v>
      </c>
      <c r="N494" s="1">
        <v>2.7649343443684114E-2</v>
      </c>
      <c r="O494" s="1">
        <v>0.39088643645425419</v>
      </c>
      <c r="P494" s="1">
        <v>0.13615664845173042</v>
      </c>
      <c r="Q494" t="s">
        <v>2312</v>
      </c>
      <c r="R494" t="s">
        <v>2312</v>
      </c>
      <c r="S494" t="s">
        <v>1966</v>
      </c>
      <c r="T494" t="s">
        <v>2313</v>
      </c>
    </row>
    <row r="495" spans="1:20" hidden="1" x14ac:dyDescent="0.25">
      <c r="A495" t="s">
        <v>2312</v>
      </c>
      <c r="B495" t="e">
        <v>#N/A</v>
      </c>
      <c r="C495">
        <v>4268</v>
      </c>
      <c r="D495">
        <v>1986</v>
      </c>
      <c r="E495">
        <v>676</v>
      </c>
      <c r="F495">
        <v>79</v>
      </c>
      <c r="G495" t="s">
        <v>1139</v>
      </c>
      <c r="H495" s="2">
        <v>3.7971868077118123E-2</v>
      </c>
      <c r="I495" s="2">
        <v>3.6471149961435342E-2</v>
      </c>
      <c r="J495" s="2">
        <v>3.5111411208642807E-2</v>
      </c>
      <c r="K495" s="2">
        <v>3.1906300484652664E-2</v>
      </c>
      <c r="L495" s="1">
        <v>0.46532333645735707</v>
      </c>
      <c r="M495" s="1">
        <v>0.1583880037488285</v>
      </c>
      <c r="N495" s="1">
        <v>1.8509840674789127E-2</v>
      </c>
      <c r="O495" s="1">
        <v>0.34038267875125883</v>
      </c>
      <c r="P495" s="1">
        <v>0.11686390532544379</v>
      </c>
      <c r="Q495" t="s">
        <v>2312</v>
      </c>
      <c r="R495" t="s">
        <v>2312</v>
      </c>
      <c r="S495" t="s">
        <v>1966</v>
      </c>
      <c r="T495" t="s">
        <v>2313</v>
      </c>
    </row>
    <row r="496" spans="1:20" hidden="1" x14ac:dyDescent="0.25">
      <c r="A496" t="s">
        <v>2324</v>
      </c>
      <c r="B496" t="s">
        <v>2323</v>
      </c>
      <c r="C496">
        <v>10621</v>
      </c>
      <c r="D496">
        <v>5021</v>
      </c>
      <c r="E496">
        <v>1839</v>
      </c>
      <c r="F496">
        <v>277</v>
      </c>
      <c r="G496" t="s">
        <v>1140</v>
      </c>
      <c r="H496" s="2">
        <v>9.4493723253765607E-2</v>
      </c>
      <c r="I496" s="2">
        <v>9.220626583905682E-2</v>
      </c>
      <c r="J496" s="2">
        <v>9.5517581675583024E-2</v>
      </c>
      <c r="K496" s="2">
        <v>0.11187399030694668</v>
      </c>
      <c r="L496" s="1">
        <v>0.47274267959702476</v>
      </c>
      <c r="M496" s="1">
        <v>0.17314753789661991</v>
      </c>
      <c r="N496" s="1">
        <v>2.6080406741361455E-2</v>
      </c>
      <c r="O496" s="1">
        <v>0.36626170085640308</v>
      </c>
      <c r="P496" s="1">
        <v>0.15062533985861881</v>
      </c>
      <c r="Q496" t="s">
        <v>2324</v>
      </c>
      <c r="R496" t="s">
        <v>2324</v>
      </c>
      <c r="S496" t="s">
        <v>1966</v>
      </c>
      <c r="T496" t="s">
        <v>2325</v>
      </c>
    </row>
    <row r="497" spans="1:20" hidden="1" x14ac:dyDescent="0.25">
      <c r="A497" t="s">
        <v>2324</v>
      </c>
      <c r="B497" t="s">
        <v>2326</v>
      </c>
      <c r="C497">
        <v>10620</v>
      </c>
      <c r="D497">
        <v>4930</v>
      </c>
      <c r="E497">
        <v>1815</v>
      </c>
      <c r="F497">
        <v>266</v>
      </c>
      <c r="G497" t="s">
        <v>1140</v>
      </c>
      <c r="H497" s="2">
        <v>9.4484826377458878E-2</v>
      </c>
      <c r="I497" s="2">
        <v>9.0535130568920555E-2</v>
      </c>
      <c r="J497" s="2">
        <v>9.4271022697761386E-2</v>
      </c>
      <c r="K497" s="2">
        <v>0.1074313408723748</v>
      </c>
      <c r="L497" s="1">
        <v>0.46421845574387949</v>
      </c>
      <c r="M497" s="1">
        <v>0.17090395480225989</v>
      </c>
      <c r="N497" s="1">
        <v>2.5047080979284368E-2</v>
      </c>
      <c r="O497" s="1">
        <v>0.36815415821501013</v>
      </c>
      <c r="P497" s="1">
        <v>0.14655647382920109</v>
      </c>
      <c r="Q497" t="s">
        <v>2324</v>
      </c>
      <c r="R497" t="s">
        <v>2324</v>
      </c>
      <c r="S497" t="s">
        <v>1966</v>
      </c>
      <c r="T497" t="s">
        <v>2325</v>
      </c>
    </row>
    <row r="498" spans="1:20" hidden="1" x14ac:dyDescent="0.25">
      <c r="A498" t="s">
        <v>2324</v>
      </c>
      <c r="B498" t="s">
        <v>2327</v>
      </c>
      <c r="C498">
        <v>10621</v>
      </c>
      <c r="D498">
        <v>5000</v>
      </c>
      <c r="E498">
        <v>1809</v>
      </c>
      <c r="F498">
        <v>242</v>
      </c>
      <c r="G498" t="s">
        <v>1140</v>
      </c>
      <c r="H498" s="2">
        <v>9.4493723253765607E-2</v>
      </c>
      <c r="I498" s="2">
        <v>9.1820619238256143E-2</v>
      </c>
      <c r="J498" s="2">
        <v>9.3959382953305984E-2</v>
      </c>
      <c r="K498" s="2">
        <v>9.7738287560581588E-2</v>
      </c>
      <c r="L498" s="1">
        <v>0.47076546464551361</v>
      </c>
      <c r="M498" s="1">
        <v>0.17032294510874682</v>
      </c>
      <c r="N498" s="1">
        <v>2.2785048488842857E-2</v>
      </c>
      <c r="O498" s="1">
        <v>0.36180000000000001</v>
      </c>
      <c r="P498" s="1">
        <v>0.13377556661138751</v>
      </c>
      <c r="Q498" t="s">
        <v>2324</v>
      </c>
      <c r="R498" t="s">
        <v>2324</v>
      </c>
      <c r="S498" t="s">
        <v>1966</v>
      </c>
      <c r="T498" t="s">
        <v>2325</v>
      </c>
    </row>
    <row r="499" spans="1:20" hidden="1" x14ac:dyDescent="0.25">
      <c r="A499" t="s">
        <v>2324</v>
      </c>
      <c r="B499" t="s">
        <v>816</v>
      </c>
      <c r="C499">
        <v>10622</v>
      </c>
      <c r="D499">
        <v>5064</v>
      </c>
      <c r="E499">
        <v>1781</v>
      </c>
      <c r="F499">
        <v>221</v>
      </c>
      <c r="G499" t="s">
        <v>1140</v>
      </c>
      <c r="H499" s="2">
        <v>9.4502620130072337E-2</v>
      </c>
      <c r="I499" s="2">
        <v>9.299592316450582E-2</v>
      </c>
      <c r="J499" s="2">
        <v>9.2505064145847402E-2</v>
      </c>
      <c r="K499" s="2">
        <v>8.9256865912762523E-2</v>
      </c>
      <c r="L499" s="1">
        <v>0.47674637544718507</v>
      </c>
      <c r="M499" s="1">
        <v>0.16767087177556017</v>
      </c>
      <c r="N499" s="1">
        <v>2.0805874599887027E-2</v>
      </c>
      <c r="O499" s="1">
        <v>0.35169826224328593</v>
      </c>
      <c r="P499" s="1">
        <v>0.12408759124087591</v>
      </c>
      <c r="Q499" t="s">
        <v>2324</v>
      </c>
      <c r="R499" t="s">
        <v>2324</v>
      </c>
      <c r="S499" t="s">
        <v>1966</v>
      </c>
      <c r="T499" t="s">
        <v>2325</v>
      </c>
    </row>
    <row r="500" spans="1:20" hidden="1" x14ac:dyDescent="0.25">
      <c r="A500" t="s">
        <v>2324</v>
      </c>
      <c r="B500" t="s">
        <v>817</v>
      </c>
      <c r="C500">
        <v>10619</v>
      </c>
      <c r="D500">
        <v>5167</v>
      </c>
      <c r="E500">
        <v>1753</v>
      </c>
      <c r="F500">
        <v>215</v>
      </c>
      <c r="G500" t="s">
        <v>1140</v>
      </c>
      <c r="H500" s="2">
        <v>9.4475929501152148E-2</v>
      </c>
      <c r="I500" s="2">
        <v>9.4887427920813894E-2</v>
      </c>
      <c r="J500" s="2">
        <v>9.1050745338388819E-2</v>
      </c>
      <c r="K500" s="2">
        <v>8.6833602584814221E-2</v>
      </c>
      <c r="L500" s="1">
        <v>0.48658065731236461</v>
      </c>
      <c r="M500" s="1">
        <v>0.1650814577643846</v>
      </c>
      <c r="N500" s="1">
        <v>2.0246727563800734E-2</v>
      </c>
      <c r="O500" s="1">
        <v>0.33926843429456166</v>
      </c>
      <c r="P500" s="1">
        <v>0.12264689104392471</v>
      </c>
      <c r="Q500" t="s">
        <v>2324</v>
      </c>
      <c r="R500" t="s">
        <v>2324</v>
      </c>
      <c r="S500" t="s">
        <v>1966</v>
      </c>
      <c r="T500" t="s">
        <v>2325</v>
      </c>
    </row>
    <row r="501" spans="1:20" hidden="1" x14ac:dyDescent="0.25">
      <c r="A501" t="s">
        <v>2324</v>
      </c>
      <c r="B501" t="s">
        <v>2328</v>
      </c>
      <c r="C501">
        <v>10621</v>
      </c>
      <c r="D501">
        <v>5179</v>
      </c>
      <c r="E501">
        <v>1794</v>
      </c>
      <c r="F501">
        <v>227</v>
      </c>
      <c r="G501" t="s">
        <v>1140</v>
      </c>
      <c r="H501" s="2">
        <v>9.4493723253765607E-2</v>
      </c>
      <c r="I501" s="2">
        <v>9.5107797406985717E-2</v>
      </c>
      <c r="J501" s="2">
        <v>9.3180283592167457E-2</v>
      </c>
      <c r="K501" s="2">
        <v>9.1680129240710825E-2</v>
      </c>
      <c r="L501" s="1">
        <v>0.48761886827982298</v>
      </c>
      <c r="M501" s="1">
        <v>0.16891064871481029</v>
      </c>
      <c r="N501" s="1">
        <v>2.1372752094906317E-2</v>
      </c>
      <c r="O501" s="1">
        <v>0.3463989187101757</v>
      </c>
      <c r="P501" s="1">
        <v>0.12653288740245261</v>
      </c>
      <c r="Q501" t="s">
        <v>2324</v>
      </c>
      <c r="R501" t="s">
        <v>2324</v>
      </c>
      <c r="S501" t="s">
        <v>1966</v>
      </c>
      <c r="T501" t="s">
        <v>2325</v>
      </c>
    </row>
    <row r="502" spans="1:20" hidden="1" x14ac:dyDescent="0.25">
      <c r="A502" t="s">
        <v>2324</v>
      </c>
      <c r="B502" t="s">
        <v>2329</v>
      </c>
      <c r="C502">
        <v>10621</v>
      </c>
      <c r="D502">
        <v>5266</v>
      </c>
      <c r="E502">
        <v>1805</v>
      </c>
      <c r="F502">
        <v>221</v>
      </c>
      <c r="G502" t="s">
        <v>1140</v>
      </c>
      <c r="H502" s="2">
        <v>9.4493723253765607E-2</v>
      </c>
      <c r="I502" s="2">
        <v>9.6705476181731365E-2</v>
      </c>
      <c r="J502" s="2">
        <v>9.3751623123669039E-2</v>
      </c>
      <c r="K502" s="2">
        <v>8.9256865912762523E-2</v>
      </c>
      <c r="L502" s="1">
        <v>0.49581018736465493</v>
      </c>
      <c r="M502" s="1">
        <v>0.16994633273703041</v>
      </c>
      <c r="N502" s="1">
        <v>2.0807833537331701E-2</v>
      </c>
      <c r="O502" s="1">
        <v>0.34276490695024686</v>
      </c>
      <c r="P502" s="1">
        <v>0.12243767313019391</v>
      </c>
      <c r="Q502" t="s">
        <v>2324</v>
      </c>
      <c r="R502" t="s">
        <v>2324</v>
      </c>
      <c r="S502" t="s">
        <v>1966</v>
      </c>
      <c r="T502" t="s">
        <v>2325</v>
      </c>
    </row>
    <row r="503" spans="1:20" hidden="1" x14ac:dyDescent="0.25">
      <c r="A503" t="s">
        <v>2324</v>
      </c>
      <c r="B503" t="s">
        <v>819</v>
      </c>
      <c r="C503">
        <v>10620</v>
      </c>
      <c r="D503">
        <v>5322</v>
      </c>
      <c r="E503">
        <v>1821</v>
      </c>
      <c r="F503">
        <v>219</v>
      </c>
      <c r="G503" t="s">
        <v>1140</v>
      </c>
      <c r="H503" s="2">
        <v>9.4484826377458878E-2</v>
      </c>
      <c r="I503" s="2">
        <v>9.7733867117199835E-2</v>
      </c>
      <c r="J503" s="2">
        <v>9.4582662442216803E-2</v>
      </c>
      <c r="K503" s="2">
        <v>8.8449111470113084E-2</v>
      </c>
      <c r="L503" s="1">
        <v>0.5011299435028248</v>
      </c>
      <c r="M503" s="1">
        <v>0.17146892655367232</v>
      </c>
      <c r="N503" s="1">
        <v>2.0621468926553671E-2</v>
      </c>
      <c r="O503" s="1">
        <v>0.34216459977452085</v>
      </c>
      <c r="P503" s="1">
        <v>0.12026359143327842</v>
      </c>
      <c r="Q503" t="s">
        <v>2324</v>
      </c>
      <c r="R503" t="s">
        <v>2324</v>
      </c>
      <c r="S503" t="s">
        <v>1966</v>
      </c>
      <c r="T503" t="s">
        <v>2325</v>
      </c>
    </row>
    <row r="504" spans="1:20" hidden="1" x14ac:dyDescent="0.25">
      <c r="A504" t="s">
        <v>2324</v>
      </c>
      <c r="B504" t="s">
        <v>2330</v>
      </c>
      <c r="C504">
        <v>10621</v>
      </c>
      <c r="D504">
        <v>5412</v>
      </c>
      <c r="E504">
        <v>1805</v>
      </c>
      <c r="F504">
        <v>202</v>
      </c>
      <c r="G504" t="s">
        <v>1140</v>
      </c>
      <c r="H504" s="2">
        <v>9.4493723253765607E-2</v>
      </c>
      <c r="I504" s="2">
        <v>9.9386638263488453E-2</v>
      </c>
      <c r="J504" s="2">
        <v>9.3751623123669039E-2</v>
      </c>
      <c r="K504" s="2">
        <v>8.1583198707592897E-2</v>
      </c>
      <c r="L504" s="1">
        <v>0.5095565389323039</v>
      </c>
      <c r="M504" s="1">
        <v>0.16994633273703041</v>
      </c>
      <c r="N504" s="1">
        <v>1.9018924771678748E-2</v>
      </c>
      <c r="O504" s="1">
        <v>0.33351810790835179</v>
      </c>
      <c r="P504" s="1">
        <v>0.11191135734072022</v>
      </c>
      <c r="Q504" t="s">
        <v>2324</v>
      </c>
      <c r="R504" t="s">
        <v>2324</v>
      </c>
      <c r="S504" t="s">
        <v>1966</v>
      </c>
      <c r="T504" t="s">
        <v>2325</v>
      </c>
    </row>
    <row r="505" spans="1:20" hidden="1" x14ac:dyDescent="0.25">
      <c r="A505" t="s">
        <v>2324</v>
      </c>
      <c r="B505" t="s">
        <v>2331</v>
      </c>
      <c r="C505">
        <v>10621</v>
      </c>
      <c r="D505">
        <v>5080</v>
      </c>
      <c r="E505">
        <v>1940</v>
      </c>
      <c r="F505">
        <v>260</v>
      </c>
      <c r="G505" t="s">
        <v>1140</v>
      </c>
      <c r="H505" s="2">
        <v>9.4493723253765607E-2</v>
      </c>
      <c r="I505" s="2">
        <v>9.3289749146068246E-2</v>
      </c>
      <c r="J505" s="2">
        <v>0.10076351737391576</v>
      </c>
      <c r="K505" s="2">
        <v>0.1050080775444265</v>
      </c>
      <c r="L505" s="1">
        <v>0.47829771207984184</v>
      </c>
      <c r="M505" s="1">
        <v>0.18265700028245929</v>
      </c>
      <c r="N505" s="1">
        <v>2.4479804161566709E-2</v>
      </c>
      <c r="O505" s="1">
        <v>0.38188976377952755</v>
      </c>
      <c r="P505" s="1">
        <v>0.13402061855670103</v>
      </c>
      <c r="Q505" t="s">
        <v>2324</v>
      </c>
      <c r="R505" t="s">
        <v>2324</v>
      </c>
      <c r="S505" t="s">
        <v>1966</v>
      </c>
      <c r="T505" t="s">
        <v>2325</v>
      </c>
    </row>
    <row r="506" spans="1:20" hidden="1" x14ac:dyDescent="0.25">
      <c r="A506" t="s">
        <v>2324</v>
      </c>
      <c r="B506" t="e">
        <v>#N/A</v>
      </c>
      <c r="C506">
        <v>6192</v>
      </c>
      <c r="D506">
        <v>3013</v>
      </c>
      <c r="E506">
        <v>1091</v>
      </c>
      <c r="F506">
        <v>126</v>
      </c>
      <c r="G506" t="s">
        <v>1140</v>
      </c>
      <c r="H506" s="2">
        <v>5.5089458091264157E-2</v>
      </c>
      <c r="I506" s="2">
        <v>5.5331105152973153E-2</v>
      </c>
      <c r="J506" s="2">
        <v>5.6666493533475304E-2</v>
      </c>
      <c r="K506" s="2">
        <v>5.0888529886914377E-2</v>
      </c>
      <c r="L506" s="1">
        <v>0.48659560723514211</v>
      </c>
      <c r="M506" s="1">
        <v>0.17619509043927647</v>
      </c>
      <c r="N506" s="1">
        <v>2.0348837209302327E-2</v>
      </c>
      <c r="O506" s="1">
        <v>0.36209757716561569</v>
      </c>
      <c r="P506" s="1">
        <v>0.1154903758020165</v>
      </c>
      <c r="Q506" t="s">
        <v>2324</v>
      </c>
      <c r="R506" t="s">
        <v>2324</v>
      </c>
      <c r="S506" t="s">
        <v>1966</v>
      </c>
      <c r="T506" t="s">
        <v>2325</v>
      </c>
    </row>
    <row r="507" spans="1:20" hidden="1" x14ac:dyDescent="0.25">
      <c r="A507" t="s">
        <v>2333</v>
      </c>
      <c r="B507" t="s">
        <v>2332</v>
      </c>
      <c r="C507">
        <v>8765</v>
      </c>
      <c r="D507">
        <v>4182</v>
      </c>
      <c r="E507">
        <v>1426</v>
      </c>
      <c r="F507">
        <v>161</v>
      </c>
      <c r="G507" t="s">
        <v>1141</v>
      </c>
      <c r="H507" s="2">
        <v>7.7981120828477121E-2</v>
      </c>
      <c r="I507" s="2">
        <v>7.6798765930877436E-2</v>
      </c>
      <c r="J507" s="2">
        <v>7.4066379265568999E-2</v>
      </c>
      <c r="K507" s="2">
        <v>6.5024232633279486E-2</v>
      </c>
      <c r="L507" s="1">
        <v>0.47712492869366802</v>
      </c>
      <c r="M507" s="1">
        <v>0.16269252709640616</v>
      </c>
      <c r="N507" s="1">
        <v>1.8368511123787793E-2</v>
      </c>
      <c r="O507" s="1">
        <v>0.34098517455762795</v>
      </c>
      <c r="P507" s="1">
        <v>0.11290322580645161</v>
      </c>
      <c r="Q507" t="s">
        <v>2333</v>
      </c>
      <c r="R507" t="s">
        <v>2333</v>
      </c>
      <c r="S507" t="s">
        <v>1947</v>
      </c>
      <c r="T507" t="s">
        <v>2334</v>
      </c>
    </row>
    <row r="508" spans="1:20" hidden="1" x14ac:dyDescent="0.25">
      <c r="A508" t="s">
        <v>2333</v>
      </c>
      <c r="B508" t="s">
        <v>2335</v>
      </c>
      <c r="C508">
        <v>9035</v>
      </c>
      <c r="D508">
        <v>4355</v>
      </c>
      <c r="E508">
        <v>1528</v>
      </c>
      <c r="F508">
        <v>193</v>
      </c>
      <c r="G508" t="s">
        <v>1141</v>
      </c>
      <c r="H508" s="2">
        <v>8.0383277431293879E-2</v>
      </c>
      <c r="I508" s="2">
        <v>7.9975759356521098E-2</v>
      </c>
      <c r="J508" s="2">
        <v>7.9364254921310967E-2</v>
      </c>
      <c r="K508" s="2">
        <v>7.7948303715670436E-2</v>
      </c>
      <c r="L508" s="1">
        <v>0.48201438848920863</v>
      </c>
      <c r="M508" s="1">
        <v>0.16912008854454896</v>
      </c>
      <c r="N508" s="1">
        <v>2.1361372440509133E-2</v>
      </c>
      <c r="O508" s="1">
        <v>0.35086107921928816</v>
      </c>
      <c r="P508" s="1">
        <v>0.1263089005235602</v>
      </c>
      <c r="Q508" t="s">
        <v>2333</v>
      </c>
      <c r="R508" t="s">
        <v>2333</v>
      </c>
      <c r="S508" t="s">
        <v>1947</v>
      </c>
      <c r="T508" t="s">
        <v>2334</v>
      </c>
    </row>
    <row r="509" spans="1:20" hidden="1" x14ac:dyDescent="0.25">
      <c r="A509" t="s">
        <v>2333</v>
      </c>
      <c r="B509" t="s">
        <v>2336</v>
      </c>
      <c r="C509">
        <v>9528</v>
      </c>
      <c r="D509">
        <v>4646</v>
      </c>
      <c r="E509">
        <v>1649</v>
      </c>
      <c r="F509">
        <v>212</v>
      </c>
      <c r="G509" t="s">
        <v>1141</v>
      </c>
      <c r="H509" s="2">
        <v>8.4769437450511131E-2</v>
      </c>
      <c r="I509" s="2">
        <v>8.5319719396187613E-2</v>
      </c>
      <c r="J509" s="2">
        <v>8.5648989767828393E-2</v>
      </c>
      <c r="K509" s="2">
        <v>8.5621970920840063E-2</v>
      </c>
      <c r="L509" s="1">
        <v>0.48761544920235095</v>
      </c>
      <c r="M509" s="1">
        <v>0.17306884970612929</v>
      </c>
      <c r="N509" s="1">
        <v>2.225020990764064E-2</v>
      </c>
      <c r="O509" s="1">
        <v>0.35492897115798538</v>
      </c>
      <c r="P509" s="1">
        <v>0.12856276531231048</v>
      </c>
      <c r="Q509" t="s">
        <v>2333</v>
      </c>
      <c r="R509" t="s">
        <v>2333</v>
      </c>
      <c r="S509" t="s">
        <v>1947</v>
      </c>
      <c r="T509" t="s">
        <v>2334</v>
      </c>
    </row>
    <row r="510" spans="1:20" hidden="1" x14ac:dyDescent="0.25">
      <c r="A510" t="s">
        <v>2333</v>
      </c>
      <c r="B510" t="s">
        <v>2337</v>
      </c>
      <c r="C510">
        <v>8350</v>
      </c>
      <c r="D510">
        <v>4089</v>
      </c>
      <c r="E510">
        <v>1458</v>
      </c>
      <c r="F510">
        <v>194</v>
      </c>
      <c r="G510" t="s">
        <v>1141</v>
      </c>
      <c r="H510" s="2">
        <v>7.4288917161184714E-2</v>
      </c>
      <c r="I510" s="2">
        <v>7.5090902413045876E-2</v>
      </c>
      <c r="J510" s="2">
        <v>7.5728457902664525E-2</v>
      </c>
      <c r="K510" s="2">
        <v>7.8352180936995156E-2</v>
      </c>
      <c r="L510" s="1">
        <v>0.48970059880239519</v>
      </c>
      <c r="M510" s="1">
        <v>0.17461077844311376</v>
      </c>
      <c r="N510" s="1">
        <v>2.3233532934131735E-2</v>
      </c>
      <c r="O510" s="1">
        <v>0.35656639765223769</v>
      </c>
      <c r="P510" s="1">
        <v>0.13305898491083676</v>
      </c>
      <c r="Q510" t="s">
        <v>2333</v>
      </c>
      <c r="R510" t="s">
        <v>2333</v>
      </c>
      <c r="S510" t="s">
        <v>1947</v>
      </c>
      <c r="T510" t="s">
        <v>2334</v>
      </c>
    </row>
    <row r="511" spans="1:20" hidden="1" x14ac:dyDescent="0.25">
      <c r="A511" t="s">
        <v>2333</v>
      </c>
      <c r="B511" t="s">
        <v>2338</v>
      </c>
      <c r="C511">
        <v>8981</v>
      </c>
      <c r="D511">
        <v>4261</v>
      </c>
      <c r="E511">
        <v>1558</v>
      </c>
      <c r="F511">
        <v>223</v>
      </c>
      <c r="G511" t="s">
        <v>1141</v>
      </c>
      <c r="H511" s="2">
        <v>7.9902846110730522E-2</v>
      </c>
      <c r="I511" s="2">
        <v>7.8249531714841891E-2</v>
      </c>
      <c r="J511" s="2">
        <v>8.0922453643588008E-2</v>
      </c>
      <c r="K511" s="2">
        <v>9.0064620355411948E-2</v>
      </c>
      <c r="L511" s="1">
        <v>0.47444605277808705</v>
      </c>
      <c r="M511" s="1">
        <v>0.17347734105333482</v>
      </c>
      <c r="N511" s="1">
        <v>2.483019708273021E-2</v>
      </c>
      <c r="O511" s="1">
        <v>0.3656418681060784</v>
      </c>
      <c r="P511" s="1">
        <v>0.14313222079589216</v>
      </c>
      <c r="Q511" t="s">
        <v>2333</v>
      </c>
      <c r="R511" t="s">
        <v>2333</v>
      </c>
      <c r="S511" t="s">
        <v>1947</v>
      </c>
      <c r="T511" t="s">
        <v>2334</v>
      </c>
    </row>
    <row r="512" spans="1:20" hidden="1" x14ac:dyDescent="0.25">
      <c r="A512" t="s">
        <v>2333</v>
      </c>
      <c r="B512" t="s">
        <v>2339</v>
      </c>
      <c r="C512">
        <v>8977</v>
      </c>
      <c r="D512">
        <v>4426</v>
      </c>
      <c r="E512">
        <v>1596</v>
      </c>
      <c r="F512">
        <v>228</v>
      </c>
      <c r="G512" t="s">
        <v>1141</v>
      </c>
      <c r="H512" s="2">
        <v>7.9867258605503602E-2</v>
      </c>
      <c r="I512" s="2">
        <v>8.1279612149704333E-2</v>
      </c>
      <c r="J512" s="2">
        <v>8.2896172025138937E-2</v>
      </c>
      <c r="K512" s="2">
        <v>9.2084006462035545E-2</v>
      </c>
      <c r="L512" s="1">
        <v>0.4930377631725521</v>
      </c>
      <c r="M512" s="1">
        <v>0.17778767962571015</v>
      </c>
      <c r="N512" s="1">
        <v>2.5398239946530021E-2</v>
      </c>
      <c r="O512" s="1">
        <v>0.3605964753727971</v>
      </c>
      <c r="P512" s="1">
        <v>0.14285714285714285</v>
      </c>
      <c r="Q512" t="s">
        <v>2333</v>
      </c>
      <c r="R512" t="s">
        <v>2333</v>
      </c>
      <c r="S512" t="s">
        <v>1947</v>
      </c>
      <c r="T512" t="s">
        <v>2334</v>
      </c>
    </row>
    <row r="513" spans="1:20" hidden="1" x14ac:dyDescent="0.25">
      <c r="A513" t="s">
        <v>2333</v>
      </c>
      <c r="B513" t="s">
        <v>2340</v>
      </c>
      <c r="C513">
        <v>8996</v>
      </c>
      <c r="D513">
        <v>4400</v>
      </c>
      <c r="E513">
        <v>1650</v>
      </c>
      <c r="F513">
        <v>239</v>
      </c>
      <c r="G513" t="s">
        <v>1141</v>
      </c>
      <c r="H513" s="2">
        <v>8.0036299255331456E-2</v>
      </c>
      <c r="I513" s="2">
        <v>8.0802144929665407E-2</v>
      </c>
      <c r="J513" s="2">
        <v>8.5700929725237629E-2</v>
      </c>
      <c r="K513" s="2">
        <v>9.652665589660743E-2</v>
      </c>
      <c r="L513" s="1">
        <v>0.48910626945309027</v>
      </c>
      <c r="M513" s="1">
        <v>0.18341485104490884</v>
      </c>
      <c r="N513" s="1">
        <v>2.6567363272565585E-2</v>
      </c>
      <c r="O513" s="1">
        <v>0.375</v>
      </c>
      <c r="P513" s="1">
        <v>0.14484848484848484</v>
      </c>
      <c r="Q513" t="s">
        <v>2333</v>
      </c>
      <c r="R513" t="s">
        <v>2333</v>
      </c>
      <c r="S513" t="s">
        <v>1947</v>
      </c>
      <c r="T513" t="s">
        <v>2334</v>
      </c>
    </row>
    <row r="514" spans="1:20" hidden="1" x14ac:dyDescent="0.25">
      <c r="A514" t="s">
        <v>2333</v>
      </c>
      <c r="B514" t="s">
        <v>2341</v>
      </c>
      <c r="C514">
        <v>8969</v>
      </c>
      <c r="D514">
        <v>4406</v>
      </c>
      <c r="E514">
        <v>1690</v>
      </c>
      <c r="F514">
        <v>255</v>
      </c>
      <c r="G514" t="s">
        <v>1141</v>
      </c>
      <c r="H514" s="2">
        <v>7.9796083595049777E-2</v>
      </c>
      <c r="I514" s="2">
        <v>8.0912329672751318E-2</v>
      </c>
      <c r="J514" s="2">
        <v>8.7778528021607016E-2</v>
      </c>
      <c r="K514" s="2">
        <v>0.10298869143780291</v>
      </c>
      <c r="L514" s="1">
        <v>0.49124763072806332</v>
      </c>
      <c r="M514" s="1">
        <v>0.18842680343405063</v>
      </c>
      <c r="N514" s="1">
        <v>2.8431263240049059E-2</v>
      </c>
      <c r="O514" s="1">
        <v>0.38356786200635495</v>
      </c>
      <c r="P514" s="1">
        <v>0.15088757396449703</v>
      </c>
      <c r="Q514" t="s">
        <v>2333</v>
      </c>
      <c r="R514" t="s">
        <v>2333</v>
      </c>
      <c r="S514" t="s">
        <v>1947</v>
      </c>
      <c r="T514" t="s">
        <v>2334</v>
      </c>
    </row>
    <row r="515" spans="1:20" hidden="1" x14ac:dyDescent="0.25">
      <c r="A515" t="s">
        <v>2333</v>
      </c>
      <c r="B515" t="s">
        <v>2342</v>
      </c>
      <c r="C515">
        <v>8982</v>
      </c>
      <c r="D515">
        <v>4498</v>
      </c>
      <c r="E515">
        <v>1759</v>
      </c>
      <c r="F515">
        <v>229</v>
      </c>
      <c r="G515" t="s">
        <v>1141</v>
      </c>
      <c r="H515" s="2">
        <v>7.9911742987037251E-2</v>
      </c>
      <c r="I515" s="2">
        <v>8.260182906673523E-2</v>
      </c>
      <c r="J515" s="2">
        <v>9.1362385082844236E-2</v>
      </c>
      <c r="K515" s="2">
        <v>9.2487883683360264E-2</v>
      </c>
      <c r="L515" s="1">
        <v>0.50077933645067918</v>
      </c>
      <c r="M515" s="1">
        <v>0.19583611667780004</v>
      </c>
      <c r="N515" s="1">
        <v>2.5495435315074595E-2</v>
      </c>
      <c r="O515" s="1">
        <v>0.39106269453090264</v>
      </c>
      <c r="P515" s="1">
        <v>0.13018760659465606</v>
      </c>
      <c r="Q515" t="s">
        <v>2333</v>
      </c>
      <c r="R515" t="s">
        <v>2333</v>
      </c>
      <c r="S515" t="s">
        <v>1947</v>
      </c>
      <c r="T515" t="s">
        <v>2334</v>
      </c>
    </row>
    <row r="516" spans="1:20" hidden="1" x14ac:dyDescent="0.25">
      <c r="A516" t="s">
        <v>2333</v>
      </c>
      <c r="B516" t="s">
        <v>2343</v>
      </c>
      <c r="C516">
        <v>9243</v>
      </c>
      <c r="D516">
        <v>4397</v>
      </c>
      <c r="E516">
        <v>1388</v>
      </c>
      <c r="F516">
        <v>149</v>
      </c>
      <c r="G516" t="s">
        <v>1141</v>
      </c>
      <c r="H516" s="2">
        <v>8.223382770309344E-2</v>
      </c>
      <c r="I516" s="2">
        <v>8.0747052558122451E-2</v>
      </c>
      <c r="J516" s="2">
        <v>7.209266088401807E-2</v>
      </c>
      <c r="K516" s="2">
        <v>6.0177705977382874E-2</v>
      </c>
      <c r="L516" s="1">
        <v>0.47571134912907065</v>
      </c>
      <c r="M516" s="1">
        <v>0.15016769447149195</v>
      </c>
      <c r="N516" s="1">
        <v>1.6120307259547766E-2</v>
      </c>
      <c r="O516" s="1">
        <v>0.31566977484648623</v>
      </c>
      <c r="P516" s="1">
        <v>0.10734870317002881</v>
      </c>
      <c r="Q516" t="s">
        <v>2333</v>
      </c>
      <c r="R516" t="s">
        <v>2333</v>
      </c>
      <c r="S516" t="s">
        <v>1947</v>
      </c>
      <c r="T516" t="s">
        <v>2334</v>
      </c>
    </row>
    <row r="517" spans="1:20" hidden="1" x14ac:dyDescent="0.25">
      <c r="A517" t="s">
        <v>2333</v>
      </c>
      <c r="B517" t="e">
        <v>#N/A</v>
      </c>
      <c r="C517">
        <v>22573</v>
      </c>
      <c r="D517">
        <v>10794</v>
      </c>
      <c r="E517">
        <v>3551</v>
      </c>
      <c r="F517">
        <v>393</v>
      </c>
      <c r="G517" t="s">
        <v>1141</v>
      </c>
      <c r="H517" s="2">
        <v>0.20082918887178711</v>
      </c>
      <c r="I517" s="2">
        <v>0.19822235281154735</v>
      </c>
      <c r="J517" s="2">
        <v>0.18443878876019321</v>
      </c>
      <c r="K517" s="2">
        <v>0.15872374798061389</v>
      </c>
      <c r="L517" s="1">
        <v>0.47818189872856953</v>
      </c>
      <c r="M517" s="1">
        <v>0.15731183272050681</v>
      </c>
      <c r="N517" s="1">
        <v>1.7410180303902893E-2</v>
      </c>
      <c r="O517" s="1">
        <v>0.32897906244209746</v>
      </c>
      <c r="P517" s="1">
        <v>0.11067304984511406</v>
      </c>
      <c r="Q517" t="s">
        <v>2333</v>
      </c>
      <c r="R517" t="s">
        <v>2333</v>
      </c>
      <c r="S517" t="s">
        <v>1947</v>
      </c>
      <c r="T517" t="s">
        <v>2334</v>
      </c>
    </row>
    <row r="518" spans="1:20" hidden="1" x14ac:dyDescent="0.25">
      <c r="A518" t="s">
        <v>2345</v>
      </c>
      <c r="B518" t="s">
        <v>2344</v>
      </c>
      <c r="C518">
        <v>8011</v>
      </c>
      <c r="D518">
        <v>3812</v>
      </c>
      <c r="E518">
        <v>1331</v>
      </c>
      <c r="F518">
        <v>158</v>
      </c>
      <c r="G518" t="s">
        <v>1142</v>
      </c>
      <c r="H518" s="2">
        <v>7.127287609320368E-2</v>
      </c>
      <c r="I518" s="2">
        <v>7.0004040107246479E-2</v>
      </c>
      <c r="J518" s="2">
        <v>6.9132083311691683E-2</v>
      </c>
      <c r="K518" s="2">
        <v>6.3812600969305328E-2</v>
      </c>
      <c r="L518" s="1">
        <v>0.47584571214579952</v>
      </c>
      <c r="M518" s="1">
        <v>0.16614654849581825</v>
      </c>
      <c r="N518" s="1">
        <v>1.9722881038571963E-2</v>
      </c>
      <c r="O518" s="1">
        <v>0.34916054564533056</v>
      </c>
      <c r="P518" s="1">
        <v>0.11870773854244929</v>
      </c>
      <c r="Q518" t="s">
        <v>2345</v>
      </c>
      <c r="R518" t="s">
        <v>2345</v>
      </c>
      <c r="S518" t="s">
        <v>1947</v>
      </c>
      <c r="T518" t="s">
        <v>2346</v>
      </c>
    </row>
    <row r="519" spans="1:20" hidden="1" x14ac:dyDescent="0.25">
      <c r="A519" t="s">
        <v>2345</v>
      </c>
      <c r="B519" t="s">
        <v>2347</v>
      </c>
      <c r="C519">
        <v>7928</v>
      </c>
      <c r="D519">
        <v>3943</v>
      </c>
      <c r="E519">
        <v>1359</v>
      </c>
      <c r="F519">
        <v>167</v>
      </c>
      <c r="G519" t="s">
        <v>1142</v>
      </c>
      <c r="H519" s="2">
        <v>7.0534435359745198E-2</v>
      </c>
      <c r="I519" s="2">
        <v>7.2409740331288788E-2</v>
      </c>
      <c r="J519" s="2">
        <v>7.0586402119150266E-2</v>
      </c>
      <c r="K519" s="2">
        <v>6.7447495961227788E-2</v>
      </c>
      <c r="L519" s="1">
        <v>0.49735116044399597</v>
      </c>
      <c r="M519" s="1">
        <v>0.17141775983854693</v>
      </c>
      <c r="N519" s="1">
        <v>2.1064581231079717E-2</v>
      </c>
      <c r="O519" s="1">
        <v>0.34466142531067717</v>
      </c>
      <c r="P519" s="1">
        <v>0.12288447387785136</v>
      </c>
      <c r="Q519" t="s">
        <v>2345</v>
      </c>
      <c r="R519" t="s">
        <v>2345</v>
      </c>
      <c r="S519" t="s">
        <v>1947</v>
      </c>
      <c r="T519" t="s">
        <v>2346</v>
      </c>
    </row>
    <row r="520" spans="1:20" hidden="1" x14ac:dyDescent="0.25">
      <c r="A520" t="s">
        <v>2345</v>
      </c>
      <c r="B520" t="s">
        <v>2348</v>
      </c>
      <c r="C520">
        <v>8372</v>
      </c>
      <c r="D520">
        <v>4086</v>
      </c>
      <c r="E520">
        <v>1469</v>
      </c>
      <c r="F520">
        <v>226</v>
      </c>
      <c r="G520" t="s">
        <v>1142</v>
      </c>
      <c r="H520" s="2">
        <v>7.4484648439932744E-2</v>
      </c>
      <c r="I520" s="2">
        <v>7.5035810041502921E-2</v>
      </c>
      <c r="J520" s="2">
        <v>7.6299797434166108E-2</v>
      </c>
      <c r="K520" s="2">
        <v>9.1276252019386106E-2</v>
      </c>
      <c r="L520" s="1">
        <v>0.48805542283803155</v>
      </c>
      <c r="M520" s="1">
        <v>0.17546583850931677</v>
      </c>
      <c r="N520" s="1">
        <v>2.6994744386048732E-2</v>
      </c>
      <c r="O520" s="1">
        <v>0.35952031326480666</v>
      </c>
      <c r="P520" s="1">
        <v>0.15384615384615385</v>
      </c>
      <c r="Q520" t="s">
        <v>2345</v>
      </c>
      <c r="R520" t="s">
        <v>2345</v>
      </c>
      <c r="S520" t="s">
        <v>1947</v>
      </c>
      <c r="T520" t="s">
        <v>2346</v>
      </c>
    </row>
    <row r="521" spans="1:20" hidden="1" x14ac:dyDescent="0.25">
      <c r="A521" t="s">
        <v>2345</v>
      </c>
      <c r="B521" t="s">
        <v>2349</v>
      </c>
      <c r="C521">
        <v>7703</v>
      </c>
      <c r="D521">
        <v>3708</v>
      </c>
      <c r="E521">
        <v>1312</v>
      </c>
      <c r="F521">
        <v>143</v>
      </c>
      <c r="G521" t="s">
        <v>1142</v>
      </c>
      <c r="H521" s="2">
        <v>6.8532638190731229E-2</v>
      </c>
      <c r="I521" s="2">
        <v>6.8094171227090758E-2</v>
      </c>
      <c r="J521" s="2">
        <v>6.8145224120916226E-2</v>
      </c>
      <c r="K521" s="2">
        <v>5.7754442649434572E-2</v>
      </c>
      <c r="L521" s="1">
        <v>0.48137089445670517</v>
      </c>
      <c r="M521" s="1">
        <v>0.17032325068155263</v>
      </c>
      <c r="N521" s="1">
        <v>1.8564195767882642E-2</v>
      </c>
      <c r="O521" s="1">
        <v>0.35382955771305286</v>
      </c>
      <c r="P521" s="1">
        <v>0.10899390243902439</v>
      </c>
      <c r="Q521" t="s">
        <v>2345</v>
      </c>
      <c r="R521" t="s">
        <v>2345</v>
      </c>
      <c r="S521" t="s">
        <v>1947</v>
      </c>
      <c r="T521" t="s">
        <v>2346</v>
      </c>
    </row>
    <row r="522" spans="1:20" hidden="1" x14ac:dyDescent="0.25">
      <c r="A522" t="s">
        <v>2345</v>
      </c>
      <c r="B522" t="s">
        <v>2350</v>
      </c>
      <c r="C522">
        <v>7991</v>
      </c>
      <c r="D522">
        <v>3765</v>
      </c>
      <c r="E522">
        <v>1400</v>
      </c>
      <c r="F522">
        <v>196</v>
      </c>
      <c r="G522" t="s">
        <v>1142</v>
      </c>
      <c r="H522" s="2">
        <v>7.1094938567069096E-2</v>
      </c>
      <c r="I522" s="2">
        <v>6.9140926286406876E-2</v>
      </c>
      <c r="J522" s="2">
        <v>7.2715940372928889E-2</v>
      </c>
      <c r="K522" s="2">
        <v>7.9159935379644594E-2</v>
      </c>
      <c r="L522" s="1">
        <v>0.47115504943060943</v>
      </c>
      <c r="M522" s="1">
        <v>0.17519709673382555</v>
      </c>
      <c r="N522" s="1">
        <v>2.4527593542735579E-2</v>
      </c>
      <c r="O522" s="1">
        <v>0.37184594953519257</v>
      </c>
      <c r="P522" s="1">
        <v>0.14000000000000001</v>
      </c>
      <c r="Q522" t="s">
        <v>2345</v>
      </c>
      <c r="R522" t="s">
        <v>2345</v>
      </c>
      <c r="S522" t="s">
        <v>1947</v>
      </c>
      <c r="T522" t="s">
        <v>2346</v>
      </c>
    </row>
    <row r="523" spans="1:20" hidden="1" x14ac:dyDescent="0.25">
      <c r="A523" t="s">
        <v>2345</v>
      </c>
      <c r="B523" t="s">
        <v>2351</v>
      </c>
      <c r="C523">
        <v>8058</v>
      </c>
      <c r="D523">
        <v>3901</v>
      </c>
      <c r="E523">
        <v>1425</v>
      </c>
      <c r="F523">
        <v>222</v>
      </c>
      <c r="G523" t="s">
        <v>1142</v>
      </c>
      <c r="H523" s="2">
        <v>7.1691029279619928E-2</v>
      </c>
      <c r="I523" s="2">
        <v>7.1638447129687449E-2</v>
      </c>
      <c r="J523" s="2">
        <v>7.4014439308159763E-2</v>
      </c>
      <c r="K523" s="2">
        <v>8.9660743134087242E-2</v>
      </c>
      <c r="L523" s="1">
        <v>0.48411516505336311</v>
      </c>
      <c r="M523" s="1">
        <v>0.17684288905435591</v>
      </c>
      <c r="N523" s="1">
        <v>2.7550260610573342E-2</v>
      </c>
      <c r="O523" s="1">
        <v>0.36529095103819531</v>
      </c>
      <c r="P523" s="1">
        <v>0.15578947368421053</v>
      </c>
      <c r="Q523" t="s">
        <v>2345</v>
      </c>
      <c r="R523" t="s">
        <v>2345</v>
      </c>
      <c r="S523" t="s">
        <v>1947</v>
      </c>
      <c r="T523" t="s">
        <v>2346</v>
      </c>
    </row>
    <row r="524" spans="1:20" hidden="1" x14ac:dyDescent="0.25">
      <c r="A524" t="s">
        <v>2345</v>
      </c>
      <c r="B524" t="s">
        <v>2352</v>
      </c>
      <c r="C524">
        <v>7980</v>
      </c>
      <c r="D524">
        <v>3955</v>
      </c>
      <c r="E524">
        <v>1468</v>
      </c>
      <c r="F524">
        <v>188</v>
      </c>
      <c r="G524" t="s">
        <v>1142</v>
      </c>
      <c r="H524" s="2">
        <v>7.0997072927695082E-2</v>
      </c>
      <c r="I524" s="2">
        <v>7.2630109817460611E-2</v>
      </c>
      <c r="J524" s="2">
        <v>7.6247857476756872E-2</v>
      </c>
      <c r="K524" s="2">
        <v>7.5928917609046853E-2</v>
      </c>
      <c r="L524" s="1">
        <v>0.49561403508771928</v>
      </c>
      <c r="M524" s="1">
        <v>0.18395989974937343</v>
      </c>
      <c r="N524" s="1">
        <v>2.3558897243107769E-2</v>
      </c>
      <c r="O524" s="1">
        <v>0.37117572692793932</v>
      </c>
      <c r="P524" s="1">
        <v>0.12806539509536785</v>
      </c>
      <c r="Q524" t="s">
        <v>2345</v>
      </c>
      <c r="R524" t="s">
        <v>2345</v>
      </c>
      <c r="S524" t="s">
        <v>1947</v>
      </c>
      <c r="T524" t="s">
        <v>2346</v>
      </c>
    </row>
    <row r="525" spans="1:20" hidden="1" x14ac:dyDescent="0.25">
      <c r="A525" t="s">
        <v>2345</v>
      </c>
      <c r="B525" t="s">
        <v>2353</v>
      </c>
      <c r="C525">
        <v>8063</v>
      </c>
      <c r="D525">
        <v>4016</v>
      </c>
      <c r="E525">
        <v>1560</v>
      </c>
      <c r="F525">
        <v>236</v>
      </c>
      <c r="G525" t="s">
        <v>1142</v>
      </c>
      <c r="H525" s="2">
        <v>7.1735513661153563E-2</v>
      </c>
      <c r="I525" s="2">
        <v>7.3750321372167332E-2</v>
      </c>
      <c r="J525" s="2">
        <v>8.102633355840648E-2</v>
      </c>
      <c r="K525" s="2">
        <v>9.5315024232633286E-2</v>
      </c>
      <c r="L525" s="1">
        <v>0.49807763859605608</v>
      </c>
      <c r="M525" s="1">
        <v>0.19347637355822894</v>
      </c>
      <c r="N525" s="1">
        <v>2.9269502666501301E-2</v>
      </c>
      <c r="O525" s="1">
        <v>0.38844621513944222</v>
      </c>
      <c r="P525" s="1">
        <v>0.15128205128205127</v>
      </c>
      <c r="Q525" t="s">
        <v>2345</v>
      </c>
      <c r="R525" t="s">
        <v>2345</v>
      </c>
      <c r="S525" t="s">
        <v>1947</v>
      </c>
      <c r="T525" t="s">
        <v>2346</v>
      </c>
    </row>
    <row r="526" spans="1:20" hidden="1" x14ac:dyDescent="0.25">
      <c r="A526" t="s">
        <v>2345</v>
      </c>
      <c r="B526" t="s">
        <v>2354</v>
      </c>
      <c r="C526">
        <v>7971</v>
      </c>
      <c r="D526">
        <v>4012</v>
      </c>
      <c r="E526">
        <v>1551</v>
      </c>
      <c r="F526">
        <v>212</v>
      </c>
      <c r="G526" t="s">
        <v>1142</v>
      </c>
      <c r="H526" s="2">
        <v>7.0917001040934527E-2</v>
      </c>
      <c r="I526" s="2">
        <v>7.3676864876776729E-2</v>
      </c>
      <c r="J526" s="2">
        <v>8.0558873941723369E-2</v>
      </c>
      <c r="K526" s="2">
        <v>8.5621970920840063E-2</v>
      </c>
      <c r="L526" s="1">
        <v>0.50332455149918454</v>
      </c>
      <c r="M526" s="1">
        <v>0.19458035378246141</v>
      </c>
      <c r="N526" s="1">
        <v>2.659641199347635E-2</v>
      </c>
      <c r="O526" s="1">
        <v>0.38659022931206383</v>
      </c>
      <c r="P526" s="1">
        <v>0.13668600902643455</v>
      </c>
      <c r="Q526" t="s">
        <v>2345</v>
      </c>
      <c r="R526" t="s">
        <v>2345</v>
      </c>
      <c r="S526" t="s">
        <v>1947</v>
      </c>
      <c r="T526" t="s">
        <v>2346</v>
      </c>
    </row>
    <row r="527" spans="1:20" hidden="1" x14ac:dyDescent="0.25">
      <c r="A527" t="s">
        <v>2345</v>
      </c>
      <c r="B527" t="s">
        <v>2355</v>
      </c>
      <c r="C527">
        <v>8127</v>
      </c>
      <c r="D527">
        <v>3913</v>
      </c>
      <c r="E527">
        <v>1285</v>
      </c>
      <c r="F527">
        <v>141</v>
      </c>
      <c r="G527" t="s">
        <v>1142</v>
      </c>
      <c r="H527" s="2">
        <v>7.2304913744784205E-2</v>
      </c>
      <c r="I527" s="2">
        <v>7.1858816615859258E-2</v>
      </c>
      <c r="J527" s="2">
        <v>6.674284527086688E-2</v>
      </c>
      <c r="K527" s="2">
        <v>5.694668820678514E-2</v>
      </c>
      <c r="L527" s="1">
        <v>0.48148148148148145</v>
      </c>
      <c r="M527" s="1">
        <v>0.15811492555678602</v>
      </c>
      <c r="N527" s="1">
        <v>1.7349575489110373E-2</v>
      </c>
      <c r="O527" s="1">
        <v>0.32839253769486326</v>
      </c>
      <c r="P527" s="1">
        <v>0.10972762645914397</v>
      </c>
      <c r="Q527" t="s">
        <v>2345</v>
      </c>
      <c r="R527" t="s">
        <v>2345</v>
      </c>
      <c r="S527" t="s">
        <v>1947</v>
      </c>
      <c r="T527" t="s">
        <v>2346</v>
      </c>
    </row>
    <row r="528" spans="1:20" hidden="1" x14ac:dyDescent="0.25">
      <c r="A528" t="s">
        <v>2345</v>
      </c>
      <c r="B528" t="e">
        <v>#N/A</v>
      </c>
      <c r="C528">
        <v>32195</v>
      </c>
      <c r="D528">
        <v>15343</v>
      </c>
      <c r="E528">
        <v>5093</v>
      </c>
      <c r="F528">
        <v>587</v>
      </c>
      <c r="G528" t="s">
        <v>1142</v>
      </c>
      <c r="H528" s="2">
        <v>0.28643493269513076</v>
      </c>
      <c r="I528" s="2">
        <v>0.2817607521945128</v>
      </c>
      <c r="J528" s="2">
        <v>0.26453020308523345</v>
      </c>
      <c r="K528" s="2">
        <v>0.23707592891760904</v>
      </c>
      <c r="L528" s="1">
        <v>0.47656468395713619</v>
      </c>
      <c r="M528" s="1">
        <v>0.15819226587979499</v>
      </c>
      <c r="N528" s="1">
        <v>1.8232644820624321E-2</v>
      </c>
      <c r="O528" s="1">
        <v>0.33194290555953854</v>
      </c>
      <c r="P528" s="1">
        <v>0.11525623404673081</v>
      </c>
      <c r="Q528" t="s">
        <v>2345</v>
      </c>
      <c r="R528" t="s">
        <v>2345</v>
      </c>
      <c r="S528" t="s">
        <v>1947</v>
      </c>
      <c r="T528" t="s">
        <v>2346</v>
      </c>
    </row>
    <row r="529" spans="1:20" hidden="1" x14ac:dyDescent="0.25">
      <c r="A529" t="s">
        <v>2357</v>
      </c>
      <c r="B529" t="s">
        <v>2356</v>
      </c>
      <c r="C529">
        <v>7971</v>
      </c>
      <c r="D529">
        <v>3839</v>
      </c>
      <c r="E529">
        <v>1320</v>
      </c>
      <c r="F529">
        <v>167</v>
      </c>
      <c r="G529" t="s">
        <v>1143</v>
      </c>
      <c r="H529" s="2">
        <v>7.0917001040934527E-2</v>
      </c>
      <c r="I529" s="2">
        <v>7.0499871451133067E-2</v>
      </c>
      <c r="J529" s="2">
        <v>6.85607437801901E-2</v>
      </c>
      <c r="K529" s="2">
        <v>6.7447495961227788E-2</v>
      </c>
      <c r="L529" s="1">
        <v>0.48162087567431938</v>
      </c>
      <c r="M529" s="1">
        <v>0.16560030109145654</v>
      </c>
      <c r="N529" s="1">
        <v>2.0950947183540333E-2</v>
      </c>
      <c r="O529" s="1">
        <v>0.34383954154727792</v>
      </c>
      <c r="P529" s="1">
        <v>0.12651515151515152</v>
      </c>
      <c r="Q529" t="s">
        <v>2357</v>
      </c>
      <c r="R529" t="s">
        <v>2357</v>
      </c>
      <c r="S529" t="s">
        <v>1947</v>
      </c>
      <c r="T529" t="s">
        <v>2358</v>
      </c>
    </row>
    <row r="530" spans="1:20" hidden="1" x14ac:dyDescent="0.25">
      <c r="A530" t="s">
        <v>2357</v>
      </c>
      <c r="B530" t="s">
        <v>2359</v>
      </c>
      <c r="C530">
        <v>7701</v>
      </c>
      <c r="D530">
        <v>3829</v>
      </c>
      <c r="E530">
        <v>1334</v>
      </c>
      <c r="F530">
        <v>161</v>
      </c>
      <c r="G530" t="s">
        <v>1143</v>
      </c>
      <c r="H530" s="2">
        <v>6.8514844438117783E-2</v>
      </c>
      <c r="I530" s="2">
        <v>7.0316230212656552E-2</v>
      </c>
      <c r="J530" s="2">
        <v>6.9287903183919392E-2</v>
      </c>
      <c r="K530" s="2">
        <v>6.5024232633279486E-2</v>
      </c>
      <c r="L530" s="1">
        <v>0.49720815478509284</v>
      </c>
      <c r="M530" s="1">
        <v>0.17322425659005325</v>
      </c>
      <c r="N530" s="1">
        <v>2.0906375795351251E-2</v>
      </c>
      <c r="O530" s="1">
        <v>0.34839383651083833</v>
      </c>
      <c r="P530" s="1">
        <v>0.1206896551724138</v>
      </c>
      <c r="Q530" t="s">
        <v>2357</v>
      </c>
      <c r="R530" t="s">
        <v>2357</v>
      </c>
      <c r="S530" t="s">
        <v>1947</v>
      </c>
      <c r="T530" t="s">
        <v>2358</v>
      </c>
    </row>
    <row r="531" spans="1:20" hidden="1" x14ac:dyDescent="0.25">
      <c r="A531" t="s">
        <v>2357</v>
      </c>
      <c r="B531" t="s">
        <v>2360</v>
      </c>
      <c r="C531">
        <v>7851</v>
      </c>
      <c r="D531">
        <v>3841</v>
      </c>
      <c r="E531">
        <v>1390</v>
      </c>
      <c r="F531">
        <v>221</v>
      </c>
      <c r="G531" t="s">
        <v>1143</v>
      </c>
      <c r="H531" s="2">
        <v>6.9849375884127082E-2</v>
      </c>
      <c r="I531" s="2">
        <v>7.0536599698828376E-2</v>
      </c>
      <c r="J531" s="2">
        <v>7.2196540798836542E-2</v>
      </c>
      <c r="K531" s="2">
        <v>8.9256865912762523E-2</v>
      </c>
      <c r="L531" s="1">
        <v>0.48923703986753281</v>
      </c>
      <c r="M531" s="1">
        <v>0.17704750987135398</v>
      </c>
      <c r="N531" s="1">
        <v>2.8149280346452681E-2</v>
      </c>
      <c r="O531" s="1">
        <v>0.36188492580057274</v>
      </c>
      <c r="P531" s="1">
        <v>0.15899280575539568</v>
      </c>
      <c r="Q531" t="s">
        <v>2357</v>
      </c>
      <c r="R531" t="s">
        <v>2357</v>
      </c>
      <c r="S531" t="s">
        <v>1947</v>
      </c>
      <c r="T531" t="s">
        <v>2358</v>
      </c>
    </row>
    <row r="532" spans="1:20" hidden="1" x14ac:dyDescent="0.25">
      <c r="A532" t="s">
        <v>2357</v>
      </c>
      <c r="B532" t="s">
        <v>2361</v>
      </c>
      <c r="C532">
        <v>7984</v>
      </c>
      <c r="D532">
        <v>3815</v>
      </c>
      <c r="E532">
        <v>1370</v>
      </c>
      <c r="F532">
        <v>155</v>
      </c>
      <c r="G532" t="s">
        <v>1143</v>
      </c>
      <c r="H532" s="2">
        <v>7.1032660432922001E-2</v>
      </c>
      <c r="I532" s="2">
        <v>7.0059132478789435E-2</v>
      </c>
      <c r="J532" s="2">
        <v>7.1157741650651848E-2</v>
      </c>
      <c r="K532" s="2">
        <v>6.2600969305331183E-2</v>
      </c>
      <c r="L532" s="1">
        <v>0.47783066132264529</v>
      </c>
      <c r="M532" s="1">
        <v>0.17159318637274548</v>
      </c>
      <c r="N532" s="1">
        <v>1.941382765531062E-2</v>
      </c>
      <c r="O532" s="1">
        <v>0.35910878112712974</v>
      </c>
      <c r="P532" s="1">
        <v>0.11313868613138686</v>
      </c>
      <c r="Q532" t="s">
        <v>2357</v>
      </c>
      <c r="R532" t="s">
        <v>2357</v>
      </c>
      <c r="S532" t="s">
        <v>1947</v>
      </c>
      <c r="T532" t="s">
        <v>2358</v>
      </c>
    </row>
    <row r="533" spans="1:20" hidden="1" x14ac:dyDescent="0.25">
      <c r="A533" t="s">
        <v>2357</v>
      </c>
      <c r="B533" t="s">
        <v>2362</v>
      </c>
      <c r="C533">
        <v>7728</v>
      </c>
      <c r="D533">
        <v>3691</v>
      </c>
      <c r="E533">
        <v>1346</v>
      </c>
      <c r="F533">
        <v>194</v>
      </c>
      <c r="G533" t="s">
        <v>1143</v>
      </c>
      <c r="H533" s="2">
        <v>6.8755060098399448E-2</v>
      </c>
      <c r="I533" s="2">
        <v>6.7781981121680684E-2</v>
      </c>
      <c r="J533" s="2">
        <v>6.991118267283021E-2</v>
      </c>
      <c r="K533" s="2">
        <v>7.8352180936995156E-2</v>
      </c>
      <c r="L533" s="1">
        <v>0.47761387163561075</v>
      </c>
      <c r="M533" s="1">
        <v>0.17417184265010352</v>
      </c>
      <c r="N533" s="1">
        <v>2.510351966873706E-2</v>
      </c>
      <c r="O533" s="1">
        <v>0.36467082091574099</v>
      </c>
      <c r="P533" s="1">
        <v>0.14413075780089152</v>
      </c>
      <c r="Q533" t="s">
        <v>2357</v>
      </c>
      <c r="R533" t="s">
        <v>2357</v>
      </c>
      <c r="S533" t="s">
        <v>1947</v>
      </c>
      <c r="T533" t="s">
        <v>2358</v>
      </c>
    </row>
    <row r="534" spans="1:20" hidden="1" x14ac:dyDescent="0.25">
      <c r="A534" t="s">
        <v>2357</v>
      </c>
      <c r="B534" t="s">
        <v>2363</v>
      </c>
      <c r="C534">
        <v>7817</v>
      </c>
      <c r="D534">
        <v>3776</v>
      </c>
      <c r="E534">
        <v>1386</v>
      </c>
      <c r="F534">
        <v>208</v>
      </c>
      <c r="G534" t="s">
        <v>1143</v>
      </c>
      <c r="H534" s="2">
        <v>6.9546882089698309E-2</v>
      </c>
      <c r="I534" s="2">
        <v>6.9342931648731038E-2</v>
      </c>
      <c r="J534" s="2">
        <v>7.1988780969199612E-2</v>
      </c>
      <c r="K534" s="2">
        <v>8.4006462035541199E-2</v>
      </c>
      <c r="L534" s="1">
        <v>0.48304976333631827</v>
      </c>
      <c r="M534" s="1">
        <v>0.17730587181783292</v>
      </c>
      <c r="N534" s="1">
        <v>2.6608673404119227E-2</v>
      </c>
      <c r="O534" s="1">
        <v>0.36705508474576271</v>
      </c>
      <c r="P534" s="1">
        <v>0.15007215007215008</v>
      </c>
      <c r="Q534" t="s">
        <v>2357</v>
      </c>
      <c r="R534" t="s">
        <v>2357</v>
      </c>
      <c r="S534" t="s">
        <v>1947</v>
      </c>
      <c r="T534" t="s">
        <v>2358</v>
      </c>
    </row>
    <row r="535" spans="1:20" hidden="1" x14ac:dyDescent="0.25">
      <c r="A535" t="s">
        <v>2357</v>
      </c>
      <c r="B535" t="s">
        <v>2364</v>
      </c>
      <c r="C535">
        <v>7834</v>
      </c>
      <c r="D535">
        <v>3902</v>
      </c>
      <c r="E535">
        <v>1456</v>
      </c>
      <c r="F535">
        <v>196</v>
      </c>
      <c r="G535" t="s">
        <v>1143</v>
      </c>
      <c r="H535" s="2">
        <v>6.9698128986912689E-2</v>
      </c>
      <c r="I535" s="2">
        <v>7.1656811253535097E-2</v>
      </c>
      <c r="J535" s="2">
        <v>7.5624577987846053E-2</v>
      </c>
      <c r="K535" s="2">
        <v>7.9159935379644594E-2</v>
      </c>
      <c r="L535" s="1">
        <v>0.49808526933877967</v>
      </c>
      <c r="M535" s="1">
        <v>0.18585652284911922</v>
      </c>
      <c r="N535" s="1">
        <v>2.5019147306612203E-2</v>
      </c>
      <c r="O535" s="1">
        <v>0.37314197847257818</v>
      </c>
      <c r="P535" s="1">
        <v>0.13461538461538461</v>
      </c>
      <c r="Q535" t="s">
        <v>2357</v>
      </c>
      <c r="R535" t="s">
        <v>2357</v>
      </c>
      <c r="S535" t="s">
        <v>1947</v>
      </c>
      <c r="T535" t="s">
        <v>2358</v>
      </c>
    </row>
    <row r="536" spans="1:20" hidden="1" x14ac:dyDescent="0.25">
      <c r="A536" t="s">
        <v>2357</v>
      </c>
      <c r="B536" t="s">
        <v>2365</v>
      </c>
      <c r="C536">
        <v>7854</v>
      </c>
      <c r="D536">
        <v>3871</v>
      </c>
      <c r="E536">
        <v>1479</v>
      </c>
      <c r="F536">
        <v>215</v>
      </c>
      <c r="G536" t="s">
        <v>1143</v>
      </c>
      <c r="H536" s="2">
        <v>6.9876066513047272E-2</v>
      </c>
      <c r="I536" s="2">
        <v>7.1087523414257905E-2</v>
      </c>
      <c r="J536" s="2">
        <v>7.6819197008258455E-2</v>
      </c>
      <c r="K536" s="2">
        <v>8.6833602584814221E-2</v>
      </c>
      <c r="L536" s="1">
        <v>0.49286987522281639</v>
      </c>
      <c r="M536" s="1">
        <v>0.18831168831168832</v>
      </c>
      <c r="N536" s="1">
        <v>2.737458619811561E-2</v>
      </c>
      <c r="O536" s="1">
        <v>0.38207181606819945</v>
      </c>
      <c r="P536" s="1">
        <v>0.14536849222447601</v>
      </c>
      <c r="Q536" t="s">
        <v>2357</v>
      </c>
      <c r="R536" t="s">
        <v>2357</v>
      </c>
      <c r="S536" t="s">
        <v>1947</v>
      </c>
      <c r="T536" t="s">
        <v>2358</v>
      </c>
    </row>
    <row r="537" spans="1:20" hidden="1" x14ac:dyDescent="0.25">
      <c r="A537" t="s">
        <v>2357</v>
      </c>
      <c r="B537" t="s">
        <v>2366</v>
      </c>
      <c r="C537">
        <v>7846</v>
      </c>
      <c r="D537">
        <v>3962</v>
      </c>
      <c r="E537">
        <v>1551</v>
      </c>
      <c r="F537">
        <v>213</v>
      </c>
      <c r="G537" t="s">
        <v>1143</v>
      </c>
      <c r="H537" s="2">
        <v>6.9804891502593433E-2</v>
      </c>
      <c r="I537" s="2">
        <v>7.275865868439417E-2</v>
      </c>
      <c r="J537" s="2">
        <v>8.0558873941723369E-2</v>
      </c>
      <c r="K537" s="2">
        <v>8.6025848142164782E-2</v>
      </c>
      <c r="L537" s="1">
        <v>0.50497068569971959</v>
      </c>
      <c r="M537" s="1">
        <v>0.19768034667346418</v>
      </c>
      <c r="N537" s="1">
        <v>2.7147591129237827E-2</v>
      </c>
      <c r="O537" s="1">
        <v>0.39146895507319535</v>
      </c>
      <c r="P537" s="1">
        <v>0.13733075435203096</v>
      </c>
      <c r="Q537" t="s">
        <v>2357</v>
      </c>
      <c r="R537" t="s">
        <v>2357</v>
      </c>
      <c r="S537" t="s">
        <v>1947</v>
      </c>
      <c r="T537" t="s">
        <v>2358</v>
      </c>
    </row>
    <row r="538" spans="1:20" hidden="1" x14ac:dyDescent="0.25">
      <c r="A538" t="s">
        <v>2357</v>
      </c>
      <c r="B538" t="s">
        <v>2367</v>
      </c>
      <c r="C538">
        <v>7894</v>
      </c>
      <c r="D538">
        <v>3767</v>
      </c>
      <c r="E538">
        <v>1245</v>
      </c>
      <c r="F538">
        <v>125</v>
      </c>
      <c r="G538" t="s">
        <v>1143</v>
      </c>
      <c r="H538" s="2">
        <v>7.0231941565316411E-2</v>
      </c>
      <c r="I538" s="2">
        <v>6.9177654534102184E-2</v>
      </c>
      <c r="J538" s="2">
        <v>6.4665246974497478E-2</v>
      </c>
      <c r="K538" s="2">
        <v>5.0484652665589658E-2</v>
      </c>
      <c r="L538" s="1">
        <v>0.47719787180136813</v>
      </c>
      <c r="M538" s="1">
        <v>0.1577147200405371</v>
      </c>
      <c r="N538" s="1">
        <v>1.583481124904991E-2</v>
      </c>
      <c r="O538" s="1">
        <v>0.3305017255110167</v>
      </c>
      <c r="P538" s="1">
        <v>0.10040160642570281</v>
      </c>
      <c r="Q538" t="s">
        <v>2357</v>
      </c>
      <c r="R538" t="s">
        <v>2357</v>
      </c>
      <c r="S538" t="s">
        <v>1947</v>
      </c>
      <c r="T538" t="s">
        <v>2358</v>
      </c>
    </row>
    <row r="539" spans="1:20" hidden="1" x14ac:dyDescent="0.25">
      <c r="A539" t="s">
        <v>2357</v>
      </c>
      <c r="B539" t="e">
        <v>#N/A</v>
      </c>
      <c r="C539">
        <v>33919</v>
      </c>
      <c r="D539">
        <v>16161</v>
      </c>
      <c r="E539">
        <v>5376</v>
      </c>
      <c r="F539">
        <v>621</v>
      </c>
      <c r="G539" t="s">
        <v>1143</v>
      </c>
      <c r="H539" s="2">
        <v>0.30177314744793104</v>
      </c>
      <c r="I539" s="2">
        <v>0.29678260550189151</v>
      </c>
      <c r="J539" s="2">
        <v>0.27922921103204695</v>
      </c>
      <c r="K539" s="2">
        <v>0.25080775444264941</v>
      </c>
      <c r="L539" s="1">
        <v>0.4764586220112621</v>
      </c>
      <c r="M539" s="1">
        <v>0.15849523865680001</v>
      </c>
      <c r="N539" s="1">
        <v>1.8308322768949555E-2</v>
      </c>
      <c r="O539" s="1">
        <v>0.33265268238351586</v>
      </c>
      <c r="P539" s="1">
        <v>0.11551339285714286</v>
      </c>
      <c r="Q539" t="s">
        <v>2357</v>
      </c>
      <c r="R539" t="s">
        <v>2357</v>
      </c>
      <c r="S539" t="s">
        <v>1947</v>
      </c>
      <c r="T539" t="s">
        <v>2358</v>
      </c>
    </row>
    <row r="540" spans="1:20" hidden="1" x14ac:dyDescent="0.25">
      <c r="A540" t="s">
        <v>2368</v>
      </c>
      <c r="B540" t="s">
        <v>2356</v>
      </c>
      <c r="C540">
        <v>7698</v>
      </c>
      <c r="D540">
        <v>3733</v>
      </c>
      <c r="E540">
        <v>1297</v>
      </c>
      <c r="F540">
        <v>175</v>
      </c>
      <c r="G540" t="s">
        <v>1144</v>
      </c>
      <c r="H540" s="2">
        <v>6.8488153809197594E-2</v>
      </c>
      <c r="I540" s="2">
        <v>6.8553274323282037E-2</v>
      </c>
      <c r="J540" s="2">
        <v>6.7366124759777699E-2</v>
      </c>
      <c r="K540" s="2">
        <v>7.0678513731825529E-2</v>
      </c>
      <c r="L540" s="1">
        <v>0.48493115094829825</v>
      </c>
      <c r="M540" s="1">
        <v>0.16848532086256171</v>
      </c>
      <c r="N540" s="1">
        <v>2.2733177448687972E-2</v>
      </c>
      <c r="O540" s="1">
        <v>0.34744173586927402</v>
      </c>
      <c r="P540" s="1">
        <v>0.13492675404780263</v>
      </c>
      <c r="Q540" t="s">
        <v>2368</v>
      </c>
      <c r="R540" t="s">
        <v>2368</v>
      </c>
      <c r="S540" t="s">
        <v>1947</v>
      </c>
      <c r="T540" t="s">
        <v>2369</v>
      </c>
    </row>
    <row r="541" spans="1:20" hidden="1" x14ac:dyDescent="0.25">
      <c r="A541" t="s">
        <v>2368</v>
      </c>
      <c r="B541" t="s">
        <v>2370</v>
      </c>
      <c r="C541">
        <v>7458</v>
      </c>
      <c r="D541">
        <v>3700</v>
      </c>
      <c r="E541">
        <v>1293</v>
      </c>
      <c r="F541">
        <v>145</v>
      </c>
      <c r="G541" t="s">
        <v>1144</v>
      </c>
      <c r="H541" s="2">
        <v>6.6352903495582705E-2</v>
      </c>
      <c r="I541" s="2">
        <v>6.7947258236309552E-2</v>
      </c>
      <c r="J541" s="2">
        <v>6.7158364930140754E-2</v>
      </c>
      <c r="K541" s="2">
        <v>5.8562197092084003E-2</v>
      </c>
      <c r="L541" s="1">
        <v>0.49611155805846069</v>
      </c>
      <c r="M541" s="1">
        <v>0.17337087691069991</v>
      </c>
      <c r="N541" s="1">
        <v>1.9442209707696435E-2</v>
      </c>
      <c r="O541" s="1">
        <v>0.34945945945945944</v>
      </c>
      <c r="P541" s="1">
        <v>0.11214230471771075</v>
      </c>
      <c r="Q541" t="s">
        <v>2368</v>
      </c>
      <c r="R541" t="s">
        <v>2368</v>
      </c>
      <c r="S541" t="s">
        <v>1947</v>
      </c>
      <c r="T541" t="s">
        <v>2369</v>
      </c>
    </row>
    <row r="542" spans="1:20" hidden="1" x14ac:dyDescent="0.25">
      <c r="A542" t="s">
        <v>2368</v>
      </c>
      <c r="B542" t="s">
        <v>1058</v>
      </c>
      <c r="C542">
        <v>7621</v>
      </c>
      <c r="D542">
        <v>3676</v>
      </c>
      <c r="E542">
        <v>1319</v>
      </c>
      <c r="F542">
        <v>210</v>
      </c>
      <c r="G542" t="s">
        <v>1144</v>
      </c>
      <c r="H542" s="2">
        <v>6.7803094333579478E-2</v>
      </c>
      <c r="I542" s="2">
        <v>6.750651926396592E-2</v>
      </c>
      <c r="J542" s="2">
        <v>6.8508803822780864E-2</v>
      </c>
      <c r="K542" s="2">
        <v>8.4814216478190624E-2</v>
      </c>
      <c r="L542" s="1">
        <v>0.48235139745440231</v>
      </c>
      <c r="M542" s="1">
        <v>0.1730743996850807</v>
      </c>
      <c r="N542" s="1">
        <v>2.7555438918777063E-2</v>
      </c>
      <c r="O542" s="1">
        <v>0.35881392818280738</v>
      </c>
      <c r="P542" s="1">
        <v>0.15921152388172857</v>
      </c>
      <c r="Q542" t="s">
        <v>2368</v>
      </c>
      <c r="R542" t="s">
        <v>2368</v>
      </c>
      <c r="S542" t="s">
        <v>1947</v>
      </c>
      <c r="T542" t="s">
        <v>2369</v>
      </c>
    </row>
    <row r="543" spans="1:20" hidden="1" x14ac:dyDescent="0.25">
      <c r="A543" t="s">
        <v>2368</v>
      </c>
      <c r="B543" t="s">
        <v>2371</v>
      </c>
      <c r="C543">
        <v>7608</v>
      </c>
      <c r="D543">
        <v>3638</v>
      </c>
      <c r="E543">
        <v>1332</v>
      </c>
      <c r="F543">
        <v>156</v>
      </c>
      <c r="G543" t="s">
        <v>1144</v>
      </c>
      <c r="H543" s="2">
        <v>6.7687434941592003E-2</v>
      </c>
      <c r="I543" s="2">
        <v>6.680868255775517E-2</v>
      </c>
      <c r="J543" s="2">
        <v>6.9184023269100919E-2</v>
      </c>
      <c r="K543" s="2">
        <v>6.3004846526655903E-2</v>
      </c>
      <c r="L543" s="1">
        <v>0.47818086225026291</v>
      </c>
      <c r="M543" s="1">
        <v>0.1750788643533123</v>
      </c>
      <c r="N543" s="1">
        <v>2.0504731861198739E-2</v>
      </c>
      <c r="O543" s="1">
        <v>0.36613523914238594</v>
      </c>
      <c r="P543" s="1">
        <v>0.11711711711711711</v>
      </c>
      <c r="Q543" t="s">
        <v>2368</v>
      </c>
      <c r="R543" t="s">
        <v>2368</v>
      </c>
      <c r="S543" t="s">
        <v>1947</v>
      </c>
      <c r="T543" t="s">
        <v>2369</v>
      </c>
    </row>
    <row r="544" spans="1:20" hidden="1" x14ac:dyDescent="0.25">
      <c r="A544" t="s">
        <v>2368</v>
      </c>
      <c r="B544" t="s">
        <v>2372</v>
      </c>
      <c r="C544">
        <v>7694</v>
      </c>
      <c r="D544">
        <v>3713</v>
      </c>
      <c r="E544">
        <v>1330</v>
      </c>
      <c r="F544">
        <v>181</v>
      </c>
      <c r="G544" t="s">
        <v>1144</v>
      </c>
      <c r="H544" s="2">
        <v>6.8452566303970674E-2</v>
      </c>
      <c r="I544" s="2">
        <v>6.8185991846329008E-2</v>
      </c>
      <c r="J544" s="2">
        <v>6.9080143354282447E-2</v>
      </c>
      <c r="K544" s="2">
        <v>7.3101777059773831E-2</v>
      </c>
      <c r="L544" s="1">
        <v>0.48258383155705747</v>
      </c>
      <c r="M544" s="1">
        <v>0.17286197036651937</v>
      </c>
      <c r="N544" s="1">
        <v>2.3524824538601507E-2</v>
      </c>
      <c r="O544" s="1">
        <v>0.35820091570158902</v>
      </c>
      <c r="P544" s="1">
        <v>0.13609022556390976</v>
      </c>
      <c r="Q544" t="s">
        <v>2368</v>
      </c>
      <c r="R544" t="s">
        <v>2368</v>
      </c>
      <c r="S544" t="s">
        <v>1947</v>
      </c>
      <c r="T544" t="s">
        <v>2369</v>
      </c>
    </row>
    <row r="545" spans="1:20" hidden="1" x14ac:dyDescent="0.25">
      <c r="A545" t="s">
        <v>2368</v>
      </c>
      <c r="B545" t="s">
        <v>820</v>
      </c>
      <c r="C545">
        <v>7413</v>
      </c>
      <c r="D545">
        <v>3567</v>
      </c>
      <c r="E545">
        <v>1320</v>
      </c>
      <c r="F545">
        <v>211</v>
      </c>
      <c r="G545" t="s">
        <v>1144</v>
      </c>
      <c r="H545" s="2">
        <v>6.5952544061779902E-2</v>
      </c>
      <c r="I545" s="2">
        <v>6.5504829764571934E-2</v>
      </c>
      <c r="J545" s="2">
        <v>6.85607437801901E-2</v>
      </c>
      <c r="K545" s="2">
        <v>8.5218093699515343E-2</v>
      </c>
      <c r="L545" s="1">
        <v>0.48118170781060299</v>
      </c>
      <c r="M545" s="1">
        <v>0.17806556050182112</v>
      </c>
      <c r="N545" s="1">
        <v>2.8463510049912315E-2</v>
      </c>
      <c r="O545" s="1">
        <v>0.3700588730025231</v>
      </c>
      <c r="P545" s="1">
        <v>0.15984848484848485</v>
      </c>
      <c r="Q545" t="s">
        <v>2368</v>
      </c>
      <c r="R545" t="s">
        <v>2368</v>
      </c>
      <c r="S545" t="s">
        <v>1947</v>
      </c>
      <c r="T545" t="s">
        <v>2369</v>
      </c>
    </row>
    <row r="546" spans="1:20" hidden="1" x14ac:dyDescent="0.25">
      <c r="A546" t="s">
        <v>2368</v>
      </c>
      <c r="B546" t="s">
        <v>2373</v>
      </c>
      <c r="C546">
        <v>7610</v>
      </c>
      <c r="D546">
        <v>3783</v>
      </c>
      <c r="E546">
        <v>1423</v>
      </c>
      <c r="F546">
        <v>182</v>
      </c>
      <c r="G546" t="s">
        <v>1144</v>
      </c>
      <c r="H546" s="2">
        <v>6.7705228694205463E-2</v>
      </c>
      <c r="I546" s="2">
        <v>6.9471480515664596E-2</v>
      </c>
      <c r="J546" s="2">
        <v>7.3910559393341291E-2</v>
      </c>
      <c r="K546" s="2">
        <v>7.3505654281098551E-2</v>
      </c>
      <c r="L546" s="1">
        <v>0.4971090670170828</v>
      </c>
      <c r="M546" s="1">
        <v>0.18699080157687253</v>
      </c>
      <c r="N546" s="1">
        <v>2.3915900131406046E-2</v>
      </c>
      <c r="O546" s="1">
        <v>0.37615648955855141</v>
      </c>
      <c r="P546" s="1">
        <v>0.12789880534082923</v>
      </c>
      <c r="Q546" t="s">
        <v>2368</v>
      </c>
      <c r="R546" t="s">
        <v>2368</v>
      </c>
      <c r="S546" t="s">
        <v>1947</v>
      </c>
      <c r="T546" t="s">
        <v>2369</v>
      </c>
    </row>
    <row r="547" spans="1:20" hidden="1" x14ac:dyDescent="0.25">
      <c r="A547" t="s">
        <v>2368</v>
      </c>
      <c r="B547" t="s">
        <v>2374</v>
      </c>
      <c r="C547">
        <v>7611</v>
      </c>
      <c r="D547">
        <v>3780</v>
      </c>
      <c r="E547">
        <v>1460</v>
      </c>
      <c r="F547">
        <v>219</v>
      </c>
      <c r="G547" t="s">
        <v>1144</v>
      </c>
      <c r="H547" s="2">
        <v>6.7714125570512193E-2</v>
      </c>
      <c r="I547" s="2">
        <v>6.9416388144121641E-2</v>
      </c>
      <c r="J547" s="2">
        <v>7.5832337817482984E-2</v>
      </c>
      <c r="K547" s="2">
        <v>8.8449111470113084E-2</v>
      </c>
      <c r="L547" s="1">
        <v>0.49664958612534488</v>
      </c>
      <c r="M547" s="1">
        <v>0.19182761792142952</v>
      </c>
      <c r="N547" s="1">
        <v>2.8774142688214426E-2</v>
      </c>
      <c r="O547" s="1">
        <v>0.38624338624338622</v>
      </c>
      <c r="P547" s="1">
        <v>0.15</v>
      </c>
      <c r="Q547" t="s">
        <v>2368</v>
      </c>
      <c r="R547" t="s">
        <v>2368</v>
      </c>
      <c r="S547" t="s">
        <v>1947</v>
      </c>
      <c r="T547" t="s">
        <v>2369</v>
      </c>
    </row>
    <row r="548" spans="1:20" hidden="1" x14ac:dyDescent="0.25">
      <c r="A548" t="s">
        <v>2368</v>
      </c>
      <c r="B548" t="s">
        <v>2375</v>
      </c>
      <c r="C548">
        <v>7611</v>
      </c>
      <c r="D548">
        <v>3831</v>
      </c>
      <c r="E548">
        <v>1482</v>
      </c>
      <c r="F548">
        <v>201</v>
      </c>
      <c r="G548" t="s">
        <v>1144</v>
      </c>
      <c r="H548" s="2">
        <v>6.7714125570512193E-2</v>
      </c>
      <c r="I548" s="2">
        <v>7.0352958460351861E-2</v>
      </c>
      <c r="J548" s="2">
        <v>7.6975016880486163E-2</v>
      </c>
      <c r="K548" s="2">
        <v>8.1179321486268177E-2</v>
      </c>
      <c r="L548" s="1">
        <v>0.50335041387465507</v>
      </c>
      <c r="M548" s="1">
        <v>0.19471817106819078</v>
      </c>
      <c r="N548" s="1">
        <v>2.6409144659046119E-2</v>
      </c>
      <c r="O548" s="1">
        <v>0.38684416601409555</v>
      </c>
      <c r="P548" s="1">
        <v>0.13562753036437247</v>
      </c>
      <c r="Q548" t="s">
        <v>2368</v>
      </c>
      <c r="R548" t="s">
        <v>2368</v>
      </c>
      <c r="S548" t="s">
        <v>1947</v>
      </c>
      <c r="T548" t="s">
        <v>2369</v>
      </c>
    </row>
    <row r="549" spans="1:20" hidden="1" x14ac:dyDescent="0.25">
      <c r="A549" t="s">
        <v>2368</v>
      </c>
      <c r="B549" t="s">
        <v>2367</v>
      </c>
      <c r="C549">
        <v>7802</v>
      </c>
      <c r="D549">
        <v>3714</v>
      </c>
      <c r="E549">
        <v>1220</v>
      </c>
      <c r="F549">
        <v>132</v>
      </c>
      <c r="G549" t="s">
        <v>1144</v>
      </c>
      <c r="H549" s="2">
        <v>6.9413428945097375E-2</v>
      </c>
      <c r="I549" s="2">
        <v>6.8204355970176669E-2</v>
      </c>
      <c r="J549" s="2">
        <v>6.3366748039266604E-2</v>
      </c>
      <c r="K549" s="2">
        <v>5.3311793214862679E-2</v>
      </c>
      <c r="L549" s="1">
        <v>0.47603178672135349</v>
      </c>
      <c r="M549" s="1">
        <v>0.15637016149705205</v>
      </c>
      <c r="N549" s="1">
        <v>1.6918738784926942E-2</v>
      </c>
      <c r="O549" s="1">
        <v>0.32848680667743674</v>
      </c>
      <c r="P549" s="1">
        <v>0.10819672131147541</v>
      </c>
      <c r="Q549" t="s">
        <v>2368</v>
      </c>
      <c r="R549" t="s">
        <v>2368</v>
      </c>
      <c r="S549" t="s">
        <v>1947</v>
      </c>
      <c r="T549" t="s">
        <v>2369</v>
      </c>
    </row>
    <row r="550" spans="1:20" hidden="1" x14ac:dyDescent="0.25">
      <c r="A550" t="s">
        <v>2368</v>
      </c>
      <c r="B550" t="e">
        <v>#N/A</v>
      </c>
      <c r="C550">
        <v>36273</v>
      </c>
      <c r="D550">
        <v>17319</v>
      </c>
      <c r="E550">
        <v>5777</v>
      </c>
      <c r="F550">
        <v>664</v>
      </c>
      <c r="G550" t="s">
        <v>1144</v>
      </c>
      <c r="H550" s="2">
        <v>0.32271639427397042</v>
      </c>
      <c r="I550" s="2">
        <v>0.31804826091747163</v>
      </c>
      <c r="J550" s="2">
        <v>0.30005713395315015</v>
      </c>
      <c r="K550" s="2">
        <v>0.26817447495961227</v>
      </c>
      <c r="L550" s="1">
        <v>0.47746257546935739</v>
      </c>
      <c r="M550" s="1">
        <v>0.1592644666832079</v>
      </c>
      <c r="N550" s="1">
        <v>1.8305626774736031E-2</v>
      </c>
      <c r="O550" s="1">
        <v>0.33356429355043593</v>
      </c>
      <c r="P550" s="1">
        <v>0.11493854942011425</v>
      </c>
      <c r="Q550" t="s">
        <v>2368</v>
      </c>
      <c r="R550" t="s">
        <v>2368</v>
      </c>
      <c r="S550" t="s">
        <v>1947</v>
      </c>
      <c r="T550" t="s">
        <v>2369</v>
      </c>
    </row>
    <row r="551" spans="1:20" hidden="1" x14ac:dyDescent="0.25">
      <c r="A551" t="s">
        <v>2377</v>
      </c>
      <c r="B551" t="s">
        <v>2376</v>
      </c>
      <c r="C551">
        <v>8063</v>
      </c>
      <c r="D551">
        <v>3948</v>
      </c>
      <c r="E551">
        <v>1373</v>
      </c>
      <c r="F551">
        <v>161</v>
      </c>
      <c r="G551" t="s">
        <v>1145</v>
      </c>
      <c r="H551" s="2">
        <v>7.1735513661153563E-2</v>
      </c>
      <c r="I551" s="2">
        <v>7.2501560950527053E-2</v>
      </c>
      <c r="J551" s="2">
        <v>7.1313561522879557E-2</v>
      </c>
      <c r="K551" s="2">
        <v>6.5024232633279486E-2</v>
      </c>
      <c r="L551" s="1">
        <v>0.48964405308197939</v>
      </c>
      <c r="M551" s="1">
        <v>0.17028401339451818</v>
      </c>
      <c r="N551" s="1">
        <v>1.9967753937740296E-2</v>
      </c>
      <c r="O551" s="1">
        <v>0.34777102330293819</v>
      </c>
      <c r="P551" s="1">
        <v>0.11726147123088128</v>
      </c>
      <c r="Q551" t="s">
        <v>2377</v>
      </c>
      <c r="R551" t="s">
        <v>2377</v>
      </c>
      <c r="S551" t="s">
        <v>1947</v>
      </c>
      <c r="T551" t="s">
        <v>2378</v>
      </c>
    </row>
    <row r="552" spans="1:20" hidden="1" x14ac:dyDescent="0.25">
      <c r="A552" t="s">
        <v>2377</v>
      </c>
      <c r="B552" t="s">
        <v>2379</v>
      </c>
      <c r="C552">
        <v>7966</v>
      </c>
      <c r="D552">
        <v>3942</v>
      </c>
      <c r="E552">
        <v>1461</v>
      </c>
      <c r="F552">
        <v>203</v>
      </c>
      <c r="G552" t="s">
        <v>1145</v>
      </c>
      <c r="H552" s="2">
        <v>7.0872516659400878E-2</v>
      </c>
      <c r="I552" s="2">
        <v>7.2391376207441141E-2</v>
      </c>
      <c r="J552" s="2">
        <v>7.588427777489222E-2</v>
      </c>
      <c r="K552" s="2">
        <v>8.1987075928917616E-2</v>
      </c>
      <c r="L552" s="1">
        <v>0.49485312578458446</v>
      </c>
      <c r="M552" s="1">
        <v>0.18340446899322119</v>
      </c>
      <c r="N552" s="1">
        <v>2.5483304042179262E-2</v>
      </c>
      <c r="O552" s="1">
        <v>0.37062404870624049</v>
      </c>
      <c r="P552" s="1">
        <v>0.13894592744695414</v>
      </c>
      <c r="Q552" t="s">
        <v>2377</v>
      </c>
      <c r="R552" t="s">
        <v>2377</v>
      </c>
      <c r="S552" t="s">
        <v>1947</v>
      </c>
      <c r="T552" t="s">
        <v>2378</v>
      </c>
    </row>
    <row r="553" spans="1:20" hidden="1" x14ac:dyDescent="0.25">
      <c r="A553" t="s">
        <v>2377</v>
      </c>
      <c r="B553" t="s">
        <v>2380</v>
      </c>
      <c r="C553">
        <v>8027</v>
      </c>
      <c r="D553">
        <v>3930</v>
      </c>
      <c r="E553">
        <v>1444</v>
      </c>
      <c r="F553">
        <v>183</v>
      </c>
      <c r="G553" t="s">
        <v>1145</v>
      </c>
      <c r="H553" s="2">
        <v>7.141522611411133E-2</v>
      </c>
      <c r="I553" s="2">
        <v>7.2171006721269332E-2</v>
      </c>
      <c r="J553" s="2">
        <v>7.5001298498935234E-2</v>
      </c>
      <c r="K553" s="2">
        <v>7.390953150242327E-2</v>
      </c>
      <c r="L553" s="1">
        <v>0.48959760807275443</v>
      </c>
      <c r="M553" s="1">
        <v>0.17989286159212659</v>
      </c>
      <c r="N553" s="1">
        <v>2.2798056559112993E-2</v>
      </c>
      <c r="O553" s="1">
        <v>0.36743002544529263</v>
      </c>
      <c r="P553" s="1">
        <v>0.12673130193905818</v>
      </c>
      <c r="Q553" t="s">
        <v>2377</v>
      </c>
      <c r="R553" t="s">
        <v>2377</v>
      </c>
      <c r="S553" t="s">
        <v>1947</v>
      </c>
      <c r="T553" t="s">
        <v>2378</v>
      </c>
    </row>
    <row r="554" spans="1:20" hidden="1" x14ac:dyDescent="0.25">
      <c r="A554" t="s">
        <v>2377</v>
      </c>
      <c r="B554" t="s">
        <v>2381</v>
      </c>
      <c r="C554">
        <v>8117</v>
      </c>
      <c r="D554">
        <v>3924</v>
      </c>
      <c r="E554">
        <v>1408</v>
      </c>
      <c r="F554">
        <v>205</v>
      </c>
      <c r="G554" t="s">
        <v>1145</v>
      </c>
      <c r="H554" s="2">
        <v>7.221594498171692E-2</v>
      </c>
      <c r="I554" s="2">
        <v>7.206082197818342E-2</v>
      </c>
      <c r="J554" s="2">
        <v>7.3131460032202777E-2</v>
      </c>
      <c r="K554" s="2">
        <v>8.2794830371567041E-2</v>
      </c>
      <c r="L554" s="1">
        <v>0.48342983861032401</v>
      </c>
      <c r="M554" s="1">
        <v>0.17346310213132932</v>
      </c>
      <c r="N554" s="1">
        <v>2.525563631883701E-2</v>
      </c>
      <c r="O554" s="1">
        <v>0.35881753312945974</v>
      </c>
      <c r="P554" s="1">
        <v>0.14559659090909091</v>
      </c>
      <c r="Q554" t="s">
        <v>2377</v>
      </c>
      <c r="R554" t="s">
        <v>2377</v>
      </c>
      <c r="S554" t="s">
        <v>1947</v>
      </c>
      <c r="T554" t="s">
        <v>2378</v>
      </c>
    </row>
    <row r="555" spans="1:20" hidden="1" x14ac:dyDescent="0.25">
      <c r="A555" t="s">
        <v>2377</v>
      </c>
      <c r="B555" t="s">
        <v>2382</v>
      </c>
      <c r="C555">
        <v>8137</v>
      </c>
      <c r="D555">
        <v>4006</v>
      </c>
      <c r="E555">
        <v>1456</v>
      </c>
      <c r="F555">
        <v>171</v>
      </c>
      <c r="G555" t="s">
        <v>1145</v>
      </c>
      <c r="H555" s="2">
        <v>7.239388250785149E-2</v>
      </c>
      <c r="I555" s="2">
        <v>7.3566680133690818E-2</v>
      </c>
      <c r="J555" s="2">
        <v>7.5624577987846053E-2</v>
      </c>
      <c r="K555" s="2">
        <v>6.9063004846526652E-2</v>
      </c>
      <c r="L555" s="1">
        <v>0.49231903649993858</v>
      </c>
      <c r="M555" s="1">
        <v>0.17893572569743149</v>
      </c>
      <c r="N555" s="1">
        <v>2.1015116136168122E-2</v>
      </c>
      <c r="O555" s="1">
        <v>0.36345481777333999</v>
      </c>
      <c r="P555" s="1">
        <v>0.11744505494505494</v>
      </c>
      <c r="Q555" t="s">
        <v>2377</v>
      </c>
      <c r="R555" t="s">
        <v>2377</v>
      </c>
      <c r="S555" t="s">
        <v>1947</v>
      </c>
      <c r="T555" t="s">
        <v>2378</v>
      </c>
    </row>
    <row r="556" spans="1:20" hidden="1" x14ac:dyDescent="0.25">
      <c r="A556" t="s">
        <v>2377</v>
      </c>
      <c r="B556" t="s">
        <v>822</v>
      </c>
      <c r="C556">
        <v>8116</v>
      </c>
      <c r="D556">
        <v>3940</v>
      </c>
      <c r="E556">
        <v>1358</v>
      </c>
      <c r="F556">
        <v>208</v>
      </c>
      <c r="G556" t="s">
        <v>1145</v>
      </c>
      <c r="H556" s="2">
        <v>7.220704810541019E-2</v>
      </c>
      <c r="I556" s="2">
        <v>7.2354647959745846E-2</v>
      </c>
      <c r="J556" s="2">
        <v>7.0534462161741029E-2</v>
      </c>
      <c r="K556" s="2">
        <v>8.4006462035541199E-2</v>
      </c>
      <c r="L556" s="1">
        <v>0.48546081813701331</v>
      </c>
      <c r="M556" s="1">
        <v>0.16732380482996551</v>
      </c>
      <c r="N556" s="1">
        <v>2.5628388368654508E-2</v>
      </c>
      <c r="O556" s="1">
        <v>0.34467005076142132</v>
      </c>
      <c r="P556" s="1">
        <v>0.15316642120765833</v>
      </c>
      <c r="Q556" t="s">
        <v>2377</v>
      </c>
      <c r="R556" t="s">
        <v>2377</v>
      </c>
      <c r="S556" t="s">
        <v>1947</v>
      </c>
      <c r="T556" t="s">
        <v>2378</v>
      </c>
    </row>
    <row r="557" spans="1:20" hidden="1" x14ac:dyDescent="0.25">
      <c r="A557" t="s">
        <v>2377</v>
      </c>
      <c r="B557" t="s">
        <v>2383</v>
      </c>
      <c r="C557">
        <v>7967</v>
      </c>
      <c r="D557">
        <v>3796</v>
      </c>
      <c r="E557">
        <v>1372</v>
      </c>
      <c r="F557">
        <v>194</v>
      </c>
      <c r="G557" t="s">
        <v>1145</v>
      </c>
      <c r="H557" s="2">
        <v>7.0881413535707607E-2</v>
      </c>
      <c r="I557" s="2">
        <v>6.9710214125684067E-2</v>
      </c>
      <c r="J557" s="2">
        <v>7.1261621565470321E-2</v>
      </c>
      <c r="K557" s="2">
        <v>7.8352180936995156E-2</v>
      </c>
      <c r="L557" s="1">
        <v>0.47646541985690977</v>
      </c>
      <c r="M557" s="1">
        <v>0.17221036776703905</v>
      </c>
      <c r="N557" s="1">
        <v>2.4350445588050711E-2</v>
      </c>
      <c r="O557" s="1">
        <v>0.36143308746048475</v>
      </c>
      <c r="P557" s="1">
        <v>0.14139941690962099</v>
      </c>
      <c r="Q557" t="s">
        <v>2377</v>
      </c>
      <c r="R557" t="s">
        <v>2377</v>
      </c>
      <c r="S557" t="s">
        <v>1947</v>
      </c>
      <c r="T557" t="s">
        <v>2378</v>
      </c>
    </row>
    <row r="558" spans="1:20" hidden="1" x14ac:dyDescent="0.25">
      <c r="A558" t="s">
        <v>2377</v>
      </c>
      <c r="B558" t="s">
        <v>2384</v>
      </c>
      <c r="C558">
        <v>8161</v>
      </c>
      <c r="D558">
        <v>3878</v>
      </c>
      <c r="E558">
        <v>1412</v>
      </c>
      <c r="F558">
        <v>190</v>
      </c>
      <c r="G558" t="s">
        <v>1145</v>
      </c>
      <c r="H558" s="2">
        <v>7.2607407539212979E-2</v>
      </c>
      <c r="I558" s="2">
        <v>7.1216072281191464E-2</v>
      </c>
      <c r="J558" s="2">
        <v>7.3339219861839708E-2</v>
      </c>
      <c r="K558" s="2">
        <v>7.6736672051696278E-2</v>
      </c>
      <c r="L558" s="1">
        <v>0.47518686435485846</v>
      </c>
      <c r="M558" s="1">
        <v>0.17301801249846832</v>
      </c>
      <c r="N558" s="1">
        <v>2.3281460605317977E-2</v>
      </c>
      <c r="O558" s="1">
        <v>0.36410520887055181</v>
      </c>
      <c r="P558" s="1">
        <v>0.13456090651558072</v>
      </c>
      <c r="Q558" t="s">
        <v>2377</v>
      </c>
      <c r="R558" t="s">
        <v>2377</v>
      </c>
      <c r="S558" t="s">
        <v>1947</v>
      </c>
      <c r="T558" t="s">
        <v>2378</v>
      </c>
    </row>
    <row r="559" spans="1:20" hidden="1" x14ac:dyDescent="0.25">
      <c r="A559" t="s">
        <v>2377</v>
      </c>
      <c r="B559" t="s">
        <v>2385</v>
      </c>
      <c r="C559">
        <v>7956</v>
      </c>
      <c r="D559">
        <v>3678</v>
      </c>
      <c r="E559">
        <v>1329</v>
      </c>
      <c r="F559">
        <v>191</v>
      </c>
      <c r="G559" t="s">
        <v>1145</v>
      </c>
      <c r="H559" s="2">
        <v>7.0783547896333593E-2</v>
      </c>
      <c r="I559" s="2">
        <v>6.7543247511661214E-2</v>
      </c>
      <c r="J559" s="2">
        <v>6.9028203396873211E-2</v>
      </c>
      <c r="K559" s="2">
        <v>7.7140549273020997E-2</v>
      </c>
      <c r="L559" s="1">
        <v>0.4622926093514329</v>
      </c>
      <c r="M559" s="1">
        <v>0.16704374057315233</v>
      </c>
      <c r="N559" s="1">
        <v>2.4007038712921067E-2</v>
      </c>
      <c r="O559" s="1">
        <v>0.36133768352365414</v>
      </c>
      <c r="P559" s="1">
        <v>0.1437170805116629</v>
      </c>
      <c r="Q559" t="s">
        <v>2377</v>
      </c>
      <c r="R559" t="s">
        <v>2377</v>
      </c>
      <c r="S559" t="s">
        <v>1947</v>
      </c>
      <c r="T559" t="s">
        <v>2378</v>
      </c>
    </row>
    <row r="560" spans="1:20" hidden="1" x14ac:dyDescent="0.25">
      <c r="A560" t="s">
        <v>2377</v>
      </c>
      <c r="B560" t="s">
        <v>2386</v>
      </c>
      <c r="C560">
        <v>8269</v>
      </c>
      <c r="D560">
        <v>4062</v>
      </c>
      <c r="E560">
        <v>1443</v>
      </c>
      <c r="F560">
        <v>142</v>
      </c>
      <c r="G560" t="s">
        <v>1145</v>
      </c>
      <c r="H560" s="2">
        <v>7.3568270180339679E-2</v>
      </c>
      <c r="I560" s="2">
        <v>7.4595071069159288E-2</v>
      </c>
      <c r="J560" s="2">
        <v>7.4949358541525998E-2</v>
      </c>
      <c r="K560" s="2">
        <v>5.7350565428109852E-2</v>
      </c>
      <c r="L560" s="1">
        <v>0.49123231345991053</v>
      </c>
      <c r="M560" s="1">
        <v>0.17450719554964325</v>
      </c>
      <c r="N560" s="1">
        <v>1.7172572257830452E-2</v>
      </c>
      <c r="O560" s="1">
        <v>0.35524372230428358</v>
      </c>
      <c r="P560" s="1">
        <v>9.8406098406098402E-2</v>
      </c>
      <c r="Q560" t="s">
        <v>2377</v>
      </c>
      <c r="R560" t="s">
        <v>2377</v>
      </c>
      <c r="S560" t="s">
        <v>1947</v>
      </c>
      <c r="T560" t="s">
        <v>2378</v>
      </c>
    </row>
    <row r="561" spans="1:20" hidden="1" x14ac:dyDescent="0.25">
      <c r="A561" t="s">
        <v>2377</v>
      </c>
      <c r="B561" t="e">
        <v>#N/A</v>
      </c>
      <c r="C561">
        <v>31620</v>
      </c>
      <c r="D561">
        <v>15350</v>
      </c>
      <c r="E561">
        <v>5197</v>
      </c>
      <c r="F561">
        <v>628</v>
      </c>
      <c r="G561" t="s">
        <v>1145</v>
      </c>
      <c r="H561" s="2">
        <v>0.28131922881876176</v>
      </c>
      <c r="I561" s="2">
        <v>0.28188930106144638</v>
      </c>
      <c r="J561" s="2">
        <v>0.26993195865579389</v>
      </c>
      <c r="K561" s="2">
        <v>0.25363489499192243</v>
      </c>
      <c r="L561" s="1">
        <v>0.48545224541429477</v>
      </c>
      <c r="M561" s="1">
        <v>0.16435800126502215</v>
      </c>
      <c r="N561" s="1">
        <v>1.9860847564832383E-2</v>
      </c>
      <c r="O561" s="1">
        <v>0.33856677524429968</v>
      </c>
      <c r="P561" s="1">
        <v>0.12083894554550702</v>
      </c>
      <c r="Q561" t="s">
        <v>2377</v>
      </c>
      <c r="R561" t="s">
        <v>2377</v>
      </c>
      <c r="S561" t="s">
        <v>1947</v>
      </c>
      <c r="T561" t="s">
        <v>2378</v>
      </c>
    </row>
    <row r="562" spans="1:20" hidden="1" x14ac:dyDescent="0.25">
      <c r="A562" t="s">
        <v>2388</v>
      </c>
      <c r="B562" t="s">
        <v>2387</v>
      </c>
      <c r="C562">
        <v>7597</v>
      </c>
      <c r="D562">
        <v>3727</v>
      </c>
      <c r="E562">
        <v>1331</v>
      </c>
      <c r="F562">
        <v>143</v>
      </c>
      <c r="G562" t="s">
        <v>1146</v>
      </c>
      <c r="H562" s="2">
        <v>6.7589569302217989E-2</v>
      </c>
      <c r="I562" s="2">
        <v>6.8443089580196126E-2</v>
      </c>
      <c r="J562" s="2">
        <v>6.9132083311691683E-2</v>
      </c>
      <c r="K562" s="2">
        <v>5.7754442649434572E-2</v>
      </c>
      <c r="L562" s="1">
        <v>0.49058839015400818</v>
      </c>
      <c r="M562" s="1">
        <v>0.17520073713307885</v>
      </c>
      <c r="N562" s="1">
        <v>1.8823219691983677E-2</v>
      </c>
      <c r="O562" s="1">
        <v>0.35712369197746174</v>
      </c>
      <c r="P562" s="1">
        <v>0.10743801652892562</v>
      </c>
      <c r="Q562" t="s">
        <v>2388</v>
      </c>
      <c r="R562" t="s">
        <v>2388</v>
      </c>
      <c r="S562" t="s">
        <v>2389</v>
      </c>
      <c r="T562" t="s">
        <v>2390</v>
      </c>
    </row>
    <row r="563" spans="1:20" hidden="1" x14ac:dyDescent="0.25">
      <c r="A563" t="s">
        <v>2388</v>
      </c>
      <c r="B563" t="s">
        <v>823</v>
      </c>
      <c r="C563">
        <v>7408</v>
      </c>
      <c r="D563">
        <v>3596</v>
      </c>
      <c r="E563">
        <v>1309</v>
      </c>
      <c r="F563">
        <v>173</v>
      </c>
      <c r="G563" t="s">
        <v>1146</v>
      </c>
      <c r="H563" s="2">
        <v>6.5908059680246267E-2</v>
      </c>
      <c r="I563" s="2">
        <v>6.6037389356153817E-2</v>
      </c>
      <c r="J563" s="2">
        <v>6.7989404248688518E-2</v>
      </c>
      <c r="K563" s="2">
        <v>6.987075928917609E-2</v>
      </c>
      <c r="L563" s="1">
        <v>0.48542116630669546</v>
      </c>
      <c r="M563" s="1">
        <v>0.17670086393088552</v>
      </c>
      <c r="N563" s="1">
        <v>2.3353131749460042E-2</v>
      </c>
      <c r="O563" s="1">
        <v>0.36401557285873193</v>
      </c>
      <c r="P563" s="1">
        <v>0.13216195569136746</v>
      </c>
      <c r="Q563" t="s">
        <v>2388</v>
      </c>
      <c r="R563" t="s">
        <v>2388</v>
      </c>
      <c r="S563" t="s">
        <v>2389</v>
      </c>
      <c r="T563" t="s">
        <v>2390</v>
      </c>
    </row>
    <row r="564" spans="1:20" hidden="1" x14ac:dyDescent="0.25">
      <c r="A564" t="s">
        <v>2388</v>
      </c>
      <c r="B564" t="s">
        <v>824</v>
      </c>
      <c r="C564">
        <v>7307</v>
      </c>
      <c r="D564">
        <v>3594</v>
      </c>
      <c r="E564">
        <v>1283</v>
      </c>
      <c r="F564">
        <v>168</v>
      </c>
      <c r="G564" t="s">
        <v>1146</v>
      </c>
      <c r="H564" s="2">
        <v>6.5009475173266662E-2</v>
      </c>
      <c r="I564" s="2">
        <v>6.6000661108458522E-2</v>
      </c>
      <c r="J564" s="2">
        <v>6.6638965356048407E-2</v>
      </c>
      <c r="K564" s="2">
        <v>6.7851373182552507E-2</v>
      </c>
      <c r="L564" s="1">
        <v>0.49185712330641851</v>
      </c>
      <c r="M564" s="1">
        <v>0.17558505542630354</v>
      </c>
      <c r="N564" s="1">
        <v>2.2991651840700698E-2</v>
      </c>
      <c r="O564" s="1">
        <v>0.35698386199220922</v>
      </c>
      <c r="P564" s="1">
        <v>0.13094310210444271</v>
      </c>
      <c r="Q564" t="s">
        <v>2388</v>
      </c>
      <c r="R564" t="s">
        <v>2388</v>
      </c>
      <c r="S564" t="s">
        <v>2389</v>
      </c>
      <c r="T564" t="s">
        <v>2390</v>
      </c>
    </row>
    <row r="565" spans="1:20" hidden="1" x14ac:dyDescent="0.25">
      <c r="A565" t="s">
        <v>2388</v>
      </c>
      <c r="B565" t="s">
        <v>825</v>
      </c>
      <c r="C565">
        <v>7316</v>
      </c>
      <c r="D565">
        <v>3562</v>
      </c>
      <c r="E565">
        <v>1290</v>
      </c>
      <c r="F565">
        <v>184</v>
      </c>
      <c r="G565" t="s">
        <v>1146</v>
      </c>
      <c r="H565" s="2">
        <v>6.5089547060027231E-2</v>
      </c>
      <c r="I565" s="2">
        <v>6.541300914533367E-2</v>
      </c>
      <c r="J565" s="2">
        <v>6.7002545057913046E-2</v>
      </c>
      <c r="K565" s="2">
        <v>7.4313408723747976E-2</v>
      </c>
      <c r="L565" s="1">
        <v>0.48687807545106615</v>
      </c>
      <c r="M565" s="1">
        <v>0.17632586112629853</v>
      </c>
      <c r="N565" s="1">
        <v>2.5150355385456534E-2</v>
      </c>
      <c r="O565" s="1">
        <v>0.3621560920830994</v>
      </c>
      <c r="P565" s="1">
        <v>0.14263565891472868</v>
      </c>
      <c r="Q565" t="s">
        <v>2388</v>
      </c>
      <c r="R565" t="s">
        <v>2388</v>
      </c>
      <c r="S565" t="s">
        <v>2389</v>
      </c>
      <c r="T565" t="s">
        <v>2390</v>
      </c>
    </row>
    <row r="566" spans="1:20" hidden="1" x14ac:dyDescent="0.25">
      <c r="A566" t="s">
        <v>2388</v>
      </c>
      <c r="B566" t="s">
        <v>937</v>
      </c>
      <c r="C566">
        <v>7999</v>
      </c>
      <c r="D566">
        <v>3870</v>
      </c>
      <c r="E566">
        <v>1351</v>
      </c>
      <c r="F566">
        <v>220</v>
      </c>
      <c r="G566" t="s">
        <v>1146</v>
      </c>
      <c r="H566" s="2">
        <v>7.1166113577522935E-2</v>
      </c>
      <c r="I566" s="2">
        <v>7.1069159290410258E-2</v>
      </c>
      <c r="J566" s="2">
        <v>7.0170882459876377E-2</v>
      </c>
      <c r="K566" s="2">
        <v>8.8852988691437804E-2</v>
      </c>
      <c r="L566" s="1">
        <v>0.48381047630953872</v>
      </c>
      <c r="M566" s="1">
        <v>0.16889611201400176</v>
      </c>
      <c r="N566" s="1">
        <v>2.7503437929741217E-2</v>
      </c>
      <c r="O566" s="1">
        <v>0.3490956072351421</v>
      </c>
      <c r="P566" s="1">
        <v>0.16284233900814213</v>
      </c>
      <c r="Q566" t="s">
        <v>2388</v>
      </c>
      <c r="R566" t="s">
        <v>2388</v>
      </c>
      <c r="S566" t="s">
        <v>2389</v>
      </c>
      <c r="T566" t="s">
        <v>2390</v>
      </c>
    </row>
    <row r="567" spans="1:20" hidden="1" x14ac:dyDescent="0.25">
      <c r="A567" t="s">
        <v>2388</v>
      </c>
      <c r="B567" t="s">
        <v>821</v>
      </c>
      <c r="C567">
        <v>7088</v>
      </c>
      <c r="D567">
        <v>3412</v>
      </c>
      <c r="E567">
        <v>1279</v>
      </c>
      <c r="F567">
        <v>154</v>
      </c>
      <c r="G567" t="s">
        <v>1146</v>
      </c>
      <c r="H567" s="2">
        <v>6.3061059262093086E-2</v>
      </c>
      <c r="I567" s="2">
        <v>6.2658390568185993E-2</v>
      </c>
      <c r="J567" s="2">
        <v>6.6431205526411463E-2</v>
      </c>
      <c r="K567" s="2">
        <v>6.2197092084006464E-2</v>
      </c>
      <c r="L567" s="1">
        <v>0.48137697516930023</v>
      </c>
      <c r="M567" s="1">
        <v>0.18044582392776523</v>
      </c>
      <c r="N567" s="1">
        <v>2.1726862302483069E-2</v>
      </c>
      <c r="O567" s="1">
        <v>0.37485345838218054</v>
      </c>
      <c r="P567" s="1">
        <v>0.12040656763096169</v>
      </c>
      <c r="Q567" t="s">
        <v>2388</v>
      </c>
      <c r="R567" t="s">
        <v>2388</v>
      </c>
      <c r="S567" t="s">
        <v>2389</v>
      </c>
      <c r="T567" t="s">
        <v>2390</v>
      </c>
    </row>
    <row r="568" spans="1:20" hidden="1" x14ac:dyDescent="0.25">
      <c r="A568" t="s">
        <v>2388</v>
      </c>
      <c r="B568" t="s">
        <v>826</v>
      </c>
      <c r="C568">
        <v>7445</v>
      </c>
      <c r="D568">
        <v>3577</v>
      </c>
      <c r="E568">
        <v>1243</v>
      </c>
      <c r="F568">
        <v>186</v>
      </c>
      <c r="G568" t="s">
        <v>1146</v>
      </c>
      <c r="H568" s="2">
        <v>6.623724410359523E-2</v>
      </c>
      <c r="I568" s="2">
        <v>6.5688471003048449E-2</v>
      </c>
      <c r="J568" s="2">
        <v>6.4561367059679006E-2</v>
      </c>
      <c r="K568" s="2">
        <v>7.5121163166397414E-2</v>
      </c>
      <c r="L568" s="1">
        <v>0.48045668233713901</v>
      </c>
      <c r="M568" s="1">
        <v>0.16695768972464742</v>
      </c>
      <c r="N568" s="1">
        <v>2.498321020819342E-2</v>
      </c>
      <c r="O568" s="1">
        <v>0.34749790327089741</v>
      </c>
      <c r="P568" s="1">
        <v>0.14963797264682221</v>
      </c>
      <c r="Q568" t="s">
        <v>2388</v>
      </c>
      <c r="R568" t="s">
        <v>2388</v>
      </c>
      <c r="S568" t="s">
        <v>2389</v>
      </c>
      <c r="T568" t="s">
        <v>2390</v>
      </c>
    </row>
    <row r="569" spans="1:20" hidden="1" x14ac:dyDescent="0.25">
      <c r="A569" t="s">
        <v>2388</v>
      </c>
      <c r="B569" t="s">
        <v>2391</v>
      </c>
      <c r="C569">
        <v>7204</v>
      </c>
      <c r="D569">
        <v>3479</v>
      </c>
      <c r="E569">
        <v>1247</v>
      </c>
      <c r="F569">
        <v>156</v>
      </c>
      <c r="G569" t="s">
        <v>1146</v>
      </c>
      <c r="H569" s="2">
        <v>6.4093096913673611E-2</v>
      </c>
      <c r="I569" s="2">
        <v>6.3888786865978625E-2</v>
      </c>
      <c r="J569" s="2">
        <v>6.4769126889315951E-2</v>
      </c>
      <c r="K569" s="2">
        <v>6.3004846526655903E-2</v>
      </c>
      <c r="L569" s="1">
        <v>0.48292615213770129</v>
      </c>
      <c r="M569" s="1">
        <v>0.17309827873403666</v>
      </c>
      <c r="N569" s="1">
        <v>2.1654636313159357E-2</v>
      </c>
      <c r="O569" s="1">
        <v>0.35843633227939065</v>
      </c>
      <c r="P569" s="1">
        <v>0.12510024057738572</v>
      </c>
      <c r="Q569" t="s">
        <v>2388</v>
      </c>
      <c r="R569" t="s">
        <v>2388</v>
      </c>
      <c r="S569" t="s">
        <v>2389</v>
      </c>
      <c r="T569" t="s">
        <v>2390</v>
      </c>
    </row>
    <row r="570" spans="1:20" hidden="1" x14ac:dyDescent="0.25">
      <c r="A570" t="s">
        <v>2388</v>
      </c>
      <c r="B570" t="s">
        <v>2392</v>
      </c>
      <c r="C570">
        <v>7342</v>
      </c>
      <c r="D570">
        <v>3394</v>
      </c>
      <c r="E570">
        <v>1226</v>
      </c>
      <c r="F570">
        <v>168</v>
      </c>
      <c r="G570" t="s">
        <v>1146</v>
      </c>
      <c r="H570" s="2">
        <v>6.5320865844002166E-2</v>
      </c>
      <c r="I570" s="2">
        <v>6.2327836338928272E-2</v>
      </c>
      <c r="J570" s="2">
        <v>6.3678387783722021E-2</v>
      </c>
      <c r="K570" s="2">
        <v>6.7851373182552507E-2</v>
      </c>
      <c r="L570" s="1">
        <v>0.46227186052846636</v>
      </c>
      <c r="M570" s="1">
        <v>0.16698447289566876</v>
      </c>
      <c r="N570" s="1">
        <v>2.2882048488150369E-2</v>
      </c>
      <c r="O570" s="1">
        <v>0.36122569239835001</v>
      </c>
      <c r="P570" s="1">
        <v>0.13703099510603589</v>
      </c>
      <c r="Q570" t="s">
        <v>2388</v>
      </c>
      <c r="R570" t="s">
        <v>2388</v>
      </c>
      <c r="S570" t="s">
        <v>2389</v>
      </c>
      <c r="T570" t="s">
        <v>2390</v>
      </c>
    </row>
    <row r="571" spans="1:20" hidden="1" x14ac:dyDescent="0.25">
      <c r="A571" t="s">
        <v>2388</v>
      </c>
      <c r="B571" t="s">
        <v>2393</v>
      </c>
      <c r="C571">
        <v>7538</v>
      </c>
      <c r="D571">
        <v>3800</v>
      </c>
      <c r="E571">
        <v>1405</v>
      </c>
      <c r="F571">
        <v>163</v>
      </c>
      <c r="G571" t="s">
        <v>1146</v>
      </c>
      <c r="H571" s="2">
        <v>6.7064653600120996E-2</v>
      </c>
      <c r="I571" s="2">
        <v>6.978367062107467E-2</v>
      </c>
      <c r="J571" s="2">
        <v>7.2975640159975069E-2</v>
      </c>
      <c r="K571" s="2">
        <v>6.5831987075928924E-2</v>
      </c>
      <c r="L571" s="1">
        <v>0.50411249668347047</v>
      </c>
      <c r="M571" s="1">
        <v>0.18638896258954629</v>
      </c>
      <c r="N571" s="1">
        <v>2.1623772884054124E-2</v>
      </c>
      <c r="O571" s="1">
        <v>0.36973684210526314</v>
      </c>
      <c r="P571" s="1">
        <v>0.11601423487544484</v>
      </c>
      <c r="Q571" t="s">
        <v>2388</v>
      </c>
      <c r="R571" t="s">
        <v>2388</v>
      </c>
      <c r="S571" t="s">
        <v>2389</v>
      </c>
      <c r="T571" t="s">
        <v>2390</v>
      </c>
    </row>
    <row r="572" spans="1:20" hidden="1" x14ac:dyDescent="0.25">
      <c r="A572" t="s">
        <v>2388</v>
      </c>
      <c r="B572" t="e">
        <v>#N/A</v>
      </c>
      <c r="C572">
        <v>38155</v>
      </c>
      <c r="D572">
        <v>18443</v>
      </c>
      <c r="E572">
        <v>6289</v>
      </c>
      <c r="F572">
        <v>761</v>
      </c>
      <c r="G572" t="s">
        <v>1146</v>
      </c>
      <c r="H572" s="2">
        <v>0.33946031548323385</v>
      </c>
      <c r="I572" s="2">
        <v>0.33868953612223163</v>
      </c>
      <c r="J572" s="2">
        <v>0.32665039214667846</v>
      </c>
      <c r="K572" s="2">
        <v>0.30735056542810985</v>
      </c>
      <c r="L572" s="1">
        <v>0.48337046258681693</v>
      </c>
      <c r="M572" s="1">
        <v>0.16482767658236142</v>
      </c>
      <c r="N572" s="1">
        <v>1.9944961341894902E-2</v>
      </c>
      <c r="O572" s="1">
        <v>0.34099658406983679</v>
      </c>
      <c r="P572" s="1">
        <v>0.12100492924153283</v>
      </c>
      <c r="Q572" t="s">
        <v>2388</v>
      </c>
      <c r="R572" t="s">
        <v>2388</v>
      </c>
      <c r="S572" t="s">
        <v>2389</v>
      </c>
      <c r="T572" t="s">
        <v>2390</v>
      </c>
    </row>
    <row r="573" spans="1:20" hidden="1" x14ac:dyDescent="0.25">
      <c r="A573" t="s">
        <v>2395</v>
      </c>
      <c r="B573" t="s">
        <v>2394</v>
      </c>
      <c r="C573">
        <v>3555</v>
      </c>
      <c r="D573">
        <v>1776</v>
      </c>
      <c r="E573">
        <v>694</v>
      </c>
      <c r="F573">
        <v>75</v>
      </c>
      <c r="G573" t="s">
        <v>1147</v>
      </c>
      <c r="H573" s="2">
        <v>3.1628395270420558E-2</v>
      </c>
      <c r="I573" s="2">
        <v>3.2614683953428585E-2</v>
      </c>
      <c r="J573" s="2">
        <v>3.6046330442009035E-2</v>
      </c>
      <c r="K573" s="2">
        <v>3.0290791599353797E-2</v>
      </c>
      <c r="L573" s="1">
        <v>0.49957805907172997</v>
      </c>
      <c r="M573" s="1">
        <v>0.19521800281293952</v>
      </c>
      <c r="N573" s="1">
        <v>2.1097046413502109E-2</v>
      </c>
      <c r="O573" s="1">
        <v>0.39076576576576577</v>
      </c>
      <c r="P573" s="1">
        <v>0.10806916426512968</v>
      </c>
      <c r="Q573" t="s">
        <v>2395</v>
      </c>
      <c r="R573" t="s">
        <v>2395</v>
      </c>
      <c r="S573" t="s">
        <v>1947</v>
      </c>
      <c r="T573" t="s">
        <v>2396</v>
      </c>
    </row>
    <row r="574" spans="1:20" hidden="1" x14ac:dyDescent="0.25">
      <c r="A574" t="s">
        <v>2395</v>
      </c>
      <c r="B574" t="s">
        <v>2397</v>
      </c>
      <c r="C574">
        <v>3669</v>
      </c>
      <c r="D574">
        <v>1809</v>
      </c>
      <c r="E574">
        <v>696</v>
      </c>
      <c r="F574">
        <v>70</v>
      </c>
      <c r="G574" t="s">
        <v>1147</v>
      </c>
      <c r="H574" s="2">
        <v>3.264263916938763E-2</v>
      </c>
      <c r="I574" s="2">
        <v>3.322070004040107E-2</v>
      </c>
      <c r="J574" s="2">
        <v>3.6150210356827507E-2</v>
      </c>
      <c r="K574" s="2">
        <v>2.827140549273021E-2</v>
      </c>
      <c r="L574" s="1">
        <v>0.49304987735077677</v>
      </c>
      <c r="M574" s="1">
        <v>0.18969746524938674</v>
      </c>
      <c r="N574" s="1">
        <v>1.9078768056691196E-2</v>
      </c>
      <c r="O574" s="1">
        <v>0.38474295190713104</v>
      </c>
      <c r="P574" s="1">
        <v>0.10057471264367816</v>
      </c>
      <c r="Q574" t="s">
        <v>2395</v>
      </c>
      <c r="R574" t="s">
        <v>2395</v>
      </c>
      <c r="S574" t="s">
        <v>1947</v>
      </c>
      <c r="T574" t="s">
        <v>2396</v>
      </c>
    </row>
    <row r="575" spans="1:20" hidden="1" x14ac:dyDescent="0.25">
      <c r="A575" t="s">
        <v>2395</v>
      </c>
      <c r="B575" t="s">
        <v>827</v>
      </c>
      <c r="C575">
        <v>3719</v>
      </c>
      <c r="D575">
        <v>1796</v>
      </c>
      <c r="E575">
        <v>634</v>
      </c>
      <c r="F575">
        <v>81</v>
      </c>
      <c r="G575" t="s">
        <v>1147</v>
      </c>
      <c r="H575" s="2">
        <v>3.3087482984724061E-2</v>
      </c>
      <c r="I575" s="2">
        <v>3.2981966430381607E-2</v>
      </c>
      <c r="J575" s="2">
        <v>3.292993299745494E-2</v>
      </c>
      <c r="K575" s="2">
        <v>3.2714054927302103E-2</v>
      </c>
      <c r="L575" s="1">
        <v>0.48292551761226138</v>
      </c>
      <c r="M575" s="1">
        <v>0.17047593439096531</v>
      </c>
      <c r="N575" s="1">
        <v>2.1780048400107554E-2</v>
      </c>
      <c r="O575" s="1">
        <v>0.35300668151447662</v>
      </c>
      <c r="P575" s="1">
        <v>0.12776025236593061</v>
      </c>
      <c r="Q575" t="s">
        <v>2395</v>
      </c>
      <c r="R575" t="s">
        <v>2395</v>
      </c>
      <c r="S575" t="s">
        <v>1947</v>
      </c>
      <c r="T575" t="s">
        <v>2396</v>
      </c>
    </row>
    <row r="576" spans="1:20" hidden="1" x14ac:dyDescent="0.25">
      <c r="A576" t="s">
        <v>2395</v>
      </c>
      <c r="B576" t="s">
        <v>828</v>
      </c>
      <c r="C576">
        <v>3659</v>
      </c>
      <c r="D576">
        <v>1800</v>
      </c>
      <c r="E576">
        <v>649</v>
      </c>
      <c r="F576">
        <v>94</v>
      </c>
      <c r="G576" t="s">
        <v>1147</v>
      </c>
      <c r="H576" s="2">
        <v>3.2553670406320338E-2</v>
      </c>
      <c r="I576" s="2">
        <v>3.305542292577221E-2</v>
      </c>
      <c r="J576" s="2">
        <v>3.3709032358593467E-2</v>
      </c>
      <c r="K576" s="2">
        <v>3.7964458804523427E-2</v>
      </c>
      <c r="L576" s="1">
        <v>0.4919376878928669</v>
      </c>
      <c r="M576" s="1">
        <v>0.17737086635692811</v>
      </c>
      <c r="N576" s="1">
        <v>2.5690079256627495E-2</v>
      </c>
      <c r="O576" s="1">
        <v>0.36055555555555557</v>
      </c>
      <c r="P576" s="1">
        <v>0.1448382126348228</v>
      </c>
      <c r="Q576" t="s">
        <v>2395</v>
      </c>
      <c r="R576" t="s">
        <v>2395</v>
      </c>
      <c r="S576" t="s">
        <v>1947</v>
      </c>
      <c r="T576" t="s">
        <v>2396</v>
      </c>
    </row>
    <row r="577" spans="1:20" hidden="1" x14ac:dyDescent="0.25">
      <c r="A577" t="s">
        <v>2395</v>
      </c>
      <c r="B577" t="s">
        <v>829</v>
      </c>
      <c r="C577">
        <v>3662</v>
      </c>
      <c r="D577">
        <v>1762</v>
      </c>
      <c r="E577">
        <v>650</v>
      </c>
      <c r="F577">
        <v>97</v>
      </c>
      <c r="G577" t="s">
        <v>1147</v>
      </c>
      <c r="H577" s="2">
        <v>3.2580361035240528E-2</v>
      </c>
      <c r="I577" s="2">
        <v>3.2357586219561467E-2</v>
      </c>
      <c r="J577" s="2">
        <v>3.3760972316002703E-2</v>
      </c>
      <c r="K577" s="2">
        <v>3.9176090468497578E-2</v>
      </c>
      <c r="L577" s="1">
        <v>0.4811578372474058</v>
      </c>
      <c r="M577" s="1">
        <v>0.1774986346258875</v>
      </c>
      <c r="N577" s="1">
        <v>2.6488257782632443E-2</v>
      </c>
      <c r="O577" s="1">
        <v>0.3688989784335982</v>
      </c>
      <c r="P577" s="1">
        <v>0.14923076923076922</v>
      </c>
      <c r="Q577" t="s">
        <v>2395</v>
      </c>
      <c r="R577" t="s">
        <v>2395</v>
      </c>
      <c r="S577" t="s">
        <v>1947</v>
      </c>
      <c r="T577" t="s">
        <v>2396</v>
      </c>
    </row>
    <row r="578" spans="1:20" hidden="1" x14ac:dyDescent="0.25">
      <c r="A578" t="s">
        <v>2395</v>
      </c>
      <c r="B578" t="s">
        <v>2398</v>
      </c>
      <c r="C578">
        <v>3479</v>
      </c>
      <c r="D578">
        <v>1659</v>
      </c>
      <c r="E578">
        <v>600</v>
      </c>
      <c r="F578">
        <v>87</v>
      </c>
      <c r="G578" t="s">
        <v>1147</v>
      </c>
      <c r="H578" s="2">
        <v>3.0952232671109175E-2</v>
      </c>
      <c r="I578" s="2">
        <v>3.046608146325339E-2</v>
      </c>
      <c r="J578" s="2">
        <v>3.1163974445540955E-2</v>
      </c>
      <c r="K578" s="2">
        <v>3.5137318255250405E-2</v>
      </c>
      <c r="L578" s="1">
        <v>0.47686116700201209</v>
      </c>
      <c r="M578" s="1">
        <v>0.17246335153779821</v>
      </c>
      <c r="N578" s="1">
        <v>2.5007185972980742E-2</v>
      </c>
      <c r="O578" s="1">
        <v>0.36166365280289331</v>
      </c>
      <c r="P578" s="1">
        <v>0.14499999999999999</v>
      </c>
      <c r="Q578" t="s">
        <v>2395</v>
      </c>
      <c r="R578" t="s">
        <v>2395</v>
      </c>
      <c r="S578" t="s">
        <v>1947</v>
      </c>
      <c r="T578" t="s">
        <v>2396</v>
      </c>
    </row>
    <row r="579" spans="1:20" hidden="1" x14ac:dyDescent="0.25">
      <c r="A579" t="s">
        <v>2395</v>
      </c>
      <c r="B579" t="s">
        <v>2399</v>
      </c>
      <c r="C579">
        <v>3671</v>
      </c>
      <c r="D579">
        <v>1724</v>
      </c>
      <c r="E579">
        <v>585</v>
      </c>
      <c r="F579">
        <v>79</v>
      </c>
      <c r="G579" t="s">
        <v>1147</v>
      </c>
      <c r="H579" s="2">
        <v>3.2660432922001083E-2</v>
      </c>
      <c r="I579" s="2">
        <v>3.1659749513350717E-2</v>
      </c>
      <c r="J579" s="2">
        <v>3.0384875084402432E-2</v>
      </c>
      <c r="K579" s="2">
        <v>3.1906300484652664E-2</v>
      </c>
      <c r="L579" s="1">
        <v>0.46962680468537182</v>
      </c>
      <c r="M579" s="1">
        <v>0.15935712339961863</v>
      </c>
      <c r="N579" s="1">
        <v>2.1520021792427131E-2</v>
      </c>
      <c r="O579" s="1">
        <v>0.33932714617169374</v>
      </c>
      <c r="P579" s="1">
        <v>0.13504273504273503</v>
      </c>
      <c r="Q579" t="s">
        <v>2395</v>
      </c>
      <c r="R579" t="s">
        <v>2395</v>
      </c>
      <c r="S579" t="s">
        <v>1947</v>
      </c>
      <c r="T579" t="s">
        <v>2396</v>
      </c>
    </row>
    <row r="580" spans="1:20" hidden="1" x14ac:dyDescent="0.25">
      <c r="A580" t="s">
        <v>2395</v>
      </c>
      <c r="B580" t="s">
        <v>2400</v>
      </c>
      <c r="C580">
        <v>3655</v>
      </c>
      <c r="D580">
        <v>1757</v>
      </c>
      <c r="E580">
        <v>653</v>
      </c>
      <c r="F580">
        <v>98</v>
      </c>
      <c r="G580" t="s">
        <v>1147</v>
      </c>
      <c r="H580" s="2">
        <v>3.2518082901093426E-2</v>
      </c>
      <c r="I580" s="2">
        <v>3.226576560032321E-2</v>
      </c>
      <c r="J580" s="2">
        <v>3.3916792188230405E-2</v>
      </c>
      <c r="K580" s="2">
        <v>3.9579967689822297E-2</v>
      </c>
      <c r="L580" s="1">
        <v>0.48071135430916551</v>
      </c>
      <c r="M580" s="1">
        <v>0.17865937072503421</v>
      </c>
      <c r="N580" s="1">
        <v>2.6812585499316005E-2</v>
      </c>
      <c r="O580" s="1">
        <v>0.37165623221400113</v>
      </c>
      <c r="P580" s="1">
        <v>0.15007656967840735</v>
      </c>
      <c r="Q580" t="s">
        <v>2395</v>
      </c>
      <c r="R580" t="s">
        <v>2395</v>
      </c>
      <c r="S580" t="s">
        <v>1947</v>
      </c>
      <c r="T580" t="s">
        <v>2396</v>
      </c>
    </row>
    <row r="581" spans="1:20" hidden="1" x14ac:dyDescent="0.25">
      <c r="A581" t="s">
        <v>2395</v>
      </c>
      <c r="B581" t="s">
        <v>2401</v>
      </c>
      <c r="C581">
        <v>3576</v>
      </c>
      <c r="D581">
        <v>1667</v>
      </c>
      <c r="E581">
        <v>596</v>
      </c>
      <c r="F581">
        <v>87</v>
      </c>
      <c r="G581" t="s">
        <v>1147</v>
      </c>
      <c r="H581" s="2">
        <v>3.1815229672861857E-2</v>
      </c>
      <c r="I581" s="2">
        <v>3.0612994454034599E-2</v>
      </c>
      <c r="J581" s="2">
        <v>3.0956214615904015E-2</v>
      </c>
      <c r="K581" s="2">
        <v>3.5137318255250405E-2</v>
      </c>
      <c r="L581" s="1">
        <v>0.46616331096196867</v>
      </c>
      <c r="M581" s="1">
        <v>0.16666666666666666</v>
      </c>
      <c r="N581" s="1">
        <v>2.4328859060402684E-2</v>
      </c>
      <c r="O581" s="1">
        <v>0.35752849430113975</v>
      </c>
      <c r="P581" s="1">
        <v>0.14597315436241612</v>
      </c>
      <c r="Q581" t="s">
        <v>2395</v>
      </c>
      <c r="R581" t="s">
        <v>2395</v>
      </c>
      <c r="S581" t="s">
        <v>1947</v>
      </c>
      <c r="T581" t="s">
        <v>2396</v>
      </c>
    </row>
    <row r="582" spans="1:20" hidden="1" x14ac:dyDescent="0.25">
      <c r="A582" t="s">
        <v>2395</v>
      </c>
      <c r="B582" t="s">
        <v>2402</v>
      </c>
      <c r="C582">
        <v>3749</v>
      </c>
      <c r="D582">
        <v>1894</v>
      </c>
      <c r="E582">
        <v>673</v>
      </c>
      <c r="F582">
        <v>100</v>
      </c>
      <c r="G582" t="s">
        <v>1147</v>
      </c>
      <c r="H582" s="2">
        <v>3.3354389273925922E-2</v>
      </c>
      <c r="I582" s="2">
        <v>3.478165056745143E-2</v>
      </c>
      <c r="J582" s="2">
        <v>3.4955591336415105E-2</v>
      </c>
      <c r="K582" s="2">
        <v>4.0387722132471729E-2</v>
      </c>
      <c r="L582" s="1">
        <v>0.50520138703654305</v>
      </c>
      <c r="M582" s="1">
        <v>0.17951453720992264</v>
      </c>
      <c r="N582" s="1">
        <v>2.6673779674579887E-2</v>
      </c>
      <c r="O582" s="1">
        <v>0.35533262935586063</v>
      </c>
      <c r="P582" s="1">
        <v>0.14858841010401189</v>
      </c>
      <c r="Q582" t="s">
        <v>2395</v>
      </c>
      <c r="R582" t="s">
        <v>2395</v>
      </c>
      <c r="S582" t="s">
        <v>1947</v>
      </c>
      <c r="T582" t="s">
        <v>2396</v>
      </c>
    </row>
    <row r="583" spans="1:20" hidden="1" x14ac:dyDescent="0.25">
      <c r="A583" t="s">
        <v>2395</v>
      </c>
      <c r="B583" t="e">
        <v>#N/A</v>
      </c>
      <c r="C583">
        <v>76005</v>
      </c>
      <c r="D583">
        <v>36810</v>
      </c>
      <c r="E583">
        <v>12823</v>
      </c>
      <c r="F583">
        <v>1608</v>
      </c>
      <c r="G583" t="s">
        <v>1147</v>
      </c>
      <c r="H583" s="2">
        <v>0.67620708369291538</v>
      </c>
      <c r="I583" s="2">
        <v>0.67598339883204173</v>
      </c>
      <c r="J583" s="2">
        <v>0.66602607385861945</v>
      </c>
      <c r="K583" s="2">
        <v>0.64943457189014542</v>
      </c>
      <c r="L583" s="1">
        <v>0.4843102427471877</v>
      </c>
      <c r="M583" s="1">
        <v>0.16871258469837511</v>
      </c>
      <c r="N583" s="1">
        <v>2.1156502861653839E-2</v>
      </c>
      <c r="O583" s="1">
        <v>0.34835642488454227</v>
      </c>
      <c r="P583" s="1">
        <v>0.12539967246354208</v>
      </c>
      <c r="Q583" t="s">
        <v>2395</v>
      </c>
      <c r="R583" t="s">
        <v>2395</v>
      </c>
      <c r="S583" t="s">
        <v>1947</v>
      </c>
      <c r="T583" t="s">
        <v>2396</v>
      </c>
    </row>
    <row r="584" spans="1:20" hidden="1" x14ac:dyDescent="0.25">
      <c r="A584" t="s">
        <v>2404</v>
      </c>
      <c r="B584" t="s">
        <v>2403</v>
      </c>
      <c r="C584">
        <v>580</v>
      </c>
      <c r="D584">
        <v>282</v>
      </c>
      <c r="E584">
        <v>107</v>
      </c>
      <c r="F584">
        <v>20</v>
      </c>
      <c r="G584" t="s">
        <v>1148</v>
      </c>
      <c r="H584" s="2">
        <v>5.1601882579026502E-3</v>
      </c>
      <c r="I584" s="2">
        <v>5.1786829250376467E-3</v>
      </c>
      <c r="J584" s="2">
        <v>5.5575754427881372E-3</v>
      </c>
      <c r="K584" s="2">
        <v>8.0775444264943458E-3</v>
      </c>
      <c r="L584" s="1">
        <v>0.48620689655172411</v>
      </c>
      <c r="M584" s="1">
        <v>0.18448275862068966</v>
      </c>
      <c r="N584" s="1">
        <v>3.4482758620689655E-2</v>
      </c>
      <c r="O584" s="1">
        <v>0.37943262411347517</v>
      </c>
      <c r="P584" s="1">
        <v>0.18691588785046728</v>
      </c>
      <c r="Q584" t="s">
        <v>2404</v>
      </c>
      <c r="R584" t="s">
        <v>2404</v>
      </c>
      <c r="S584" t="s">
        <v>1947</v>
      </c>
      <c r="T584" t="s">
        <v>2405</v>
      </c>
    </row>
    <row r="585" spans="1:20" hidden="1" x14ac:dyDescent="0.25">
      <c r="A585" t="s">
        <v>2404</v>
      </c>
      <c r="B585" t="s">
        <v>2406</v>
      </c>
      <c r="C585">
        <v>625</v>
      </c>
      <c r="D585">
        <v>311</v>
      </c>
      <c r="E585">
        <v>114</v>
      </c>
      <c r="F585">
        <v>19</v>
      </c>
      <c r="G585" t="s">
        <v>1148</v>
      </c>
      <c r="H585" s="2">
        <v>5.5605476917054419E-3</v>
      </c>
      <c r="I585" s="2">
        <v>5.7112425166195319E-3</v>
      </c>
      <c r="J585" s="2">
        <v>5.9211551446527811E-3</v>
      </c>
      <c r="K585" s="2">
        <v>7.6736672051696281E-3</v>
      </c>
      <c r="L585" s="1">
        <v>0.49759999999999999</v>
      </c>
      <c r="M585" s="1">
        <v>0.18240000000000001</v>
      </c>
      <c r="N585" s="1">
        <v>3.04E-2</v>
      </c>
      <c r="O585" s="1">
        <v>0.36655948553054662</v>
      </c>
      <c r="P585" s="1">
        <v>0.16666666666666666</v>
      </c>
      <c r="Q585" t="s">
        <v>2404</v>
      </c>
      <c r="R585" t="s">
        <v>2404</v>
      </c>
      <c r="S585" t="s">
        <v>1947</v>
      </c>
      <c r="T585" t="s">
        <v>2405</v>
      </c>
    </row>
    <row r="586" spans="1:20" hidden="1" x14ac:dyDescent="0.25">
      <c r="A586" t="s">
        <v>2404</v>
      </c>
      <c r="B586" t="s">
        <v>988</v>
      </c>
      <c r="C586">
        <v>630</v>
      </c>
      <c r="D586">
        <v>319</v>
      </c>
      <c r="E586">
        <v>120</v>
      </c>
      <c r="F586">
        <v>12</v>
      </c>
      <c r="G586" t="s">
        <v>1148</v>
      </c>
      <c r="H586" s="2">
        <v>5.605032073239086E-3</v>
      </c>
      <c r="I586" s="2">
        <v>5.8581555074007415E-3</v>
      </c>
      <c r="J586" s="2">
        <v>6.2327948891081906E-3</v>
      </c>
      <c r="K586" s="2">
        <v>4.8465266558966073E-3</v>
      </c>
      <c r="L586" s="1">
        <v>0.50634920634920633</v>
      </c>
      <c r="M586" s="1">
        <v>0.19047619047619047</v>
      </c>
      <c r="N586" s="1">
        <v>1.9047619047619049E-2</v>
      </c>
      <c r="O586" s="1">
        <v>0.37617554858934171</v>
      </c>
      <c r="P586" s="1">
        <v>0.1</v>
      </c>
      <c r="Q586" t="s">
        <v>2404</v>
      </c>
      <c r="R586" t="s">
        <v>2404</v>
      </c>
      <c r="S586" t="s">
        <v>1947</v>
      </c>
      <c r="T586" t="s">
        <v>2405</v>
      </c>
    </row>
    <row r="587" spans="1:20" hidden="1" x14ac:dyDescent="0.25">
      <c r="A587" t="s">
        <v>2404</v>
      </c>
      <c r="B587" t="s">
        <v>2407</v>
      </c>
      <c r="C587">
        <v>621</v>
      </c>
      <c r="D587">
        <v>309</v>
      </c>
      <c r="E587">
        <v>112</v>
      </c>
      <c r="F587">
        <v>14</v>
      </c>
      <c r="G587" t="s">
        <v>1148</v>
      </c>
      <c r="H587" s="2">
        <v>5.5249601864785277E-3</v>
      </c>
      <c r="I587" s="2">
        <v>5.6745142689242295E-3</v>
      </c>
      <c r="J587" s="2">
        <v>5.8172752298343115E-3</v>
      </c>
      <c r="K587" s="2">
        <v>5.6542810985460417E-3</v>
      </c>
      <c r="L587" s="1">
        <v>0.49758454106280192</v>
      </c>
      <c r="M587" s="1">
        <v>0.18035426731078905</v>
      </c>
      <c r="N587" s="1">
        <v>2.2544283413848631E-2</v>
      </c>
      <c r="O587" s="1">
        <v>0.36245954692556637</v>
      </c>
      <c r="P587" s="1">
        <v>0.125</v>
      </c>
      <c r="Q587" t="s">
        <v>2404</v>
      </c>
      <c r="R587" t="s">
        <v>2404</v>
      </c>
      <c r="S587" t="s">
        <v>1947</v>
      </c>
      <c r="T587" t="s">
        <v>2405</v>
      </c>
    </row>
    <row r="588" spans="1:20" hidden="1" x14ac:dyDescent="0.25">
      <c r="A588" t="s">
        <v>2404</v>
      </c>
      <c r="B588" t="s">
        <v>2408</v>
      </c>
      <c r="C588">
        <v>623</v>
      </c>
      <c r="D588">
        <v>285</v>
      </c>
      <c r="E588">
        <v>107</v>
      </c>
      <c r="F588">
        <v>17</v>
      </c>
      <c r="G588" t="s">
        <v>1148</v>
      </c>
      <c r="H588" s="2">
        <v>5.5427539390919848E-3</v>
      </c>
      <c r="I588" s="2">
        <v>5.2337752965805999E-3</v>
      </c>
      <c r="J588" s="2">
        <v>5.5575754427881372E-3</v>
      </c>
      <c r="K588" s="2">
        <v>6.8659127625201937E-3</v>
      </c>
      <c r="L588" s="1">
        <v>0.45746388443017655</v>
      </c>
      <c r="M588" s="1">
        <v>0.17174959871589085</v>
      </c>
      <c r="N588" s="1">
        <v>2.7287319422150885E-2</v>
      </c>
      <c r="O588" s="1">
        <v>0.37543859649122807</v>
      </c>
      <c r="P588" s="1">
        <v>0.15887850467289719</v>
      </c>
      <c r="Q588" t="s">
        <v>2404</v>
      </c>
      <c r="R588" t="s">
        <v>2404</v>
      </c>
      <c r="S588" t="s">
        <v>1947</v>
      </c>
      <c r="T588" t="s">
        <v>2405</v>
      </c>
    </row>
    <row r="589" spans="1:20" hidden="1" x14ac:dyDescent="0.25">
      <c r="A589" t="s">
        <v>2404</v>
      </c>
      <c r="B589" t="s">
        <v>2409</v>
      </c>
      <c r="C589">
        <v>642</v>
      </c>
      <c r="D589">
        <v>303</v>
      </c>
      <c r="E589">
        <v>116</v>
      </c>
      <c r="F589">
        <v>18</v>
      </c>
      <c r="G589" t="s">
        <v>1148</v>
      </c>
      <c r="H589" s="2">
        <v>5.7117945889198305E-3</v>
      </c>
      <c r="I589" s="2">
        <v>5.5643295258383223E-3</v>
      </c>
      <c r="J589" s="2">
        <v>6.0250350594712515E-3</v>
      </c>
      <c r="K589" s="2">
        <v>7.2697899838449114E-3</v>
      </c>
      <c r="L589" s="1">
        <v>0.4719626168224299</v>
      </c>
      <c r="M589" s="1">
        <v>0.18068535825545171</v>
      </c>
      <c r="N589" s="1">
        <v>2.8037383177570093E-2</v>
      </c>
      <c r="O589" s="1">
        <v>0.38283828382838286</v>
      </c>
      <c r="P589" s="1">
        <v>0.15517241379310345</v>
      </c>
      <c r="Q589" t="s">
        <v>2404</v>
      </c>
      <c r="R589" t="s">
        <v>2404</v>
      </c>
      <c r="S589" t="s">
        <v>1947</v>
      </c>
      <c r="T589" t="s">
        <v>2405</v>
      </c>
    </row>
    <row r="590" spans="1:20" hidden="1" x14ac:dyDescent="0.25">
      <c r="A590" t="s">
        <v>2404</v>
      </c>
      <c r="B590" t="s">
        <v>2410</v>
      </c>
      <c r="C590">
        <v>620</v>
      </c>
      <c r="D590">
        <v>286</v>
      </c>
      <c r="E590">
        <v>98</v>
      </c>
      <c r="F590">
        <v>15</v>
      </c>
      <c r="G590" t="s">
        <v>1148</v>
      </c>
      <c r="H590" s="2">
        <v>5.5160633101717987E-3</v>
      </c>
      <c r="I590" s="2">
        <v>5.2521394204282515E-3</v>
      </c>
      <c r="J590" s="2">
        <v>5.090115826105023E-3</v>
      </c>
      <c r="K590" s="2">
        <v>6.0581583198707593E-3</v>
      </c>
      <c r="L590" s="1">
        <v>0.46129032258064517</v>
      </c>
      <c r="M590" s="1">
        <v>0.15806451612903225</v>
      </c>
      <c r="N590" s="1">
        <v>2.4193548387096774E-2</v>
      </c>
      <c r="O590" s="1">
        <v>0.34265734265734266</v>
      </c>
      <c r="P590" s="1">
        <v>0.15306122448979592</v>
      </c>
      <c r="Q590" t="s">
        <v>2404</v>
      </c>
      <c r="R590" t="s">
        <v>2404</v>
      </c>
      <c r="S590" t="s">
        <v>1947</v>
      </c>
      <c r="T590" t="s">
        <v>2405</v>
      </c>
    </row>
    <row r="591" spans="1:20" hidden="1" x14ac:dyDescent="0.25">
      <c r="A591" t="s">
        <v>2404</v>
      </c>
      <c r="B591" t="s">
        <v>2411</v>
      </c>
      <c r="C591">
        <v>627</v>
      </c>
      <c r="D591">
        <v>312</v>
      </c>
      <c r="E591">
        <v>108</v>
      </c>
      <c r="F591">
        <v>14</v>
      </c>
      <c r="G591" t="s">
        <v>1148</v>
      </c>
      <c r="H591" s="2">
        <v>5.5783414443188999E-3</v>
      </c>
      <c r="I591" s="2">
        <v>5.7296066404671836E-3</v>
      </c>
      <c r="J591" s="2">
        <v>5.6095154001973716E-3</v>
      </c>
      <c r="K591" s="2">
        <v>5.6542810985460417E-3</v>
      </c>
      <c r="L591" s="1">
        <v>0.49760765550239233</v>
      </c>
      <c r="M591" s="1">
        <v>0.17224880382775121</v>
      </c>
      <c r="N591" s="1">
        <v>2.2328548644338118E-2</v>
      </c>
      <c r="O591" s="1">
        <v>0.34615384615384615</v>
      </c>
      <c r="P591" s="1">
        <v>0.12962962962962962</v>
      </c>
      <c r="Q591" t="s">
        <v>2404</v>
      </c>
      <c r="R591" t="s">
        <v>2404</v>
      </c>
      <c r="S591" t="s">
        <v>1947</v>
      </c>
      <c r="T591" t="s">
        <v>2405</v>
      </c>
    </row>
    <row r="592" spans="1:20" hidden="1" x14ac:dyDescent="0.25">
      <c r="A592" t="s">
        <v>2404</v>
      </c>
      <c r="B592" t="s">
        <v>2412</v>
      </c>
      <c r="C592">
        <v>622</v>
      </c>
      <c r="D592">
        <v>301</v>
      </c>
      <c r="E592">
        <v>119</v>
      </c>
      <c r="F592">
        <v>20</v>
      </c>
      <c r="G592" t="s">
        <v>1148</v>
      </c>
      <c r="H592" s="2">
        <v>5.5338570627852558E-3</v>
      </c>
      <c r="I592" s="2">
        <v>5.5276012781430199E-3</v>
      </c>
      <c r="J592" s="2">
        <v>6.1808549316989562E-3</v>
      </c>
      <c r="K592" s="2">
        <v>8.0775444264943458E-3</v>
      </c>
      <c r="L592" s="1">
        <v>0.48392282958199356</v>
      </c>
      <c r="M592" s="1">
        <v>0.19131832797427653</v>
      </c>
      <c r="N592" s="1">
        <v>3.215434083601286E-2</v>
      </c>
      <c r="O592" s="1">
        <v>0.39534883720930231</v>
      </c>
      <c r="P592" s="1">
        <v>0.16806722689075632</v>
      </c>
      <c r="Q592" t="s">
        <v>2404</v>
      </c>
      <c r="R592" t="s">
        <v>2404</v>
      </c>
      <c r="S592" t="s">
        <v>1947</v>
      </c>
      <c r="T592" t="s">
        <v>2405</v>
      </c>
    </row>
    <row r="593" spans="1:20" hidden="1" x14ac:dyDescent="0.25">
      <c r="A593" t="s">
        <v>2404</v>
      </c>
      <c r="B593" t="s">
        <v>2413</v>
      </c>
      <c r="C593">
        <v>700</v>
      </c>
      <c r="D593">
        <v>352</v>
      </c>
      <c r="E593">
        <v>120</v>
      </c>
      <c r="F593">
        <v>19</v>
      </c>
      <c r="G593" t="s">
        <v>1148</v>
      </c>
      <c r="H593" s="2">
        <v>6.2278134147100957E-3</v>
      </c>
      <c r="I593" s="2">
        <v>6.4641715943732324E-3</v>
      </c>
      <c r="J593" s="2">
        <v>6.2327948891081906E-3</v>
      </c>
      <c r="K593" s="2">
        <v>7.6736672051696281E-3</v>
      </c>
      <c r="L593" s="1">
        <v>0.50285714285714289</v>
      </c>
      <c r="M593" s="1">
        <v>0.17142857142857143</v>
      </c>
      <c r="N593" s="1">
        <v>2.7142857142857142E-2</v>
      </c>
      <c r="O593" s="1">
        <v>0.34090909090909088</v>
      </c>
      <c r="P593" s="1">
        <v>0.15833333333333333</v>
      </c>
      <c r="Q593" t="s">
        <v>2404</v>
      </c>
      <c r="R593" t="s">
        <v>2404</v>
      </c>
      <c r="S593" t="s">
        <v>1947</v>
      </c>
      <c r="T593" t="s">
        <v>2405</v>
      </c>
    </row>
    <row r="594" spans="1:20" hidden="1" x14ac:dyDescent="0.25">
      <c r="A594" t="s">
        <v>2404</v>
      </c>
      <c r="B594" t="e">
        <v>#N/A</v>
      </c>
      <c r="C594">
        <v>106109</v>
      </c>
      <c r="D594">
        <v>51394</v>
      </c>
      <c r="E594">
        <v>18132</v>
      </c>
      <c r="F594">
        <v>2308</v>
      </c>
      <c r="G594" t="s">
        <v>1148</v>
      </c>
      <c r="H594" s="2">
        <v>0.94403864803067639</v>
      </c>
      <c r="I594" s="2">
        <v>0.94380578102618728</v>
      </c>
      <c r="J594" s="2">
        <v>0.94177530774424767</v>
      </c>
      <c r="K594" s="2">
        <v>0.93214862681744748</v>
      </c>
      <c r="L594" s="1">
        <v>0.48435099755911376</v>
      </c>
      <c r="M594" s="1">
        <v>0.1708808866354409</v>
      </c>
      <c r="N594" s="1">
        <v>2.1751218087061416E-2</v>
      </c>
      <c r="O594" s="1">
        <v>0.35280382924076742</v>
      </c>
      <c r="P594" s="1">
        <v>0.12728877123317892</v>
      </c>
      <c r="Q594" t="s">
        <v>2404</v>
      </c>
      <c r="R594" t="s">
        <v>2404</v>
      </c>
      <c r="S594" t="s">
        <v>1947</v>
      </c>
      <c r="T594" t="s">
        <v>2405</v>
      </c>
    </row>
    <row r="595" spans="1:20" hidden="1" x14ac:dyDescent="0.25">
      <c r="A595" t="s">
        <v>2415</v>
      </c>
      <c r="B595" t="s">
        <v>2414</v>
      </c>
      <c r="C595">
        <v>6165</v>
      </c>
      <c r="D595">
        <v>3054</v>
      </c>
      <c r="E595">
        <v>1074</v>
      </c>
      <c r="F595">
        <v>133</v>
      </c>
      <c r="G595" t="s">
        <v>1149</v>
      </c>
      <c r="H595" s="2">
        <v>5.4849242430982485E-2</v>
      </c>
      <c r="I595" s="2">
        <v>5.6084034230726852E-2</v>
      </c>
      <c r="J595" s="2">
        <v>5.5783514257518312E-2</v>
      </c>
      <c r="K595" s="2">
        <v>5.3715670436187399E-2</v>
      </c>
      <c r="L595" s="1">
        <v>0.49537712895377128</v>
      </c>
      <c r="M595" s="1">
        <v>0.17420924574209246</v>
      </c>
      <c r="N595" s="1">
        <v>2.1573398215733983E-2</v>
      </c>
      <c r="O595" s="1">
        <v>0.35166994106090371</v>
      </c>
      <c r="P595" s="1">
        <v>0.12383612662942271</v>
      </c>
      <c r="Q595" t="s">
        <v>2415</v>
      </c>
      <c r="R595" t="s">
        <v>2415</v>
      </c>
      <c r="S595" t="s">
        <v>1947</v>
      </c>
      <c r="T595" t="s">
        <v>2416</v>
      </c>
    </row>
    <row r="596" spans="1:20" hidden="1" x14ac:dyDescent="0.25">
      <c r="A596" t="s">
        <v>2415</v>
      </c>
      <c r="B596" t="s">
        <v>1009</v>
      </c>
      <c r="C596">
        <v>6258</v>
      </c>
      <c r="D596">
        <v>3007</v>
      </c>
      <c r="E596">
        <v>1048</v>
      </c>
      <c r="F596">
        <v>125</v>
      </c>
      <c r="G596" t="s">
        <v>1149</v>
      </c>
      <c r="H596" s="2">
        <v>5.5676651927508251E-2</v>
      </c>
      <c r="I596" s="2">
        <v>5.5220920409887242E-2</v>
      </c>
      <c r="J596" s="2">
        <v>5.4433075364878201E-2</v>
      </c>
      <c r="K596" s="2">
        <v>5.0484652665589658E-2</v>
      </c>
      <c r="L596" s="1">
        <v>0.48050495365931606</v>
      </c>
      <c r="M596" s="1">
        <v>0.16746564397571109</v>
      </c>
      <c r="N596" s="1">
        <v>1.9974432726110578E-2</v>
      </c>
      <c r="O596" s="1">
        <v>0.34852011972065183</v>
      </c>
      <c r="P596" s="1">
        <v>0.11927480916030535</v>
      </c>
      <c r="Q596" t="s">
        <v>2415</v>
      </c>
      <c r="R596" t="s">
        <v>2415</v>
      </c>
      <c r="S596" t="s">
        <v>1947</v>
      </c>
      <c r="T596" t="s">
        <v>2416</v>
      </c>
    </row>
    <row r="597" spans="1:20" hidden="1" x14ac:dyDescent="0.25">
      <c r="A597" t="s">
        <v>2415</v>
      </c>
      <c r="B597" t="s">
        <v>1010</v>
      </c>
      <c r="C597">
        <v>6051</v>
      </c>
      <c r="D597">
        <v>2935</v>
      </c>
      <c r="E597">
        <v>1093</v>
      </c>
      <c r="F597">
        <v>153</v>
      </c>
      <c r="G597" t="s">
        <v>1149</v>
      </c>
      <c r="H597" s="2">
        <v>5.3834998532015413E-2</v>
      </c>
      <c r="I597" s="2">
        <v>5.3898703492856359E-2</v>
      </c>
      <c r="J597" s="2">
        <v>5.6770373448293769E-2</v>
      </c>
      <c r="K597" s="2">
        <v>6.1793214862681745E-2</v>
      </c>
      <c r="L597" s="1">
        <v>0.48504379441414641</v>
      </c>
      <c r="M597" s="1">
        <v>0.18063130061146918</v>
      </c>
      <c r="N597" s="1">
        <v>2.5285076846802181E-2</v>
      </c>
      <c r="O597" s="1">
        <v>0.37240204429301532</v>
      </c>
      <c r="P597" s="1">
        <v>0.13998170173833485</v>
      </c>
      <c r="Q597" t="s">
        <v>2415</v>
      </c>
      <c r="R597" t="s">
        <v>2415</v>
      </c>
      <c r="S597" t="s">
        <v>1947</v>
      </c>
      <c r="T597" t="s">
        <v>2416</v>
      </c>
    </row>
    <row r="598" spans="1:20" hidden="1" x14ac:dyDescent="0.25">
      <c r="A598" t="s">
        <v>2415</v>
      </c>
      <c r="B598" t="s">
        <v>833</v>
      </c>
      <c r="C598">
        <v>6206</v>
      </c>
      <c r="D598">
        <v>3076</v>
      </c>
      <c r="E598">
        <v>1125</v>
      </c>
      <c r="F598">
        <v>154</v>
      </c>
      <c r="G598" t="s">
        <v>1149</v>
      </c>
      <c r="H598" s="2">
        <v>5.5214014359558361E-2</v>
      </c>
      <c r="I598" s="2">
        <v>5.6488044955375176E-2</v>
      </c>
      <c r="J598" s="2">
        <v>5.8432452085389289E-2</v>
      </c>
      <c r="K598" s="2">
        <v>6.2197092084006464E-2</v>
      </c>
      <c r="L598" s="1">
        <v>0.49564937157589428</v>
      </c>
      <c r="M598" s="1">
        <v>0.18127618433773768</v>
      </c>
      <c r="N598" s="1">
        <v>2.4814695456010314E-2</v>
      </c>
      <c r="O598" s="1">
        <v>0.36573472041612481</v>
      </c>
      <c r="P598" s="1">
        <v>0.13688888888888889</v>
      </c>
      <c r="Q598" t="s">
        <v>2415</v>
      </c>
      <c r="R598" t="s">
        <v>2415</v>
      </c>
      <c r="S598" t="s">
        <v>1947</v>
      </c>
      <c r="T598" t="s">
        <v>2416</v>
      </c>
    </row>
    <row r="599" spans="1:20" hidden="1" x14ac:dyDescent="0.25">
      <c r="A599" t="s">
        <v>2415</v>
      </c>
      <c r="B599" t="s">
        <v>2417</v>
      </c>
      <c r="C599">
        <v>5910</v>
      </c>
      <c r="D599">
        <v>2905</v>
      </c>
      <c r="E599">
        <v>1028</v>
      </c>
      <c r="F599">
        <v>124</v>
      </c>
      <c r="G599" t="s">
        <v>1149</v>
      </c>
      <c r="H599" s="2">
        <v>5.2580538972766662E-2</v>
      </c>
      <c r="I599" s="2">
        <v>5.3347779777426822E-2</v>
      </c>
      <c r="J599" s="2">
        <v>5.3394276216693501E-2</v>
      </c>
      <c r="K599" s="2">
        <v>5.0080775444264945E-2</v>
      </c>
      <c r="L599" s="1">
        <v>0.49153976311336717</v>
      </c>
      <c r="M599" s="1">
        <v>0.17394247038917091</v>
      </c>
      <c r="N599" s="1">
        <v>2.0981387478849409E-2</v>
      </c>
      <c r="O599" s="1">
        <v>0.35387263339070568</v>
      </c>
      <c r="P599" s="1">
        <v>0.12062256809338522</v>
      </c>
      <c r="Q599" t="s">
        <v>2415</v>
      </c>
      <c r="R599" t="s">
        <v>2415</v>
      </c>
      <c r="S599" t="s">
        <v>1947</v>
      </c>
      <c r="T599" t="s">
        <v>2416</v>
      </c>
    </row>
    <row r="600" spans="1:20" hidden="1" x14ac:dyDescent="0.25">
      <c r="A600" t="s">
        <v>2415</v>
      </c>
      <c r="B600" t="s">
        <v>2418</v>
      </c>
      <c r="C600">
        <v>6125</v>
      </c>
      <c r="D600">
        <v>3019</v>
      </c>
      <c r="E600">
        <v>1101</v>
      </c>
      <c r="F600">
        <v>177</v>
      </c>
      <c r="G600" t="s">
        <v>1149</v>
      </c>
      <c r="H600" s="2">
        <v>5.4493367378713332E-2</v>
      </c>
      <c r="I600" s="2">
        <v>5.5441289896059058E-2</v>
      </c>
      <c r="J600" s="2">
        <v>5.7185893107567651E-2</v>
      </c>
      <c r="K600" s="2">
        <v>7.1486268174474954E-2</v>
      </c>
      <c r="L600" s="1">
        <v>0.49289795918367346</v>
      </c>
      <c r="M600" s="1">
        <v>0.17975510204081632</v>
      </c>
      <c r="N600" s="1">
        <v>2.889795918367347E-2</v>
      </c>
      <c r="O600" s="1">
        <v>0.36469029479960252</v>
      </c>
      <c r="P600" s="1">
        <v>0.16076294277929154</v>
      </c>
      <c r="Q600" t="s">
        <v>2415</v>
      </c>
      <c r="R600" t="s">
        <v>2415</v>
      </c>
      <c r="S600" t="s">
        <v>1947</v>
      </c>
      <c r="T600" t="s">
        <v>2416</v>
      </c>
    </row>
    <row r="601" spans="1:20" hidden="1" x14ac:dyDescent="0.25">
      <c r="A601" t="s">
        <v>2415</v>
      </c>
      <c r="B601" t="s">
        <v>2419</v>
      </c>
      <c r="C601">
        <v>6107</v>
      </c>
      <c r="D601">
        <v>3002</v>
      </c>
      <c r="E601">
        <v>1126</v>
      </c>
      <c r="F601">
        <v>176</v>
      </c>
      <c r="G601" t="s">
        <v>1149</v>
      </c>
      <c r="H601" s="2">
        <v>5.4333223605192216E-2</v>
      </c>
      <c r="I601" s="2">
        <v>5.5129099790648992E-2</v>
      </c>
      <c r="J601" s="2">
        <v>5.8484392042798525E-2</v>
      </c>
      <c r="K601" s="2">
        <v>7.1082390953150248E-2</v>
      </c>
      <c r="L601" s="1">
        <v>0.49156705420009827</v>
      </c>
      <c r="M601" s="1">
        <v>0.18437858195513346</v>
      </c>
      <c r="N601" s="1">
        <v>2.8819387588013754E-2</v>
      </c>
      <c r="O601" s="1">
        <v>0.37508327781479012</v>
      </c>
      <c r="P601" s="1">
        <v>0.15630550621669628</v>
      </c>
      <c r="Q601" t="s">
        <v>2415</v>
      </c>
      <c r="R601" t="s">
        <v>2415</v>
      </c>
      <c r="S601" t="s">
        <v>1947</v>
      </c>
      <c r="T601" t="s">
        <v>2416</v>
      </c>
    </row>
    <row r="602" spans="1:20" hidden="1" x14ac:dyDescent="0.25">
      <c r="A602" t="s">
        <v>2415</v>
      </c>
      <c r="B602" t="s">
        <v>2420</v>
      </c>
      <c r="C602">
        <v>6197</v>
      </c>
      <c r="D602">
        <v>3045</v>
      </c>
      <c r="E602">
        <v>1136</v>
      </c>
      <c r="F602">
        <v>158</v>
      </c>
      <c r="G602" t="s">
        <v>1149</v>
      </c>
      <c r="H602" s="2">
        <v>5.5133942472797799E-2</v>
      </c>
      <c r="I602" s="2">
        <v>5.5918757116097992E-2</v>
      </c>
      <c r="J602" s="2">
        <v>5.9003791616890872E-2</v>
      </c>
      <c r="K602" s="2">
        <v>6.3812600969305328E-2</v>
      </c>
      <c r="L602" s="1">
        <v>0.49136679038244313</v>
      </c>
      <c r="M602" s="1">
        <v>0.18331450701952556</v>
      </c>
      <c r="N602" s="1">
        <v>2.5496207842504438E-2</v>
      </c>
      <c r="O602" s="1">
        <v>0.37307060755336618</v>
      </c>
      <c r="P602" s="1">
        <v>0.13908450704225353</v>
      </c>
      <c r="Q602" t="s">
        <v>2415</v>
      </c>
      <c r="R602" t="s">
        <v>2415</v>
      </c>
      <c r="S602" t="s">
        <v>1947</v>
      </c>
      <c r="T602" t="s">
        <v>2416</v>
      </c>
    </row>
    <row r="603" spans="1:20" hidden="1" x14ac:dyDescent="0.25">
      <c r="A603" t="s">
        <v>2415</v>
      </c>
      <c r="B603" t="s">
        <v>2421</v>
      </c>
      <c r="C603">
        <v>6027</v>
      </c>
      <c r="D603">
        <v>2880</v>
      </c>
      <c r="E603">
        <v>1101</v>
      </c>
      <c r="F603">
        <v>143</v>
      </c>
      <c r="G603" t="s">
        <v>1149</v>
      </c>
      <c r="H603" s="2">
        <v>5.3621473500653917E-2</v>
      </c>
      <c r="I603" s="2">
        <v>5.2888676681235536E-2</v>
      </c>
      <c r="J603" s="2">
        <v>5.7185893107567651E-2</v>
      </c>
      <c r="K603" s="2">
        <v>5.7754442649434572E-2</v>
      </c>
      <c r="L603" s="1">
        <v>0.47784967645594822</v>
      </c>
      <c r="M603" s="1">
        <v>0.18267794922847189</v>
      </c>
      <c r="N603" s="1">
        <v>2.3726563796250207E-2</v>
      </c>
      <c r="O603" s="1">
        <v>0.38229166666666664</v>
      </c>
      <c r="P603" s="1">
        <v>0.1298819255222525</v>
      </c>
      <c r="Q603" t="s">
        <v>2415</v>
      </c>
      <c r="R603" t="s">
        <v>2415</v>
      </c>
      <c r="S603" t="s">
        <v>1947</v>
      </c>
      <c r="T603" t="s">
        <v>2416</v>
      </c>
    </row>
    <row r="604" spans="1:20" hidden="1" x14ac:dyDescent="0.25">
      <c r="A604" t="s">
        <v>2415</v>
      </c>
      <c r="B604" t="s">
        <v>2422</v>
      </c>
      <c r="C604">
        <v>6159</v>
      </c>
      <c r="D604">
        <v>3053</v>
      </c>
      <c r="E604">
        <v>1071</v>
      </c>
      <c r="F604">
        <v>124</v>
      </c>
      <c r="G604" t="s">
        <v>1149</v>
      </c>
      <c r="H604" s="2">
        <v>5.4795861173142113E-2</v>
      </c>
      <c r="I604" s="2">
        <v>5.6065670106879198E-2</v>
      </c>
      <c r="J604" s="2">
        <v>5.5627694385290603E-2</v>
      </c>
      <c r="K604" s="2">
        <v>5.0080775444264945E-2</v>
      </c>
      <c r="L604" s="1">
        <v>0.49569735346647181</v>
      </c>
      <c r="M604" s="1">
        <v>0.17389186556259134</v>
      </c>
      <c r="N604" s="1">
        <v>2.0133138496509172E-2</v>
      </c>
      <c r="O604" s="1">
        <v>0.35080248935473307</v>
      </c>
      <c r="P604" s="1">
        <v>0.1157796451914099</v>
      </c>
      <c r="Q604" t="s">
        <v>2415</v>
      </c>
      <c r="R604" t="s">
        <v>2415</v>
      </c>
      <c r="S604" t="s">
        <v>1947</v>
      </c>
      <c r="T604" t="s">
        <v>2416</v>
      </c>
    </row>
    <row r="605" spans="1:20" hidden="1" x14ac:dyDescent="0.25">
      <c r="A605" t="s">
        <v>2415</v>
      </c>
      <c r="B605" t="e">
        <v>#N/A</v>
      </c>
      <c r="C605">
        <v>51194</v>
      </c>
      <c r="D605">
        <v>24478</v>
      </c>
      <c r="E605">
        <v>8350</v>
      </c>
      <c r="F605">
        <v>1009</v>
      </c>
      <c r="G605" t="s">
        <v>1149</v>
      </c>
      <c r="H605" s="2">
        <v>0.45546668564666948</v>
      </c>
      <c r="I605" s="2">
        <v>0.44951702354280676</v>
      </c>
      <c r="J605" s="2">
        <v>0.43369864436711164</v>
      </c>
      <c r="K605" s="2">
        <v>0.40751211631663975</v>
      </c>
      <c r="L605" s="1">
        <v>0.47814196976208151</v>
      </c>
      <c r="M605" s="1">
        <v>0.1631050513732078</v>
      </c>
      <c r="N605" s="1">
        <v>1.9709340938391218E-2</v>
      </c>
      <c r="O605" s="1">
        <v>0.34112264073862242</v>
      </c>
      <c r="P605" s="1">
        <v>0.12083832335329342</v>
      </c>
      <c r="Q605" t="s">
        <v>2415</v>
      </c>
      <c r="R605" t="s">
        <v>2415</v>
      </c>
      <c r="S605" t="s">
        <v>1947</v>
      </c>
      <c r="T605" t="s">
        <v>2416</v>
      </c>
    </row>
    <row r="606" spans="1:20" hidden="1" x14ac:dyDescent="0.25">
      <c r="A606" t="s">
        <v>2424</v>
      </c>
      <c r="B606" t="s">
        <v>2423</v>
      </c>
      <c r="C606">
        <v>7316</v>
      </c>
      <c r="D606">
        <v>3625</v>
      </c>
      <c r="E606">
        <v>1356</v>
      </c>
      <c r="F606">
        <v>177</v>
      </c>
      <c r="G606" t="s">
        <v>1150</v>
      </c>
      <c r="H606" s="2">
        <v>6.5089547060027231E-2</v>
      </c>
      <c r="I606" s="2">
        <v>6.6569948947735699E-2</v>
      </c>
      <c r="J606" s="2">
        <v>7.0430582246922557E-2</v>
      </c>
      <c r="K606" s="2">
        <v>7.1486268174474954E-2</v>
      </c>
      <c r="L606" s="1">
        <v>0.49548933843630399</v>
      </c>
      <c r="M606" s="1">
        <v>0.18534718425369054</v>
      </c>
      <c r="N606" s="1">
        <v>2.4193548387096774E-2</v>
      </c>
      <c r="O606" s="1">
        <v>0.37406896551724139</v>
      </c>
      <c r="P606" s="1">
        <v>0.13053097345132744</v>
      </c>
      <c r="Q606" t="s">
        <v>2424</v>
      </c>
      <c r="R606" t="s">
        <v>2424</v>
      </c>
      <c r="S606" t="s">
        <v>1966</v>
      </c>
      <c r="T606" t="s">
        <v>2425</v>
      </c>
    </row>
    <row r="607" spans="1:20" hidden="1" x14ac:dyDescent="0.25">
      <c r="A607" t="s">
        <v>2424</v>
      </c>
      <c r="B607" t="s">
        <v>834</v>
      </c>
      <c r="C607">
        <v>7947</v>
      </c>
      <c r="D607">
        <v>3898</v>
      </c>
      <c r="E607">
        <v>1496</v>
      </c>
      <c r="F607">
        <v>198</v>
      </c>
      <c r="G607" t="s">
        <v>1150</v>
      </c>
      <c r="H607" s="2">
        <v>7.0703476009573038E-2</v>
      </c>
      <c r="I607" s="2">
        <v>7.1583354758144493E-2</v>
      </c>
      <c r="J607" s="2">
        <v>7.7702176284215441E-2</v>
      </c>
      <c r="K607" s="2">
        <v>7.9967689822294019E-2</v>
      </c>
      <c r="L607" s="1">
        <v>0.49049955958223229</v>
      </c>
      <c r="M607" s="1">
        <v>0.18824713728450987</v>
      </c>
      <c r="N607" s="1">
        <v>2.491506228765572E-2</v>
      </c>
      <c r="O607" s="1">
        <v>0.38378655720882504</v>
      </c>
      <c r="P607" s="1">
        <v>0.13235294117647059</v>
      </c>
      <c r="Q607" t="s">
        <v>2424</v>
      </c>
      <c r="R607" t="s">
        <v>2424</v>
      </c>
      <c r="S607" t="s">
        <v>1966</v>
      </c>
      <c r="T607" t="s">
        <v>2425</v>
      </c>
    </row>
    <row r="608" spans="1:20" hidden="1" x14ac:dyDescent="0.25">
      <c r="A608" t="s">
        <v>2424</v>
      </c>
      <c r="B608" t="s">
        <v>2426</v>
      </c>
      <c r="C608">
        <v>3089</v>
      </c>
      <c r="D608">
        <v>1544</v>
      </c>
      <c r="E608">
        <v>598</v>
      </c>
      <c r="F608">
        <v>96</v>
      </c>
      <c r="G608" t="s">
        <v>1150</v>
      </c>
      <c r="H608" s="2">
        <v>2.7482450911484976E-2</v>
      </c>
      <c r="I608" s="2">
        <v>2.8354207220773496E-2</v>
      </c>
      <c r="J608" s="2">
        <v>3.1060094530722483E-2</v>
      </c>
      <c r="K608" s="2">
        <v>3.8772213247172858E-2</v>
      </c>
      <c r="L608" s="1">
        <v>0.49983813531887344</v>
      </c>
      <c r="M608" s="1">
        <v>0.19359015862738752</v>
      </c>
      <c r="N608" s="1">
        <v>3.107801877630301E-2</v>
      </c>
      <c r="O608" s="1">
        <v>0.38730569948186527</v>
      </c>
      <c r="P608" s="1">
        <v>0.16053511705685619</v>
      </c>
      <c r="Q608" t="s">
        <v>2424</v>
      </c>
      <c r="R608" t="s">
        <v>2424</v>
      </c>
      <c r="S608" t="s">
        <v>1966</v>
      </c>
      <c r="T608" t="s">
        <v>2425</v>
      </c>
    </row>
    <row r="609" spans="1:20" hidden="1" x14ac:dyDescent="0.25">
      <c r="A609" t="s">
        <v>2424</v>
      </c>
      <c r="B609" t="s">
        <v>2427</v>
      </c>
      <c r="C609">
        <v>8194</v>
      </c>
      <c r="D609">
        <v>4064</v>
      </c>
      <c r="E609">
        <v>1465</v>
      </c>
      <c r="F609">
        <v>185</v>
      </c>
      <c r="G609" t="s">
        <v>1150</v>
      </c>
      <c r="H609" s="2">
        <v>7.2901004457335036E-2</v>
      </c>
      <c r="I609" s="2">
        <v>7.4631799316854597E-2</v>
      </c>
      <c r="J609" s="2">
        <v>7.6092037604529164E-2</v>
      </c>
      <c r="K609" s="2">
        <v>7.4717285945072695E-2</v>
      </c>
      <c r="L609" s="1">
        <v>0.49597266292409081</v>
      </c>
      <c r="M609" s="1">
        <v>0.17878935806687821</v>
      </c>
      <c r="N609" s="1">
        <v>2.2577495728581889E-2</v>
      </c>
      <c r="O609" s="1">
        <v>0.36048228346456695</v>
      </c>
      <c r="P609" s="1">
        <v>0.12627986348122866</v>
      </c>
      <c r="Q609" t="s">
        <v>2424</v>
      </c>
      <c r="R609" t="s">
        <v>2424</v>
      </c>
      <c r="S609" t="s">
        <v>1966</v>
      </c>
      <c r="T609" t="s">
        <v>2425</v>
      </c>
    </row>
    <row r="610" spans="1:20" hidden="1" x14ac:dyDescent="0.25">
      <c r="A610" t="s">
        <v>2424</v>
      </c>
      <c r="B610" t="s">
        <v>835</v>
      </c>
      <c r="C610">
        <v>4373</v>
      </c>
      <c r="D610">
        <v>2092</v>
      </c>
      <c r="E610">
        <v>752</v>
      </c>
      <c r="F610">
        <v>99</v>
      </c>
      <c r="G610" t="s">
        <v>1150</v>
      </c>
      <c r="H610" s="2">
        <v>3.8906040089324641E-2</v>
      </c>
      <c r="I610" s="2">
        <v>3.8417747089286372E-2</v>
      </c>
      <c r="J610" s="2">
        <v>3.9058847971744665E-2</v>
      </c>
      <c r="K610" s="2">
        <v>3.998384491114701E-2</v>
      </c>
      <c r="L610" s="1">
        <v>0.47839012119826207</v>
      </c>
      <c r="M610" s="1">
        <v>0.17196432654927968</v>
      </c>
      <c r="N610" s="1">
        <v>2.2638920649439745E-2</v>
      </c>
      <c r="O610" s="1">
        <v>0.35946462715105165</v>
      </c>
      <c r="P610" s="1">
        <v>0.13164893617021275</v>
      </c>
      <c r="Q610" t="s">
        <v>2424</v>
      </c>
      <c r="R610" t="s">
        <v>2424</v>
      </c>
      <c r="S610" t="s">
        <v>1966</v>
      </c>
      <c r="T610" t="s">
        <v>2425</v>
      </c>
    </row>
    <row r="611" spans="1:20" hidden="1" x14ac:dyDescent="0.25">
      <c r="A611" t="s">
        <v>2424</v>
      </c>
      <c r="B611" t="s">
        <v>836</v>
      </c>
      <c r="C611">
        <v>11471</v>
      </c>
      <c r="D611">
        <v>5599</v>
      </c>
      <c r="E611">
        <v>1937</v>
      </c>
      <c r="F611">
        <v>268</v>
      </c>
      <c r="G611" t="s">
        <v>1150</v>
      </c>
      <c r="H611" s="2">
        <v>0.102056068114485</v>
      </c>
      <c r="I611" s="2">
        <v>0.10282072942299923</v>
      </c>
      <c r="J611" s="2">
        <v>0.10060769750168805</v>
      </c>
      <c r="K611" s="2">
        <v>0.10823909531502424</v>
      </c>
      <c r="L611" s="1">
        <v>0.48810042716415308</v>
      </c>
      <c r="M611" s="1">
        <v>0.16886060500392294</v>
      </c>
      <c r="N611" s="1">
        <v>2.3363263882834974E-2</v>
      </c>
      <c r="O611" s="1">
        <v>0.34595463475620647</v>
      </c>
      <c r="P611" s="1">
        <v>0.13835828600929273</v>
      </c>
      <c r="Q611" t="s">
        <v>2424</v>
      </c>
      <c r="R611" t="s">
        <v>2424</v>
      </c>
      <c r="S611" t="s">
        <v>1966</v>
      </c>
      <c r="T611" t="s">
        <v>2425</v>
      </c>
    </row>
    <row r="612" spans="1:20" hidden="1" x14ac:dyDescent="0.25">
      <c r="A612" t="s">
        <v>2424</v>
      </c>
      <c r="B612" t="s">
        <v>2428</v>
      </c>
      <c r="C612">
        <v>430</v>
      </c>
      <c r="D612">
        <v>213</v>
      </c>
      <c r="E612">
        <v>72</v>
      </c>
      <c r="F612">
        <v>8</v>
      </c>
      <c r="G612" t="s">
        <v>1150</v>
      </c>
      <c r="H612" s="2">
        <v>3.8256568118933444E-3</v>
      </c>
      <c r="I612" s="2">
        <v>3.9115583795497118E-3</v>
      </c>
      <c r="J612" s="2">
        <v>3.7396769334649147E-3</v>
      </c>
      <c r="K612" s="2">
        <v>3.2310177705977385E-3</v>
      </c>
      <c r="L612" s="1">
        <v>0.49534883720930234</v>
      </c>
      <c r="M612" s="1">
        <v>0.16744186046511628</v>
      </c>
      <c r="N612" s="1">
        <v>1.8604651162790697E-2</v>
      </c>
      <c r="O612" s="1">
        <v>0.3380281690140845</v>
      </c>
      <c r="P612" s="1">
        <v>0.1111111111111111</v>
      </c>
      <c r="Q612" t="s">
        <v>2424</v>
      </c>
      <c r="R612" t="s">
        <v>2424</v>
      </c>
      <c r="S612" t="s">
        <v>1966</v>
      </c>
      <c r="T612" t="s">
        <v>2425</v>
      </c>
    </row>
    <row r="613" spans="1:20" hidden="1" x14ac:dyDescent="0.25">
      <c r="A613" t="s">
        <v>2424</v>
      </c>
      <c r="B613" t="s">
        <v>2429</v>
      </c>
      <c r="C613">
        <v>12236</v>
      </c>
      <c r="D613">
        <v>5838</v>
      </c>
      <c r="E613">
        <v>2018</v>
      </c>
      <c r="F613">
        <v>270</v>
      </c>
      <c r="G613" t="s">
        <v>1150</v>
      </c>
      <c r="H613" s="2">
        <v>0.10886217848913246</v>
      </c>
      <c r="I613" s="2">
        <v>0.10720975502258787</v>
      </c>
      <c r="J613" s="2">
        <v>0.10481483405183607</v>
      </c>
      <c r="K613" s="2">
        <v>0.10904684975767366</v>
      </c>
      <c r="L613" s="1">
        <v>0.47711670480549201</v>
      </c>
      <c r="M613" s="1">
        <v>0.16492317750898985</v>
      </c>
      <c r="N613" s="1">
        <v>2.2066034651847009E-2</v>
      </c>
      <c r="O613" s="1">
        <v>0.34566632408359027</v>
      </c>
      <c r="P613" s="1">
        <v>0.13379583746283449</v>
      </c>
      <c r="Q613" t="s">
        <v>2424</v>
      </c>
      <c r="R613" t="s">
        <v>2424</v>
      </c>
      <c r="S613" t="s">
        <v>1966</v>
      </c>
      <c r="T613" t="s">
        <v>2425</v>
      </c>
    </row>
    <row r="614" spans="1:20" hidden="1" x14ac:dyDescent="0.25">
      <c r="A614" t="s">
        <v>2424</v>
      </c>
      <c r="B614" t="s">
        <v>2430</v>
      </c>
      <c r="C614">
        <v>6149</v>
      </c>
      <c r="D614">
        <v>3103</v>
      </c>
      <c r="E614">
        <v>1209</v>
      </c>
      <c r="F614">
        <v>166</v>
      </c>
      <c r="G614" t="s">
        <v>1150</v>
      </c>
      <c r="H614" s="2">
        <v>5.4706892410074821E-2</v>
      </c>
      <c r="I614" s="2">
        <v>5.6983876299261764E-2</v>
      </c>
      <c r="J614" s="2">
        <v>6.2795408507765021E-2</v>
      </c>
      <c r="K614" s="2">
        <v>6.7043618739903069E-2</v>
      </c>
      <c r="L614" s="1">
        <v>0.50463489998373723</v>
      </c>
      <c r="M614" s="1">
        <v>0.19661733615221988</v>
      </c>
      <c r="N614" s="1">
        <v>2.6996259554399091E-2</v>
      </c>
      <c r="O614" s="1">
        <v>0.3896229455365775</v>
      </c>
      <c r="P614" s="1">
        <v>0.13730355665839536</v>
      </c>
      <c r="Q614" t="s">
        <v>2424</v>
      </c>
      <c r="R614" t="s">
        <v>2424</v>
      </c>
      <c r="S614" t="s">
        <v>1966</v>
      </c>
      <c r="T614" t="s">
        <v>2425</v>
      </c>
    </row>
    <row r="615" spans="1:20" hidden="1" x14ac:dyDescent="0.25">
      <c r="A615" t="s">
        <v>2424</v>
      </c>
      <c r="B615" t="e">
        <v>#N/A</v>
      </c>
      <c r="C615">
        <v>51194</v>
      </c>
      <c r="D615">
        <v>24478</v>
      </c>
      <c r="E615">
        <v>8350</v>
      </c>
      <c r="F615">
        <v>1009</v>
      </c>
      <c r="G615" t="s">
        <v>1150</v>
      </c>
      <c r="H615" s="2">
        <v>0.45546668564666948</v>
      </c>
      <c r="I615" s="2">
        <v>0.44951702354280676</v>
      </c>
      <c r="J615" s="2">
        <v>0.43369864436711164</v>
      </c>
      <c r="K615" s="2">
        <v>0.40751211631663975</v>
      </c>
      <c r="L615" s="1">
        <v>0.47814196976208151</v>
      </c>
      <c r="M615" s="1">
        <v>0.1631050513732078</v>
      </c>
      <c r="N615" s="1">
        <v>1.9709340938391218E-2</v>
      </c>
      <c r="O615" s="1">
        <v>0.34112264073862242</v>
      </c>
      <c r="P615" s="1">
        <v>0.12083832335329342</v>
      </c>
      <c r="Q615" t="s">
        <v>2424</v>
      </c>
      <c r="R615" t="s">
        <v>2424</v>
      </c>
      <c r="S615" t="s">
        <v>1966</v>
      </c>
      <c r="T615" t="s">
        <v>2425</v>
      </c>
    </row>
    <row r="616" spans="1:20" hidden="1" x14ac:dyDescent="0.25">
      <c r="A616" t="s">
        <v>2432</v>
      </c>
      <c r="B616" t="s">
        <v>2431</v>
      </c>
      <c r="C616">
        <v>10812</v>
      </c>
      <c r="D616">
        <v>5309</v>
      </c>
      <c r="E616">
        <v>1771</v>
      </c>
      <c r="F616">
        <v>190</v>
      </c>
      <c r="G616" t="s">
        <v>1151</v>
      </c>
      <c r="H616" s="2">
        <v>9.6193026628350789E-2</v>
      </c>
      <c r="I616" s="2">
        <v>9.7495133507180379E-2</v>
      </c>
      <c r="J616" s="2">
        <v>9.1985664571755055E-2</v>
      </c>
      <c r="K616" s="2">
        <v>7.6736672051696278E-2</v>
      </c>
      <c r="L616" s="1">
        <v>0.49102848686644468</v>
      </c>
      <c r="M616" s="1">
        <v>0.16379948205697373</v>
      </c>
      <c r="N616" s="1">
        <v>1.757306696263411E-2</v>
      </c>
      <c r="O616" s="1">
        <v>0.33358447918628742</v>
      </c>
      <c r="P616" s="1">
        <v>0.10728402032749859</v>
      </c>
      <c r="Q616" t="s">
        <v>2432</v>
      </c>
      <c r="R616" t="s">
        <v>2432</v>
      </c>
      <c r="S616" t="s">
        <v>1873</v>
      </c>
      <c r="T616" t="s">
        <v>2433</v>
      </c>
    </row>
    <row r="617" spans="1:20" hidden="1" x14ac:dyDescent="0.25">
      <c r="A617" t="s">
        <v>2432</v>
      </c>
      <c r="B617" t="s">
        <v>2434</v>
      </c>
      <c r="C617">
        <v>10788</v>
      </c>
      <c r="D617">
        <v>5215</v>
      </c>
      <c r="E617">
        <v>1777</v>
      </c>
      <c r="F617">
        <v>227</v>
      </c>
      <c r="G617" t="s">
        <v>1151</v>
      </c>
      <c r="H617" s="2">
        <v>9.59795015969893E-2</v>
      </c>
      <c r="I617" s="2">
        <v>9.5768905865501158E-2</v>
      </c>
      <c r="J617" s="2">
        <v>9.2297304316210457E-2</v>
      </c>
      <c r="K617" s="2">
        <v>9.1680129240710825E-2</v>
      </c>
      <c r="L617" s="1">
        <v>0.48340748980348536</v>
      </c>
      <c r="M617" s="1">
        <v>0.16472005932517611</v>
      </c>
      <c r="N617" s="1">
        <v>2.1041898405635893E-2</v>
      </c>
      <c r="O617" s="1">
        <v>0.34074784276126557</v>
      </c>
      <c r="P617" s="1">
        <v>0.12774338773213281</v>
      </c>
      <c r="Q617" t="s">
        <v>2432</v>
      </c>
      <c r="R617" t="s">
        <v>2432</v>
      </c>
      <c r="S617" t="s">
        <v>1873</v>
      </c>
      <c r="T617" t="s">
        <v>2433</v>
      </c>
    </row>
    <row r="618" spans="1:20" hidden="1" x14ac:dyDescent="0.25">
      <c r="A618" t="s">
        <v>2432</v>
      </c>
      <c r="B618" t="s">
        <v>2435</v>
      </c>
      <c r="C618">
        <v>10892</v>
      </c>
      <c r="D618">
        <v>5099</v>
      </c>
      <c r="E618">
        <v>1800</v>
      </c>
      <c r="F618">
        <v>246</v>
      </c>
      <c r="G618" t="s">
        <v>1151</v>
      </c>
      <c r="H618" s="2">
        <v>9.6904776732889081E-2</v>
      </c>
      <c r="I618" s="2">
        <v>9.3638667499173614E-2</v>
      </c>
      <c r="J618" s="2">
        <v>9.3491923336622859E-2</v>
      </c>
      <c r="K618" s="2">
        <v>9.9353796445880452E-2</v>
      </c>
      <c r="L618" s="1">
        <v>0.46814175541681968</v>
      </c>
      <c r="M618" s="1">
        <v>0.1652589056188028</v>
      </c>
      <c r="N618" s="1">
        <v>2.2585383767903047E-2</v>
      </c>
      <c r="O618" s="1">
        <v>0.35301039419494018</v>
      </c>
      <c r="P618" s="1">
        <v>0.13666666666666666</v>
      </c>
      <c r="Q618" t="s">
        <v>2432</v>
      </c>
      <c r="R618" t="s">
        <v>2432</v>
      </c>
      <c r="S618" t="s">
        <v>1873</v>
      </c>
      <c r="T618" t="s">
        <v>2433</v>
      </c>
    </row>
    <row r="619" spans="1:20" hidden="1" x14ac:dyDescent="0.25">
      <c r="A619" t="s">
        <v>2432</v>
      </c>
      <c r="B619" t="s">
        <v>2436</v>
      </c>
      <c r="C619">
        <v>10706</v>
      </c>
      <c r="D619">
        <v>5113</v>
      </c>
      <c r="E619">
        <v>1766</v>
      </c>
      <c r="F619">
        <v>254</v>
      </c>
      <c r="G619" t="s">
        <v>1151</v>
      </c>
      <c r="H619" s="2">
        <v>9.5249957739837549E-2</v>
      </c>
      <c r="I619" s="2">
        <v>9.3895765233040732E-2</v>
      </c>
      <c r="J619" s="2">
        <v>9.1725964784708874E-2</v>
      </c>
      <c r="K619" s="2">
        <v>0.10258481421647819</v>
      </c>
      <c r="L619" s="1">
        <v>0.47758266392677001</v>
      </c>
      <c r="M619" s="1">
        <v>0.16495423127218381</v>
      </c>
      <c r="N619" s="1">
        <v>2.3725014010835047E-2</v>
      </c>
      <c r="O619" s="1">
        <v>0.34539409348718952</v>
      </c>
      <c r="P619" s="1">
        <v>0.14382785956964891</v>
      </c>
      <c r="Q619" t="s">
        <v>2432</v>
      </c>
      <c r="R619" t="s">
        <v>2432</v>
      </c>
      <c r="S619" t="s">
        <v>1873</v>
      </c>
      <c r="T619" t="s">
        <v>2433</v>
      </c>
    </row>
    <row r="620" spans="1:20" hidden="1" x14ac:dyDescent="0.25">
      <c r="A620" t="s">
        <v>2432</v>
      </c>
      <c r="B620" t="s">
        <v>2437</v>
      </c>
      <c r="C620">
        <v>10786</v>
      </c>
      <c r="D620">
        <v>5187</v>
      </c>
      <c r="E620">
        <v>1867</v>
      </c>
      <c r="F620">
        <v>265</v>
      </c>
      <c r="G620" t="s">
        <v>1151</v>
      </c>
      <c r="H620" s="2">
        <v>9.596170784437584E-2</v>
      </c>
      <c r="I620" s="2">
        <v>9.5254710397766923E-2</v>
      </c>
      <c r="J620" s="2">
        <v>9.6971900483041606E-2</v>
      </c>
      <c r="K620" s="2">
        <v>0.10702746365105008</v>
      </c>
      <c r="L620" s="1">
        <v>0.48090116818097534</v>
      </c>
      <c r="M620" s="1">
        <v>0.17309475245688855</v>
      </c>
      <c r="N620" s="1">
        <v>2.4568885592434638E-2</v>
      </c>
      <c r="O620" s="1">
        <v>0.35993830730672838</v>
      </c>
      <c r="P620" s="1">
        <v>0.14193893947509373</v>
      </c>
      <c r="Q620" t="s">
        <v>2432</v>
      </c>
      <c r="R620" t="s">
        <v>2432</v>
      </c>
      <c r="S620" t="s">
        <v>1873</v>
      </c>
      <c r="T620" t="s">
        <v>2433</v>
      </c>
    </row>
    <row r="621" spans="1:20" hidden="1" x14ac:dyDescent="0.25">
      <c r="A621" t="s">
        <v>2432</v>
      </c>
      <c r="B621" t="s">
        <v>2438</v>
      </c>
      <c r="C621">
        <v>10806</v>
      </c>
      <c r="D621">
        <v>5237</v>
      </c>
      <c r="E621">
        <v>1854</v>
      </c>
      <c r="F621">
        <v>228</v>
      </c>
      <c r="G621" t="s">
        <v>1151</v>
      </c>
      <c r="H621" s="2">
        <v>9.613964537051041E-2</v>
      </c>
      <c r="I621" s="2">
        <v>9.6172916590149482E-2</v>
      </c>
      <c r="J621" s="2">
        <v>9.6296681036721551E-2</v>
      </c>
      <c r="K621" s="2">
        <v>9.2084006462035545E-2</v>
      </c>
      <c r="L621" s="1">
        <v>0.48463816398297244</v>
      </c>
      <c r="M621" s="1">
        <v>0.17157134925041642</v>
      </c>
      <c r="N621" s="1">
        <v>2.1099389228206551E-2</v>
      </c>
      <c r="O621" s="1">
        <v>0.35401947679969448</v>
      </c>
      <c r="P621" s="1">
        <v>0.12297734627831715</v>
      </c>
      <c r="Q621" t="s">
        <v>2432</v>
      </c>
      <c r="R621" t="s">
        <v>2432</v>
      </c>
      <c r="S621" t="s">
        <v>1873</v>
      </c>
      <c r="T621" t="s">
        <v>2433</v>
      </c>
    </row>
    <row r="622" spans="1:20" hidden="1" x14ac:dyDescent="0.25">
      <c r="A622" t="s">
        <v>2432</v>
      </c>
      <c r="B622" t="s">
        <v>2439</v>
      </c>
      <c r="C622">
        <v>10793</v>
      </c>
      <c r="D622">
        <v>5286</v>
      </c>
      <c r="E622">
        <v>1946</v>
      </c>
      <c r="F622">
        <v>252</v>
      </c>
      <c r="G622" t="s">
        <v>1151</v>
      </c>
      <c r="H622" s="2">
        <v>9.6023985978522935E-2</v>
      </c>
      <c r="I622" s="2">
        <v>9.7072758658684394E-2</v>
      </c>
      <c r="J622" s="2">
        <v>0.10107515711837116</v>
      </c>
      <c r="K622" s="2">
        <v>0.10177705977382875</v>
      </c>
      <c r="L622" s="1">
        <v>0.48976188270175114</v>
      </c>
      <c r="M622" s="1">
        <v>0.18030204762345964</v>
      </c>
      <c r="N622" s="1">
        <v>2.3348466598721394E-2</v>
      </c>
      <c r="O622" s="1">
        <v>0.36814226258040106</v>
      </c>
      <c r="P622" s="1">
        <v>0.12949640287769784</v>
      </c>
      <c r="Q622" t="s">
        <v>2432</v>
      </c>
      <c r="R622" t="s">
        <v>2432</v>
      </c>
      <c r="S622" t="s">
        <v>1873</v>
      </c>
      <c r="T622" t="s">
        <v>2433</v>
      </c>
    </row>
    <row r="623" spans="1:20" hidden="1" x14ac:dyDescent="0.25">
      <c r="A623" t="s">
        <v>2432</v>
      </c>
      <c r="B623" t="s">
        <v>2440</v>
      </c>
      <c r="C623">
        <v>11121</v>
      </c>
      <c r="D623">
        <v>5494</v>
      </c>
      <c r="E623">
        <v>2131</v>
      </c>
      <c r="F623">
        <v>302</v>
      </c>
      <c r="G623" t="s">
        <v>1151</v>
      </c>
      <c r="H623" s="2">
        <v>9.8942161407129955E-2</v>
      </c>
      <c r="I623" s="2">
        <v>0.10089249641899585</v>
      </c>
      <c r="J623" s="2">
        <v>0.11068404923907962</v>
      </c>
      <c r="K623" s="2">
        <v>0.12197092084006463</v>
      </c>
      <c r="L623" s="1">
        <v>0.49402032191349698</v>
      </c>
      <c r="M623" s="1">
        <v>0.19161945868177321</v>
      </c>
      <c r="N623" s="1">
        <v>2.7155831310133979E-2</v>
      </c>
      <c r="O623" s="1">
        <v>0.38787768474699674</v>
      </c>
      <c r="P623" s="1">
        <v>0.14171750351947443</v>
      </c>
      <c r="Q623" t="s">
        <v>2432</v>
      </c>
      <c r="R623" t="s">
        <v>2432</v>
      </c>
      <c r="S623" t="s">
        <v>1873</v>
      </c>
      <c r="T623" t="s">
        <v>2433</v>
      </c>
    </row>
    <row r="624" spans="1:20" hidden="1" x14ac:dyDescent="0.25">
      <c r="A624" t="s">
        <v>2432</v>
      </c>
      <c r="B624" t="s">
        <v>2441</v>
      </c>
      <c r="C624">
        <v>10480</v>
      </c>
      <c r="D624">
        <v>5065</v>
      </c>
      <c r="E624">
        <v>1955</v>
      </c>
      <c r="F624">
        <v>272</v>
      </c>
      <c r="G624" t="s">
        <v>1151</v>
      </c>
      <c r="H624" s="2">
        <v>9.323926369451685E-2</v>
      </c>
      <c r="I624" s="2">
        <v>9.3014287288353467E-2</v>
      </c>
      <c r="J624" s="2">
        <v>0.10154261673505428</v>
      </c>
      <c r="K624" s="2">
        <v>0.1098546042003231</v>
      </c>
      <c r="L624" s="1">
        <v>0.48330152671755727</v>
      </c>
      <c r="M624" s="1">
        <v>0.18654580152671757</v>
      </c>
      <c r="N624" s="1">
        <v>2.5954198473282442E-2</v>
      </c>
      <c r="O624" s="1">
        <v>0.38598223099703849</v>
      </c>
      <c r="P624" s="1">
        <v>0.1391304347826087</v>
      </c>
      <c r="Q624" t="s">
        <v>2432</v>
      </c>
      <c r="R624" t="s">
        <v>2432</v>
      </c>
      <c r="S624" t="s">
        <v>1873</v>
      </c>
      <c r="T624" t="s">
        <v>2433</v>
      </c>
    </row>
    <row r="625" spans="1:20" hidden="1" x14ac:dyDescent="0.25">
      <c r="A625" t="s">
        <v>2432</v>
      </c>
      <c r="B625" t="s">
        <v>2442</v>
      </c>
      <c r="C625">
        <v>10804</v>
      </c>
      <c r="D625">
        <v>5382</v>
      </c>
      <c r="E625">
        <v>1680</v>
      </c>
      <c r="F625">
        <v>157</v>
      </c>
      <c r="G625" t="s">
        <v>1151</v>
      </c>
      <c r="H625" s="2">
        <v>9.612185161789695E-2</v>
      </c>
      <c r="I625" s="2">
        <v>9.8835714548058909E-2</v>
      </c>
      <c r="J625" s="2">
        <v>8.7259128447514669E-2</v>
      </c>
      <c r="K625" s="2">
        <v>6.3408723747980608E-2</v>
      </c>
      <c r="L625" s="1">
        <v>0.49814883376527214</v>
      </c>
      <c r="M625" s="1">
        <v>0.15549796371714181</v>
      </c>
      <c r="N625" s="1">
        <v>1.4531654942613846E-2</v>
      </c>
      <c r="O625" s="1">
        <v>0.31215161649944256</v>
      </c>
      <c r="P625" s="1">
        <v>9.3452380952380953E-2</v>
      </c>
      <c r="Q625" t="s">
        <v>2432</v>
      </c>
      <c r="R625" t="s">
        <v>2432</v>
      </c>
      <c r="S625" t="s">
        <v>1873</v>
      </c>
      <c r="T625" t="s">
        <v>2433</v>
      </c>
    </row>
    <row r="626" spans="1:20" hidden="1" x14ac:dyDescent="0.25">
      <c r="A626" t="s">
        <v>2432</v>
      </c>
      <c r="B626" t="e">
        <v>#N/A</v>
      </c>
      <c r="C626">
        <v>4411</v>
      </c>
      <c r="D626">
        <v>2067</v>
      </c>
      <c r="E626">
        <v>706</v>
      </c>
      <c r="F626">
        <v>83</v>
      </c>
      <c r="G626" t="s">
        <v>1151</v>
      </c>
      <c r="H626" s="2">
        <v>3.9244121388980327E-2</v>
      </c>
      <c r="I626" s="2">
        <v>3.7958643993095093E-2</v>
      </c>
      <c r="J626" s="2">
        <v>3.6669609930919854E-2</v>
      </c>
      <c r="K626" s="2">
        <v>3.3521809369951534E-2</v>
      </c>
      <c r="L626" s="1">
        <v>0.4686012242121968</v>
      </c>
      <c r="M626" s="1">
        <v>0.16005440943096805</v>
      </c>
      <c r="N626" s="1">
        <v>1.8816594876445252E-2</v>
      </c>
      <c r="O626" s="1">
        <v>0.34155781325592649</v>
      </c>
      <c r="P626" s="1">
        <v>0.11756373937677053</v>
      </c>
      <c r="Q626" t="s">
        <v>2432</v>
      </c>
      <c r="R626" t="s">
        <v>2432</v>
      </c>
      <c r="S626" t="s">
        <v>1873</v>
      </c>
      <c r="T626" t="s">
        <v>2433</v>
      </c>
    </row>
    <row r="627" spans="1:20" hidden="1" x14ac:dyDescent="0.25">
      <c r="A627" t="s">
        <v>2444</v>
      </c>
      <c r="B627" t="s">
        <v>2443</v>
      </c>
      <c r="C627">
        <v>10692</v>
      </c>
      <c r="D627">
        <v>5149</v>
      </c>
      <c r="E627">
        <v>1687</v>
      </c>
      <c r="F627">
        <v>165</v>
      </c>
      <c r="G627" t="s">
        <v>1152</v>
      </c>
      <c r="H627" s="2">
        <v>9.5125401471543344E-2</v>
      </c>
      <c r="I627" s="2">
        <v>9.4556873691556173E-2</v>
      </c>
      <c r="J627" s="2">
        <v>8.7622708149379322E-2</v>
      </c>
      <c r="K627" s="2">
        <v>6.6639741518578349E-2</v>
      </c>
      <c r="L627" s="1">
        <v>0.48157500935278713</v>
      </c>
      <c r="M627" s="1">
        <v>0.15778151889263001</v>
      </c>
      <c r="N627" s="1">
        <v>1.5432098765432098E-2</v>
      </c>
      <c r="O627" s="1">
        <v>0.32763643425907946</v>
      </c>
      <c r="P627" s="1">
        <v>9.7806757557794902E-2</v>
      </c>
      <c r="Q627" t="s">
        <v>2444</v>
      </c>
      <c r="R627" t="s">
        <v>2444</v>
      </c>
      <c r="S627" t="s">
        <v>1947</v>
      </c>
      <c r="T627" t="s">
        <v>2445</v>
      </c>
    </row>
    <row r="628" spans="1:20" hidden="1" x14ac:dyDescent="0.25">
      <c r="A628" t="s">
        <v>2444</v>
      </c>
      <c r="B628" t="s">
        <v>2446</v>
      </c>
      <c r="C628">
        <v>10744</v>
      </c>
      <c r="D628">
        <v>5106</v>
      </c>
      <c r="E628">
        <v>1793</v>
      </c>
      <c r="F628">
        <v>231</v>
      </c>
      <c r="G628" t="s">
        <v>1152</v>
      </c>
      <c r="H628" s="2">
        <v>9.5588039039493228E-2</v>
      </c>
      <c r="I628" s="2">
        <v>9.3767216366107173E-2</v>
      </c>
      <c r="J628" s="2">
        <v>9.3128343634758221E-2</v>
      </c>
      <c r="K628" s="2">
        <v>9.3295638126009689E-2</v>
      </c>
      <c r="L628" s="1">
        <v>0.47524199553239016</v>
      </c>
      <c r="M628" s="1">
        <v>0.1668838421444527</v>
      </c>
      <c r="N628" s="1">
        <v>2.1500372300819061E-2</v>
      </c>
      <c r="O628" s="1">
        <v>0.35115550332941636</v>
      </c>
      <c r="P628" s="1">
        <v>0.12883435582822086</v>
      </c>
      <c r="Q628" t="s">
        <v>2444</v>
      </c>
      <c r="R628" t="s">
        <v>2444</v>
      </c>
      <c r="S628" t="s">
        <v>1947</v>
      </c>
      <c r="T628" t="s">
        <v>2445</v>
      </c>
    </row>
    <row r="629" spans="1:20" hidden="1" x14ac:dyDescent="0.25">
      <c r="A629" t="s">
        <v>2444</v>
      </c>
      <c r="B629" t="s">
        <v>2447</v>
      </c>
      <c r="C629">
        <v>10765</v>
      </c>
      <c r="D629">
        <v>5088</v>
      </c>
      <c r="E629">
        <v>1741</v>
      </c>
      <c r="F629">
        <v>246</v>
      </c>
      <c r="G629" t="s">
        <v>1152</v>
      </c>
      <c r="H629" s="2">
        <v>9.5774873441934541E-2</v>
      </c>
      <c r="I629" s="2">
        <v>9.3436662136849452E-2</v>
      </c>
      <c r="J629" s="2">
        <v>9.0427465849478E-2</v>
      </c>
      <c r="K629" s="2">
        <v>9.9353796445880452E-2</v>
      </c>
      <c r="L629" s="1">
        <v>0.47264282396655827</v>
      </c>
      <c r="M629" s="1">
        <v>0.16172782164421737</v>
      </c>
      <c r="N629" s="1">
        <v>2.2851834649326521E-2</v>
      </c>
      <c r="O629" s="1">
        <v>0.34217767295597484</v>
      </c>
      <c r="P629" s="1">
        <v>0.14129810453762207</v>
      </c>
      <c r="Q629" t="s">
        <v>2444</v>
      </c>
      <c r="R629" t="s">
        <v>2444</v>
      </c>
      <c r="S629" t="s">
        <v>1947</v>
      </c>
      <c r="T629" t="s">
        <v>2445</v>
      </c>
    </row>
    <row r="630" spans="1:20" hidden="1" x14ac:dyDescent="0.25">
      <c r="A630" t="s">
        <v>2444</v>
      </c>
      <c r="B630" t="s">
        <v>2448</v>
      </c>
      <c r="C630">
        <v>10772</v>
      </c>
      <c r="D630">
        <v>5113</v>
      </c>
      <c r="E630">
        <v>1799</v>
      </c>
      <c r="F630">
        <v>251</v>
      </c>
      <c r="G630" t="s">
        <v>1152</v>
      </c>
      <c r="H630" s="2">
        <v>9.5837151576081636E-2</v>
      </c>
      <c r="I630" s="2">
        <v>9.3895765233040732E-2</v>
      </c>
      <c r="J630" s="2">
        <v>9.3439983379213623E-2</v>
      </c>
      <c r="K630" s="2">
        <v>0.10137318255250403</v>
      </c>
      <c r="L630" s="1">
        <v>0.47465651689565541</v>
      </c>
      <c r="M630" s="1">
        <v>0.16700705532862978</v>
      </c>
      <c r="N630" s="1">
        <v>2.3301151132565912E-2</v>
      </c>
      <c r="O630" s="1">
        <v>0.35184823000195581</v>
      </c>
      <c r="P630" s="1">
        <v>0.13952195664257921</v>
      </c>
      <c r="Q630" t="s">
        <v>2444</v>
      </c>
      <c r="R630" t="s">
        <v>2444</v>
      </c>
      <c r="S630" t="s">
        <v>1947</v>
      </c>
      <c r="T630" t="s">
        <v>2445</v>
      </c>
    </row>
    <row r="631" spans="1:20" hidden="1" x14ac:dyDescent="0.25">
      <c r="A631" t="s">
        <v>2444</v>
      </c>
      <c r="B631" t="s">
        <v>2449</v>
      </c>
      <c r="C631">
        <v>10708</v>
      </c>
      <c r="D631">
        <v>5176</v>
      </c>
      <c r="E631">
        <v>1845</v>
      </c>
      <c r="F631">
        <v>262</v>
      </c>
      <c r="G631" t="s">
        <v>1152</v>
      </c>
      <c r="H631" s="2">
        <v>9.5267751492450994E-2</v>
      </c>
      <c r="I631" s="2">
        <v>9.5052705035442761E-2</v>
      </c>
      <c r="J631" s="2">
        <v>9.5829221420038441E-2</v>
      </c>
      <c r="K631" s="2">
        <v>0.10581583198707593</v>
      </c>
      <c r="L631" s="1">
        <v>0.48337691445648112</v>
      </c>
      <c r="M631" s="1">
        <v>0.17230108330220395</v>
      </c>
      <c r="N631" s="1">
        <v>2.4467687710123271E-2</v>
      </c>
      <c r="O631" s="1">
        <v>0.35645285935085008</v>
      </c>
      <c r="P631" s="1">
        <v>0.14200542005420055</v>
      </c>
      <c r="Q631" t="s">
        <v>2444</v>
      </c>
      <c r="R631" t="s">
        <v>2444</v>
      </c>
      <c r="S631" t="s">
        <v>1947</v>
      </c>
      <c r="T631" t="s">
        <v>2445</v>
      </c>
    </row>
    <row r="632" spans="1:20" hidden="1" x14ac:dyDescent="0.25">
      <c r="A632" t="s">
        <v>2444</v>
      </c>
      <c r="B632" t="s">
        <v>2450</v>
      </c>
      <c r="C632">
        <v>10750</v>
      </c>
      <c r="D632">
        <v>5234</v>
      </c>
      <c r="E632">
        <v>1898</v>
      </c>
      <c r="F632">
        <v>255</v>
      </c>
      <c r="G632" t="s">
        <v>1152</v>
      </c>
      <c r="H632" s="2">
        <v>9.5641420297333607E-2</v>
      </c>
      <c r="I632" s="2">
        <v>9.6117824218606526E-2</v>
      </c>
      <c r="J632" s="2">
        <v>9.8582039162727883E-2</v>
      </c>
      <c r="K632" s="2">
        <v>0.10298869143780291</v>
      </c>
      <c r="L632" s="1">
        <v>0.48688372093023258</v>
      </c>
      <c r="M632" s="1">
        <v>0.17655813953488372</v>
      </c>
      <c r="N632" s="1">
        <v>2.3720930232558141E-2</v>
      </c>
      <c r="O632" s="1">
        <v>0.3626289644631257</v>
      </c>
      <c r="P632" s="1">
        <v>0.13435194942044257</v>
      </c>
      <c r="Q632" t="s">
        <v>2444</v>
      </c>
      <c r="R632" t="s">
        <v>2444</v>
      </c>
      <c r="S632" t="s">
        <v>1947</v>
      </c>
      <c r="T632" t="s">
        <v>2445</v>
      </c>
    </row>
    <row r="633" spans="1:20" hidden="1" x14ac:dyDescent="0.25">
      <c r="A633" t="s">
        <v>2444</v>
      </c>
      <c r="B633" t="s">
        <v>2451</v>
      </c>
      <c r="C633">
        <v>10749</v>
      </c>
      <c r="D633">
        <v>5225</v>
      </c>
      <c r="E633">
        <v>1937</v>
      </c>
      <c r="F633">
        <v>248</v>
      </c>
      <c r="G633" t="s">
        <v>1152</v>
      </c>
      <c r="H633" s="2">
        <v>9.5632523421026877E-2</v>
      </c>
      <c r="I633" s="2">
        <v>9.5952547103977673E-2</v>
      </c>
      <c r="J633" s="2">
        <v>0.10060769750168805</v>
      </c>
      <c r="K633" s="2">
        <v>0.10016155088852989</v>
      </c>
      <c r="L633" s="1">
        <v>0.48609172946320589</v>
      </c>
      <c r="M633" s="1">
        <v>0.18020280956368034</v>
      </c>
      <c r="N633" s="1">
        <v>2.307191366638757E-2</v>
      </c>
      <c r="O633" s="1">
        <v>0.37071770334928228</v>
      </c>
      <c r="P633" s="1">
        <v>0.12803304078471864</v>
      </c>
      <c r="Q633" t="s">
        <v>2444</v>
      </c>
      <c r="R633" t="s">
        <v>2444</v>
      </c>
      <c r="S633" t="s">
        <v>1947</v>
      </c>
      <c r="T633" t="s">
        <v>2445</v>
      </c>
    </row>
    <row r="634" spans="1:20" hidden="1" x14ac:dyDescent="0.25">
      <c r="A634" t="s">
        <v>2444</v>
      </c>
      <c r="B634" t="s">
        <v>2452</v>
      </c>
      <c r="C634">
        <v>10752</v>
      </c>
      <c r="D634">
        <v>5310</v>
      </c>
      <c r="E634">
        <v>2059</v>
      </c>
      <c r="F634">
        <v>285</v>
      </c>
      <c r="G634" t="s">
        <v>1152</v>
      </c>
      <c r="H634" s="2">
        <v>9.5659214049947067E-2</v>
      </c>
      <c r="I634" s="2">
        <v>9.7513497631028026E-2</v>
      </c>
      <c r="J634" s="2">
        <v>0.10694437230561471</v>
      </c>
      <c r="K634" s="2">
        <v>0.11510500807754442</v>
      </c>
      <c r="L634" s="1">
        <v>0.49386160714285715</v>
      </c>
      <c r="M634" s="1">
        <v>0.19149925595238096</v>
      </c>
      <c r="N634" s="1">
        <v>2.6506696428571428E-2</v>
      </c>
      <c r="O634" s="1">
        <v>0.38775894538606404</v>
      </c>
      <c r="P634" s="1">
        <v>0.13841670713938806</v>
      </c>
      <c r="Q634" t="s">
        <v>2444</v>
      </c>
      <c r="R634" t="s">
        <v>2444</v>
      </c>
      <c r="S634" t="s">
        <v>1947</v>
      </c>
      <c r="T634" t="s">
        <v>2445</v>
      </c>
    </row>
    <row r="635" spans="1:20" hidden="1" x14ac:dyDescent="0.25">
      <c r="A635" t="s">
        <v>2444</v>
      </c>
      <c r="B635" t="s">
        <v>2453</v>
      </c>
      <c r="C635">
        <v>10748</v>
      </c>
      <c r="D635">
        <v>5278</v>
      </c>
      <c r="E635">
        <v>2037</v>
      </c>
      <c r="F635">
        <v>285</v>
      </c>
      <c r="G635" t="s">
        <v>1152</v>
      </c>
      <c r="H635" s="2">
        <v>9.5623626544720147E-2</v>
      </c>
      <c r="I635" s="2">
        <v>9.6925845667903188E-2</v>
      </c>
      <c r="J635" s="2">
        <v>0.10580169324261154</v>
      </c>
      <c r="K635" s="2">
        <v>0.11510500807754442</v>
      </c>
      <c r="L635" s="1">
        <v>0.4910681056940826</v>
      </c>
      <c r="M635" s="1">
        <v>0.18952363230368441</v>
      </c>
      <c r="N635" s="1">
        <v>2.6516561220692222E-2</v>
      </c>
      <c r="O635" s="1">
        <v>0.38594164456233421</v>
      </c>
      <c r="P635" s="1">
        <v>0.13991163475699558</v>
      </c>
      <c r="Q635" t="s">
        <v>2444</v>
      </c>
      <c r="R635" t="s">
        <v>2444</v>
      </c>
      <c r="S635" t="s">
        <v>1947</v>
      </c>
      <c r="T635" t="s">
        <v>2445</v>
      </c>
    </row>
    <row r="636" spans="1:20" hidden="1" x14ac:dyDescent="0.25">
      <c r="A636" t="s">
        <v>2444</v>
      </c>
      <c r="B636" t="s">
        <v>2454</v>
      </c>
      <c r="C636">
        <v>10817</v>
      </c>
      <c r="D636">
        <v>5458</v>
      </c>
      <c r="E636">
        <v>1679</v>
      </c>
      <c r="F636">
        <v>158</v>
      </c>
      <c r="G636" t="s">
        <v>1152</v>
      </c>
      <c r="H636" s="2">
        <v>9.6237511009884424E-2</v>
      </c>
      <c r="I636" s="2">
        <v>0.10023138796048041</v>
      </c>
      <c r="J636" s="2">
        <v>8.7207188490105433E-2</v>
      </c>
      <c r="K636" s="2">
        <v>6.3812600969305328E-2</v>
      </c>
      <c r="L636" s="1">
        <v>0.50457613016548031</v>
      </c>
      <c r="M636" s="1">
        <v>0.1552186373301285</v>
      </c>
      <c r="N636" s="1">
        <v>1.4606637699916797E-2</v>
      </c>
      <c r="O636" s="1">
        <v>0.30762183950164895</v>
      </c>
      <c r="P636" s="1">
        <v>9.4103633114949375E-2</v>
      </c>
      <c r="Q636" t="s">
        <v>2444</v>
      </c>
      <c r="R636" t="s">
        <v>2444</v>
      </c>
      <c r="S636" t="s">
        <v>1947</v>
      </c>
      <c r="T636" t="s">
        <v>2445</v>
      </c>
    </row>
    <row r="637" spans="1:20" hidden="1" x14ac:dyDescent="0.25">
      <c r="A637" t="s">
        <v>2444</v>
      </c>
      <c r="B637" t="e">
        <v>#N/A</v>
      </c>
      <c r="C637">
        <v>4902</v>
      </c>
      <c r="D637">
        <v>2317</v>
      </c>
      <c r="E637">
        <v>778</v>
      </c>
      <c r="F637">
        <v>90</v>
      </c>
      <c r="G637" t="s">
        <v>1152</v>
      </c>
      <c r="H637" s="2">
        <v>4.3612487655584127E-2</v>
      </c>
      <c r="I637" s="2">
        <v>4.2549674955007895E-2</v>
      </c>
      <c r="J637" s="2">
        <v>4.0409286864384768E-2</v>
      </c>
      <c r="K637" s="2">
        <v>3.6348949919224556E-2</v>
      </c>
      <c r="L637" s="1">
        <v>0.47266421868625053</v>
      </c>
      <c r="M637" s="1">
        <v>0.1587107303141575</v>
      </c>
      <c r="N637" s="1">
        <v>1.8359853121175031E-2</v>
      </c>
      <c r="O637" s="1">
        <v>0.33577902460077685</v>
      </c>
      <c r="P637" s="1">
        <v>0.11568123393316196</v>
      </c>
      <c r="Q637" t="s">
        <v>2444</v>
      </c>
      <c r="R637" t="s">
        <v>2444</v>
      </c>
      <c r="S637" t="s">
        <v>1947</v>
      </c>
      <c r="T637" t="s">
        <v>2445</v>
      </c>
    </row>
    <row r="638" spans="1:20" hidden="1" x14ac:dyDescent="0.25">
      <c r="A638" t="s">
        <v>2456</v>
      </c>
      <c r="B638" t="s">
        <v>2455</v>
      </c>
      <c r="C638">
        <v>10724</v>
      </c>
      <c r="D638">
        <v>5173</v>
      </c>
      <c r="E638">
        <v>1676</v>
      </c>
      <c r="F638">
        <v>177</v>
      </c>
      <c r="G638" t="s">
        <v>1153</v>
      </c>
      <c r="H638" s="2">
        <v>9.5410101513358658E-2</v>
      </c>
      <c r="I638" s="2">
        <v>9.4997612663899805E-2</v>
      </c>
      <c r="J638" s="2">
        <v>8.7051368617877739E-2</v>
      </c>
      <c r="K638" s="2">
        <v>7.1486268174474954E-2</v>
      </c>
      <c r="L638" s="1">
        <v>0.48237597911227154</v>
      </c>
      <c r="M638" s="1">
        <v>0.15628496829541216</v>
      </c>
      <c r="N638" s="1">
        <v>1.650503543453935E-2</v>
      </c>
      <c r="O638" s="1">
        <v>0.32398994780591533</v>
      </c>
      <c r="P638" s="1">
        <v>0.10560859188544153</v>
      </c>
      <c r="Q638" t="s">
        <v>2456</v>
      </c>
      <c r="R638" t="s">
        <v>2456</v>
      </c>
      <c r="S638" t="s">
        <v>1947</v>
      </c>
      <c r="T638" t="s">
        <v>2457</v>
      </c>
    </row>
    <row r="639" spans="1:20" hidden="1" x14ac:dyDescent="0.25">
      <c r="A639" t="s">
        <v>2456</v>
      </c>
      <c r="B639" t="s">
        <v>2458</v>
      </c>
      <c r="C639">
        <v>10716</v>
      </c>
      <c r="D639">
        <v>5114</v>
      </c>
      <c r="E639">
        <v>1787</v>
      </c>
      <c r="F639">
        <v>223</v>
      </c>
      <c r="G639" t="s">
        <v>1153</v>
      </c>
      <c r="H639" s="2">
        <v>9.5338926502904833E-2</v>
      </c>
      <c r="I639" s="2">
        <v>9.3914129356888379E-2</v>
      </c>
      <c r="J639" s="2">
        <v>9.2816703890302804E-2</v>
      </c>
      <c r="K639" s="2">
        <v>9.0064620355411948E-2</v>
      </c>
      <c r="L639" s="1">
        <v>0.47723030981709591</v>
      </c>
      <c r="M639" s="1">
        <v>0.16675998506905562</v>
      </c>
      <c r="N639" s="1">
        <v>2.0810003732736095E-2</v>
      </c>
      <c r="O639" s="1">
        <v>0.34943292921392255</v>
      </c>
      <c r="P639" s="1">
        <v>0.12479015109121433</v>
      </c>
      <c r="Q639" t="s">
        <v>2456</v>
      </c>
      <c r="R639" t="s">
        <v>2456</v>
      </c>
      <c r="S639" t="s">
        <v>1947</v>
      </c>
      <c r="T639" t="s">
        <v>2457</v>
      </c>
    </row>
    <row r="640" spans="1:20" hidden="1" x14ac:dyDescent="0.25">
      <c r="A640" t="s">
        <v>2456</v>
      </c>
      <c r="B640" t="s">
        <v>2459</v>
      </c>
      <c r="C640">
        <v>10711</v>
      </c>
      <c r="D640">
        <v>5016</v>
      </c>
      <c r="E640">
        <v>1721</v>
      </c>
      <c r="F640">
        <v>239</v>
      </c>
      <c r="G640" t="s">
        <v>1153</v>
      </c>
      <c r="H640" s="2">
        <v>9.5294442121371184E-2</v>
      </c>
      <c r="I640" s="2">
        <v>9.2114445219818569E-2</v>
      </c>
      <c r="J640" s="2">
        <v>8.9388666701293307E-2</v>
      </c>
      <c r="K640" s="2">
        <v>9.652665589660743E-2</v>
      </c>
      <c r="L640" s="1">
        <v>0.46830361310801977</v>
      </c>
      <c r="M640" s="1">
        <v>0.16067594062179069</v>
      </c>
      <c r="N640" s="1">
        <v>2.231350947623938E-2</v>
      </c>
      <c r="O640" s="1">
        <v>0.34310207336523124</v>
      </c>
      <c r="P640" s="1">
        <v>0.13887274840209179</v>
      </c>
      <c r="Q640" t="s">
        <v>2456</v>
      </c>
      <c r="R640" t="s">
        <v>2456</v>
      </c>
      <c r="S640" t="s">
        <v>1947</v>
      </c>
      <c r="T640" t="s">
        <v>2457</v>
      </c>
    </row>
    <row r="641" spans="1:20" hidden="1" x14ac:dyDescent="0.25">
      <c r="A641" t="s">
        <v>2456</v>
      </c>
      <c r="B641" t="s">
        <v>2460</v>
      </c>
      <c r="C641">
        <v>10723</v>
      </c>
      <c r="D641">
        <v>5148</v>
      </c>
      <c r="E641">
        <v>1843</v>
      </c>
      <c r="F641">
        <v>251</v>
      </c>
      <c r="G641" t="s">
        <v>1153</v>
      </c>
      <c r="H641" s="2">
        <v>9.5401204637051928E-2</v>
      </c>
      <c r="I641" s="2">
        <v>9.4538509567708526E-2</v>
      </c>
      <c r="J641" s="2">
        <v>9.5725341505219969E-2</v>
      </c>
      <c r="K641" s="2">
        <v>0.10137318255250403</v>
      </c>
      <c r="L641" s="1">
        <v>0.48008952718455655</v>
      </c>
      <c r="M641" s="1">
        <v>0.17187354285181386</v>
      </c>
      <c r="N641" s="1">
        <v>2.3407628462184089E-2</v>
      </c>
      <c r="O641" s="1">
        <v>0.35800310800310803</v>
      </c>
      <c r="P641" s="1">
        <v>0.13619099294628323</v>
      </c>
      <c r="Q641" t="s">
        <v>2456</v>
      </c>
      <c r="R641" t="s">
        <v>2456</v>
      </c>
      <c r="S641" t="s">
        <v>1947</v>
      </c>
      <c r="T641" t="s">
        <v>2457</v>
      </c>
    </row>
    <row r="642" spans="1:20" hidden="1" x14ac:dyDescent="0.25">
      <c r="A642" t="s">
        <v>2456</v>
      </c>
      <c r="B642" t="s">
        <v>2461</v>
      </c>
      <c r="C642">
        <v>11940</v>
      </c>
      <c r="D642">
        <v>5759</v>
      </c>
      <c r="E642">
        <v>2058</v>
      </c>
      <c r="F642">
        <v>294</v>
      </c>
      <c r="G642" t="s">
        <v>1153</v>
      </c>
      <c r="H642" s="2">
        <v>0.10622870310234077</v>
      </c>
      <c r="I642" s="2">
        <v>0.10575898923862342</v>
      </c>
      <c r="J642" s="2">
        <v>0.10689243234820547</v>
      </c>
      <c r="K642" s="2">
        <v>0.11873990306946688</v>
      </c>
      <c r="L642" s="1">
        <v>0.48232830820770517</v>
      </c>
      <c r="M642" s="1">
        <v>0.17236180904522613</v>
      </c>
      <c r="N642" s="1">
        <v>2.4623115577889446E-2</v>
      </c>
      <c r="O642" s="1">
        <v>0.35735370724084042</v>
      </c>
      <c r="P642" s="1">
        <v>0.14285714285714285</v>
      </c>
      <c r="Q642" t="s">
        <v>2456</v>
      </c>
      <c r="R642" t="s">
        <v>2456</v>
      </c>
      <c r="S642" t="s">
        <v>1947</v>
      </c>
      <c r="T642" t="s">
        <v>2457</v>
      </c>
    </row>
    <row r="643" spans="1:20" hidden="1" x14ac:dyDescent="0.25">
      <c r="A643" t="s">
        <v>2456</v>
      </c>
      <c r="B643" t="s">
        <v>2155</v>
      </c>
      <c r="C643">
        <v>9490</v>
      </c>
      <c r="D643">
        <v>4636</v>
      </c>
      <c r="E643">
        <v>1673</v>
      </c>
      <c r="F643">
        <v>221</v>
      </c>
      <c r="G643" t="s">
        <v>1153</v>
      </c>
      <c r="H643" s="2">
        <v>8.4431356150855438E-2</v>
      </c>
      <c r="I643" s="2">
        <v>8.5136078157711098E-2</v>
      </c>
      <c r="J643" s="2">
        <v>8.6895548745650031E-2</v>
      </c>
      <c r="K643" s="2">
        <v>8.9256865912762523E-2</v>
      </c>
      <c r="L643" s="1">
        <v>0.48851422550052687</v>
      </c>
      <c r="M643" s="1">
        <v>0.17629083245521601</v>
      </c>
      <c r="N643" s="1">
        <v>2.3287671232876714E-2</v>
      </c>
      <c r="O643" s="1">
        <v>0.36087144089732526</v>
      </c>
      <c r="P643" s="1">
        <v>0.13209802749551702</v>
      </c>
      <c r="Q643" t="s">
        <v>2456</v>
      </c>
      <c r="R643" t="s">
        <v>2456</v>
      </c>
      <c r="S643" t="s">
        <v>1947</v>
      </c>
      <c r="T643" t="s">
        <v>2457</v>
      </c>
    </row>
    <row r="644" spans="1:20" hidden="1" x14ac:dyDescent="0.25">
      <c r="A644" t="s">
        <v>2456</v>
      </c>
      <c r="B644" t="s">
        <v>2462</v>
      </c>
      <c r="C644">
        <v>10721</v>
      </c>
      <c r="D644">
        <v>5187</v>
      </c>
      <c r="E644">
        <v>1952</v>
      </c>
      <c r="F644">
        <v>264</v>
      </c>
      <c r="G644" t="s">
        <v>1153</v>
      </c>
      <c r="H644" s="2">
        <v>9.5383410884438469E-2</v>
      </c>
      <c r="I644" s="2">
        <v>9.5254710397766923E-2</v>
      </c>
      <c r="J644" s="2">
        <v>0.10138679686282658</v>
      </c>
      <c r="K644" s="2">
        <v>0.10662358642972536</v>
      </c>
      <c r="L644" s="1">
        <v>0.48381680813356964</v>
      </c>
      <c r="M644" s="1">
        <v>0.18207256785747597</v>
      </c>
      <c r="N644" s="1">
        <v>2.462456860367503E-2</v>
      </c>
      <c r="O644" s="1">
        <v>0.37632542895700788</v>
      </c>
      <c r="P644" s="1">
        <v>0.13524590163934427</v>
      </c>
      <c r="Q644" t="s">
        <v>2456</v>
      </c>
      <c r="R644" t="s">
        <v>2456</v>
      </c>
      <c r="S644" t="s">
        <v>1947</v>
      </c>
      <c r="T644" t="s">
        <v>2457</v>
      </c>
    </row>
    <row r="645" spans="1:20" hidden="1" x14ac:dyDescent="0.25">
      <c r="A645" t="s">
        <v>2456</v>
      </c>
      <c r="B645" t="s">
        <v>2463</v>
      </c>
      <c r="C645">
        <v>10717</v>
      </c>
      <c r="D645">
        <v>5297</v>
      </c>
      <c r="E645">
        <v>2048</v>
      </c>
      <c r="F645">
        <v>278</v>
      </c>
      <c r="G645" t="s">
        <v>1153</v>
      </c>
      <c r="H645" s="2">
        <v>9.5347823379211563E-2</v>
      </c>
      <c r="I645" s="2">
        <v>9.7274764021008556E-2</v>
      </c>
      <c r="J645" s="2">
        <v>0.10637303277411313</v>
      </c>
      <c r="K645" s="2">
        <v>0.1122778675282714</v>
      </c>
      <c r="L645" s="1">
        <v>0.49426145376504621</v>
      </c>
      <c r="M645" s="1">
        <v>0.19109825510870579</v>
      </c>
      <c r="N645" s="1">
        <v>2.5940095175888776E-2</v>
      </c>
      <c r="O645" s="1">
        <v>0.38663394374174059</v>
      </c>
      <c r="P645" s="1">
        <v>0.1357421875</v>
      </c>
      <c r="Q645" t="s">
        <v>2456</v>
      </c>
      <c r="R645" t="s">
        <v>2456</v>
      </c>
      <c r="S645" t="s">
        <v>1947</v>
      </c>
      <c r="T645" t="s">
        <v>2457</v>
      </c>
    </row>
    <row r="646" spans="1:20" hidden="1" x14ac:dyDescent="0.25">
      <c r="A646" t="s">
        <v>2456</v>
      </c>
      <c r="B646" t="s">
        <v>2464</v>
      </c>
      <c r="C646">
        <v>10716</v>
      </c>
      <c r="D646">
        <v>5283</v>
      </c>
      <c r="E646">
        <v>2022</v>
      </c>
      <c r="F646">
        <v>286</v>
      </c>
      <c r="G646" t="s">
        <v>1153</v>
      </c>
      <c r="H646" s="2">
        <v>9.5338926502904833E-2</v>
      </c>
      <c r="I646" s="2">
        <v>9.7017666287141438E-2</v>
      </c>
      <c r="J646" s="2">
        <v>0.10502259388147302</v>
      </c>
      <c r="K646" s="2">
        <v>0.11550888529886914</v>
      </c>
      <c r="L646" s="1">
        <v>0.49300111982082867</v>
      </c>
      <c r="M646" s="1">
        <v>0.18868980963045912</v>
      </c>
      <c r="N646" s="1">
        <v>2.6689063083240015E-2</v>
      </c>
      <c r="O646" s="1">
        <v>0.38273708120386146</v>
      </c>
      <c r="P646" s="1">
        <v>0.14144411473788329</v>
      </c>
      <c r="Q646" t="s">
        <v>2456</v>
      </c>
      <c r="R646" t="s">
        <v>2456</v>
      </c>
      <c r="S646" t="s">
        <v>1947</v>
      </c>
      <c r="T646" t="s">
        <v>2457</v>
      </c>
    </row>
    <row r="647" spans="1:20" hidden="1" x14ac:dyDescent="0.25">
      <c r="A647" t="s">
        <v>2456</v>
      </c>
      <c r="B647" t="s">
        <v>2465</v>
      </c>
      <c r="C647">
        <v>10725</v>
      </c>
      <c r="D647">
        <v>5359</v>
      </c>
      <c r="E647">
        <v>1653</v>
      </c>
      <c r="F647">
        <v>148</v>
      </c>
      <c r="G647" t="s">
        <v>1153</v>
      </c>
      <c r="H647" s="2">
        <v>9.5418998389665388E-2</v>
      </c>
      <c r="I647" s="2">
        <v>9.8413339699562938E-2</v>
      </c>
      <c r="J647" s="2">
        <v>8.5856749597465323E-2</v>
      </c>
      <c r="K647" s="2">
        <v>5.9773828756058162E-2</v>
      </c>
      <c r="L647" s="1">
        <v>0.49967365967365968</v>
      </c>
      <c r="M647" s="1">
        <v>0.15412587412587411</v>
      </c>
      <c r="N647" s="1">
        <v>1.37995337995338E-2</v>
      </c>
      <c r="O647" s="1">
        <v>0.30845306960253777</v>
      </c>
      <c r="P647" s="1">
        <v>8.9534180278281916E-2</v>
      </c>
      <c r="Q647" t="s">
        <v>2456</v>
      </c>
      <c r="R647" t="s">
        <v>2456</v>
      </c>
      <c r="S647" t="s">
        <v>1947</v>
      </c>
      <c r="T647" t="s">
        <v>2457</v>
      </c>
    </row>
    <row r="648" spans="1:20" hidden="1" x14ac:dyDescent="0.25">
      <c r="A648" t="s">
        <v>2456</v>
      </c>
      <c r="B648" t="e">
        <v>#N/A</v>
      </c>
      <c r="C648">
        <v>5216</v>
      </c>
      <c r="D648">
        <v>2482</v>
      </c>
      <c r="E648">
        <v>820</v>
      </c>
      <c r="F648">
        <v>95</v>
      </c>
      <c r="G648" t="s">
        <v>1153</v>
      </c>
      <c r="H648" s="2">
        <v>4.6406106815896936E-2</v>
      </c>
      <c r="I648" s="2">
        <v>4.5579755389870351E-2</v>
      </c>
      <c r="J648" s="2">
        <v>4.2590765075572641E-2</v>
      </c>
      <c r="K648" s="2">
        <v>3.8368336025848139E-2</v>
      </c>
      <c r="L648" s="1">
        <v>0.47584355828220859</v>
      </c>
      <c r="M648" s="1">
        <v>0.15720858895705522</v>
      </c>
      <c r="N648" s="1">
        <v>1.8213190184049079E-2</v>
      </c>
      <c r="O648" s="1">
        <v>0.33037872683319902</v>
      </c>
      <c r="P648" s="1">
        <v>0.11585365853658537</v>
      </c>
      <c r="Q648" t="s">
        <v>2456</v>
      </c>
      <c r="R648" t="s">
        <v>2456</v>
      </c>
      <c r="S648" t="s">
        <v>1947</v>
      </c>
      <c r="T648" t="s">
        <v>2457</v>
      </c>
    </row>
    <row r="649" spans="1:20" hidden="1" x14ac:dyDescent="0.25">
      <c r="A649" t="s">
        <v>2467</v>
      </c>
      <c r="B649" t="s">
        <v>2466</v>
      </c>
      <c r="C649">
        <v>10817</v>
      </c>
      <c r="D649">
        <v>5242</v>
      </c>
      <c r="E649">
        <v>1747</v>
      </c>
      <c r="F649">
        <v>189</v>
      </c>
      <c r="G649" t="s">
        <v>1154</v>
      </c>
      <c r="H649" s="2">
        <v>9.6237511009884424E-2</v>
      </c>
      <c r="I649" s="2">
        <v>9.6264737209387746E-2</v>
      </c>
      <c r="J649" s="2">
        <v>9.0739105593933417E-2</v>
      </c>
      <c r="K649" s="2">
        <v>7.6332794830371573E-2</v>
      </c>
      <c r="L649" s="1">
        <v>0.48460756217065731</v>
      </c>
      <c r="M649" s="1">
        <v>0.16150503836553573</v>
      </c>
      <c r="N649" s="1">
        <v>1.7472496995470092E-2</v>
      </c>
      <c r="O649" s="1">
        <v>0.33326974437237694</v>
      </c>
      <c r="P649" s="1">
        <v>0.10818546078992558</v>
      </c>
      <c r="Q649" t="s">
        <v>2467</v>
      </c>
      <c r="R649" t="s">
        <v>2467</v>
      </c>
      <c r="S649" t="s">
        <v>1966</v>
      </c>
      <c r="T649" t="s">
        <v>2468</v>
      </c>
    </row>
    <row r="650" spans="1:20" hidden="1" x14ac:dyDescent="0.25">
      <c r="A650" t="s">
        <v>2467</v>
      </c>
      <c r="B650" t="s">
        <v>2469</v>
      </c>
      <c r="C650">
        <v>10814</v>
      </c>
      <c r="D650">
        <v>5044</v>
      </c>
      <c r="E650">
        <v>1696</v>
      </c>
      <c r="F650">
        <v>205</v>
      </c>
      <c r="G650" t="s">
        <v>1154</v>
      </c>
      <c r="H650" s="2">
        <v>9.6210820380964249E-2</v>
      </c>
      <c r="I650" s="2">
        <v>9.2628640687552791E-2</v>
      </c>
      <c r="J650" s="2">
        <v>8.8090167766062433E-2</v>
      </c>
      <c r="K650" s="2">
        <v>8.2794830371567041E-2</v>
      </c>
      <c r="L650" s="1">
        <v>0.46643240244127981</v>
      </c>
      <c r="M650" s="1">
        <v>0.15683373404845571</v>
      </c>
      <c r="N650" s="1">
        <v>1.8956907712224892E-2</v>
      </c>
      <c r="O650" s="1">
        <v>0.33624107850911977</v>
      </c>
      <c r="P650" s="1">
        <v>0.12087264150943396</v>
      </c>
      <c r="Q650" t="s">
        <v>2467</v>
      </c>
      <c r="R650" t="s">
        <v>2467</v>
      </c>
      <c r="S650" t="s">
        <v>1966</v>
      </c>
      <c r="T650" t="s">
        <v>2468</v>
      </c>
    </row>
    <row r="651" spans="1:20" hidden="1" x14ac:dyDescent="0.25">
      <c r="A651" t="s">
        <v>2467</v>
      </c>
      <c r="B651" t="s">
        <v>2470</v>
      </c>
      <c r="C651">
        <v>10812</v>
      </c>
      <c r="D651">
        <v>5049</v>
      </c>
      <c r="E651">
        <v>1688</v>
      </c>
      <c r="F651">
        <v>226</v>
      </c>
      <c r="G651" t="s">
        <v>1154</v>
      </c>
      <c r="H651" s="2">
        <v>9.6193026628350789E-2</v>
      </c>
      <c r="I651" s="2">
        <v>9.2720461306791055E-2</v>
      </c>
      <c r="J651" s="2">
        <v>8.7674648106788558E-2</v>
      </c>
      <c r="K651" s="2">
        <v>9.1276252019386106E-2</v>
      </c>
      <c r="L651" s="1">
        <v>0.46698113207547171</v>
      </c>
      <c r="M651" s="1">
        <v>0.15612282648908621</v>
      </c>
      <c r="N651" s="1">
        <v>2.0902700702922678E-2</v>
      </c>
      <c r="O651" s="1">
        <v>0.3343236284412755</v>
      </c>
      <c r="P651" s="1">
        <v>0.13388625592417061</v>
      </c>
      <c r="Q651" t="s">
        <v>2467</v>
      </c>
      <c r="R651" t="s">
        <v>2467</v>
      </c>
      <c r="S651" t="s">
        <v>1966</v>
      </c>
      <c r="T651" t="s">
        <v>2468</v>
      </c>
    </row>
    <row r="652" spans="1:20" hidden="1" x14ac:dyDescent="0.25">
      <c r="A652" t="s">
        <v>2467</v>
      </c>
      <c r="B652" t="s">
        <v>2471</v>
      </c>
      <c r="C652">
        <v>10912</v>
      </c>
      <c r="D652">
        <v>5231</v>
      </c>
      <c r="E652">
        <v>1844</v>
      </c>
      <c r="F652">
        <v>248</v>
      </c>
      <c r="G652" t="s">
        <v>1154</v>
      </c>
      <c r="H652" s="2">
        <v>9.708271425902365E-2</v>
      </c>
      <c r="I652" s="2">
        <v>9.606273184706357E-2</v>
      </c>
      <c r="J652" s="2">
        <v>9.5777281462629205E-2</v>
      </c>
      <c r="K652" s="2">
        <v>0.10016155088852989</v>
      </c>
      <c r="L652" s="1">
        <v>0.47938049853372433</v>
      </c>
      <c r="M652" s="1">
        <v>0.1689882697947214</v>
      </c>
      <c r="N652" s="1">
        <v>2.2727272727272728E-2</v>
      </c>
      <c r="O652" s="1">
        <v>0.35251385968266108</v>
      </c>
      <c r="P652" s="1">
        <v>0.13449023861171366</v>
      </c>
      <c r="Q652" t="s">
        <v>2467</v>
      </c>
      <c r="R652" t="s">
        <v>2467</v>
      </c>
      <c r="S652" t="s">
        <v>1966</v>
      </c>
      <c r="T652" t="s">
        <v>2468</v>
      </c>
    </row>
    <row r="653" spans="1:20" hidden="1" x14ac:dyDescent="0.25">
      <c r="A653" t="s">
        <v>2467</v>
      </c>
      <c r="B653" t="s">
        <v>2472</v>
      </c>
      <c r="C653">
        <v>10747</v>
      </c>
      <c r="D653">
        <v>5087</v>
      </c>
      <c r="E653">
        <v>1829</v>
      </c>
      <c r="F653">
        <v>281</v>
      </c>
      <c r="G653" t="s">
        <v>1154</v>
      </c>
      <c r="H653" s="2">
        <v>9.5614729668413417E-2</v>
      </c>
      <c r="I653" s="2">
        <v>9.3418298013001805E-2</v>
      </c>
      <c r="J653" s="2">
        <v>9.4998182101490677E-2</v>
      </c>
      <c r="K653" s="2">
        <v>0.11348949919224556</v>
      </c>
      <c r="L653" s="1">
        <v>0.47334139759933003</v>
      </c>
      <c r="M653" s="1">
        <v>0.17018702893830837</v>
      </c>
      <c r="N653" s="1">
        <v>2.6146831673955522E-2</v>
      </c>
      <c r="O653" s="1">
        <v>0.3595439355219186</v>
      </c>
      <c r="P653" s="1">
        <v>0.15363586659376707</v>
      </c>
      <c r="Q653" t="s">
        <v>2467</v>
      </c>
      <c r="R653" t="s">
        <v>2467</v>
      </c>
      <c r="S653" t="s">
        <v>1966</v>
      </c>
      <c r="T653" t="s">
        <v>2468</v>
      </c>
    </row>
    <row r="654" spans="1:20" hidden="1" x14ac:dyDescent="0.25">
      <c r="A654" t="s">
        <v>2467</v>
      </c>
      <c r="B654" t="s">
        <v>2473</v>
      </c>
      <c r="C654">
        <v>10791</v>
      </c>
      <c r="D654">
        <v>5205</v>
      </c>
      <c r="E654">
        <v>1879</v>
      </c>
      <c r="F654">
        <v>256</v>
      </c>
      <c r="G654" t="s">
        <v>1154</v>
      </c>
      <c r="H654" s="2">
        <v>9.600619222590949E-2</v>
      </c>
      <c r="I654" s="2">
        <v>9.5585264627024644E-2</v>
      </c>
      <c r="J654" s="2">
        <v>9.7595179971952425E-2</v>
      </c>
      <c r="K654" s="2">
        <v>0.10339256865912763</v>
      </c>
      <c r="L654" s="1">
        <v>0.48234639977759242</v>
      </c>
      <c r="M654" s="1">
        <v>0.17412658697062366</v>
      </c>
      <c r="N654" s="1">
        <v>2.3723473264757669E-2</v>
      </c>
      <c r="O654" s="1">
        <v>0.36099903938520655</v>
      </c>
      <c r="P654" s="1">
        <v>0.13624268227780734</v>
      </c>
      <c r="Q654" t="s">
        <v>2467</v>
      </c>
      <c r="R654" t="s">
        <v>2467</v>
      </c>
      <c r="S654" t="s">
        <v>1966</v>
      </c>
      <c r="T654" t="s">
        <v>2468</v>
      </c>
    </row>
    <row r="655" spans="1:20" hidden="1" x14ac:dyDescent="0.25">
      <c r="A655" t="s">
        <v>2467</v>
      </c>
      <c r="B655" t="s">
        <v>2474</v>
      </c>
      <c r="C655">
        <v>10800</v>
      </c>
      <c r="D655">
        <v>5294</v>
      </c>
      <c r="E655">
        <v>2021</v>
      </c>
      <c r="F655">
        <v>264</v>
      </c>
      <c r="G655" t="s">
        <v>1154</v>
      </c>
      <c r="H655" s="2">
        <v>9.6086264112670045E-2</v>
      </c>
      <c r="I655" s="2">
        <v>9.72196716494656E-2</v>
      </c>
      <c r="J655" s="2">
        <v>0.10497065392406378</v>
      </c>
      <c r="K655" s="2">
        <v>0.10662358642972536</v>
      </c>
      <c r="L655" s="1">
        <v>0.49018518518518517</v>
      </c>
      <c r="M655" s="1">
        <v>0.18712962962962962</v>
      </c>
      <c r="N655" s="1">
        <v>2.4444444444444446E-2</v>
      </c>
      <c r="O655" s="1">
        <v>0.38175292784284093</v>
      </c>
      <c r="P655" s="1">
        <v>0.13062840178129639</v>
      </c>
      <c r="Q655" t="s">
        <v>2467</v>
      </c>
      <c r="R655" t="s">
        <v>2467</v>
      </c>
      <c r="S655" t="s">
        <v>1966</v>
      </c>
      <c r="T655" t="s">
        <v>2468</v>
      </c>
    </row>
    <row r="656" spans="1:20" hidden="1" x14ac:dyDescent="0.25">
      <c r="A656" t="s">
        <v>2467</v>
      </c>
      <c r="B656" t="s">
        <v>2475</v>
      </c>
      <c r="C656">
        <v>10810</v>
      </c>
      <c r="D656">
        <v>5298</v>
      </c>
      <c r="E656">
        <v>1981</v>
      </c>
      <c r="F656">
        <v>283</v>
      </c>
      <c r="G656" t="s">
        <v>1154</v>
      </c>
      <c r="H656" s="2">
        <v>9.6175232875737329E-2</v>
      </c>
      <c r="I656" s="2">
        <v>9.7293128144856203E-2</v>
      </c>
      <c r="J656" s="2">
        <v>0.10289305562769438</v>
      </c>
      <c r="K656" s="2">
        <v>0.11429725363489499</v>
      </c>
      <c r="L656" s="1">
        <v>0.4901017576318224</v>
      </c>
      <c r="M656" s="1">
        <v>0.18325624421831638</v>
      </c>
      <c r="N656" s="1">
        <v>2.6179463459759481E-2</v>
      </c>
      <c r="O656" s="1">
        <v>0.37391468478671197</v>
      </c>
      <c r="P656" s="1">
        <v>0.14285714285714285</v>
      </c>
      <c r="Q656" t="s">
        <v>2467</v>
      </c>
      <c r="R656" t="s">
        <v>2467</v>
      </c>
      <c r="S656" t="s">
        <v>1966</v>
      </c>
      <c r="T656" t="s">
        <v>2468</v>
      </c>
    </row>
    <row r="657" spans="1:20" hidden="1" x14ac:dyDescent="0.25">
      <c r="A657" t="s">
        <v>2467</v>
      </c>
      <c r="B657" t="s">
        <v>2476</v>
      </c>
      <c r="C657">
        <v>10813</v>
      </c>
      <c r="D657">
        <v>5630</v>
      </c>
      <c r="E657">
        <v>2244</v>
      </c>
      <c r="F657">
        <v>307</v>
      </c>
      <c r="G657" t="s">
        <v>1154</v>
      </c>
      <c r="H657" s="2">
        <v>9.6201923504657519E-2</v>
      </c>
      <c r="I657" s="2">
        <v>0.10339001726227642</v>
      </c>
      <c r="J657" s="2">
        <v>0.11655326442632317</v>
      </c>
      <c r="K657" s="2">
        <v>0.12399030694668821</v>
      </c>
      <c r="L657" s="1">
        <v>0.52066956441320633</v>
      </c>
      <c r="M657" s="1">
        <v>0.20752797558494404</v>
      </c>
      <c r="N657" s="1">
        <v>2.8391750670489227E-2</v>
      </c>
      <c r="O657" s="1">
        <v>0.39857904085257551</v>
      </c>
      <c r="P657" s="1">
        <v>0.13680926916221034</v>
      </c>
      <c r="Q657" t="s">
        <v>2467</v>
      </c>
      <c r="R657" t="s">
        <v>2467</v>
      </c>
      <c r="S657" t="s">
        <v>1966</v>
      </c>
      <c r="T657" t="s">
        <v>2468</v>
      </c>
    </row>
    <row r="658" spans="1:20" hidden="1" x14ac:dyDescent="0.25">
      <c r="A658" t="s">
        <v>2467</v>
      </c>
      <c r="B658" t="s">
        <v>2477</v>
      </c>
      <c r="C658">
        <v>10815</v>
      </c>
      <c r="D658">
        <v>5388</v>
      </c>
      <c r="E658">
        <v>1648</v>
      </c>
      <c r="F658">
        <v>138</v>
      </c>
      <c r="G658" t="s">
        <v>1154</v>
      </c>
      <c r="H658" s="2">
        <v>9.6219717257270979E-2</v>
      </c>
      <c r="I658" s="2">
        <v>9.894589929114482E-2</v>
      </c>
      <c r="J658" s="2">
        <v>8.5597049810419157E-2</v>
      </c>
      <c r="K658" s="2">
        <v>5.5735056542810989E-2</v>
      </c>
      <c r="L658" s="1">
        <v>0.49819694868238557</v>
      </c>
      <c r="M658" s="1">
        <v>0.15238095238095239</v>
      </c>
      <c r="N658" s="1">
        <v>1.2760055478502081E-2</v>
      </c>
      <c r="O658" s="1">
        <v>0.30586488492947289</v>
      </c>
      <c r="P658" s="1">
        <v>8.3737864077669907E-2</v>
      </c>
      <c r="Q658" t="s">
        <v>2467</v>
      </c>
      <c r="R658" t="s">
        <v>2467</v>
      </c>
      <c r="S658" t="s">
        <v>1966</v>
      </c>
      <c r="T658" t="s">
        <v>2468</v>
      </c>
    </row>
    <row r="659" spans="1:20" hidden="1" x14ac:dyDescent="0.25">
      <c r="A659" t="s">
        <v>2467</v>
      </c>
      <c r="B659" t="e">
        <v>#N/A</v>
      </c>
      <c r="C659">
        <v>4268</v>
      </c>
      <c r="D659">
        <v>1986</v>
      </c>
      <c r="E659">
        <v>676</v>
      </c>
      <c r="F659">
        <v>79</v>
      </c>
      <c r="G659" t="s">
        <v>1154</v>
      </c>
      <c r="H659" s="2">
        <v>3.7971868077118123E-2</v>
      </c>
      <c r="I659" s="2">
        <v>3.6471149961435342E-2</v>
      </c>
      <c r="J659" s="2">
        <v>3.5111411208642807E-2</v>
      </c>
      <c r="K659" s="2">
        <v>3.1906300484652664E-2</v>
      </c>
      <c r="L659" s="1">
        <v>0.46532333645735707</v>
      </c>
      <c r="M659" s="1">
        <v>0.1583880037488285</v>
      </c>
      <c r="N659" s="1">
        <v>1.8509840674789127E-2</v>
      </c>
      <c r="O659" s="1">
        <v>0.34038267875125883</v>
      </c>
      <c r="P659" s="1">
        <v>0.11686390532544379</v>
      </c>
      <c r="Q659" t="s">
        <v>2467</v>
      </c>
      <c r="R659" t="s">
        <v>2467</v>
      </c>
      <c r="S659" t="s">
        <v>1966</v>
      </c>
      <c r="T659" t="s">
        <v>2468</v>
      </c>
    </row>
    <row r="660" spans="1:20" hidden="1" x14ac:dyDescent="0.25">
      <c r="A660" t="s">
        <v>2479</v>
      </c>
      <c r="B660" t="s">
        <v>2478</v>
      </c>
      <c r="C660">
        <v>10028</v>
      </c>
      <c r="D660">
        <v>4764</v>
      </c>
      <c r="E660">
        <v>1559</v>
      </c>
      <c r="F660">
        <v>178</v>
      </c>
      <c r="G660" t="s">
        <v>1155</v>
      </c>
      <c r="H660" s="2">
        <v>8.9217875603875479E-2</v>
      </c>
      <c r="I660" s="2">
        <v>8.7486686010210452E-2</v>
      </c>
      <c r="J660" s="2">
        <v>8.0974393600997244E-2</v>
      </c>
      <c r="K660" s="2">
        <v>7.1890145395799673E-2</v>
      </c>
      <c r="L660" s="1">
        <v>0.47506980454726766</v>
      </c>
      <c r="M660" s="1">
        <v>0.15546469884323894</v>
      </c>
      <c r="N660" s="1">
        <v>1.7750299162345433E-2</v>
      </c>
      <c r="O660" s="1">
        <v>0.32724601175482787</v>
      </c>
      <c r="P660" s="1">
        <v>0.1141757536882617</v>
      </c>
      <c r="Q660" t="s">
        <v>2479</v>
      </c>
      <c r="R660" t="s">
        <v>2479</v>
      </c>
      <c r="S660" t="s">
        <v>1947</v>
      </c>
      <c r="T660" t="s">
        <v>2480</v>
      </c>
    </row>
    <row r="661" spans="1:20" hidden="1" x14ac:dyDescent="0.25">
      <c r="A661" t="s">
        <v>2479</v>
      </c>
      <c r="B661" t="s">
        <v>2481</v>
      </c>
      <c r="C661">
        <v>10091</v>
      </c>
      <c r="D661">
        <v>4766</v>
      </c>
      <c r="E661">
        <v>1659</v>
      </c>
      <c r="F661">
        <v>226</v>
      </c>
      <c r="G661" t="s">
        <v>1155</v>
      </c>
      <c r="H661" s="2">
        <v>8.9778378811199391E-2</v>
      </c>
      <c r="I661" s="2">
        <v>8.752341425790576E-2</v>
      </c>
      <c r="J661" s="2">
        <v>8.616838934192074E-2</v>
      </c>
      <c r="K661" s="2">
        <v>9.1276252019386106E-2</v>
      </c>
      <c r="L661" s="1">
        <v>0.4723020513328709</v>
      </c>
      <c r="M661" s="1">
        <v>0.16440392428897038</v>
      </c>
      <c r="N661" s="1">
        <v>2.2396194628877219E-2</v>
      </c>
      <c r="O661" s="1">
        <v>0.34809064204783885</v>
      </c>
      <c r="P661" s="1">
        <v>0.13622664255575648</v>
      </c>
      <c r="Q661" t="s">
        <v>2479</v>
      </c>
      <c r="R661" t="s">
        <v>2479</v>
      </c>
      <c r="S661" t="s">
        <v>1947</v>
      </c>
      <c r="T661" t="s">
        <v>2480</v>
      </c>
    </row>
    <row r="662" spans="1:20" hidden="1" x14ac:dyDescent="0.25">
      <c r="A662" t="s">
        <v>2479</v>
      </c>
      <c r="B662" t="s">
        <v>2482</v>
      </c>
      <c r="C662">
        <v>10258</v>
      </c>
      <c r="D662">
        <v>4881</v>
      </c>
      <c r="E662">
        <v>1653</v>
      </c>
      <c r="F662">
        <v>209</v>
      </c>
      <c r="G662" t="s">
        <v>1155</v>
      </c>
      <c r="H662" s="2">
        <v>9.1264157154423084E-2</v>
      </c>
      <c r="I662" s="2">
        <v>8.9635288500385643E-2</v>
      </c>
      <c r="J662" s="2">
        <v>8.5856749597465323E-2</v>
      </c>
      <c r="K662" s="2">
        <v>8.4410339256865918E-2</v>
      </c>
      <c r="L662" s="1">
        <v>0.47582374731916555</v>
      </c>
      <c r="M662" s="1">
        <v>0.16114252290894912</v>
      </c>
      <c r="N662" s="1">
        <v>2.0374341976993567E-2</v>
      </c>
      <c r="O662" s="1">
        <v>0.338660110633067</v>
      </c>
      <c r="P662" s="1">
        <v>0.12643678160919541</v>
      </c>
      <c r="Q662" t="s">
        <v>2479</v>
      </c>
      <c r="R662" t="s">
        <v>2479</v>
      </c>
      <c r="S662" t="s">
        <v>1947</v>
      </c>
      <c r="T662" t="s">
        <v>2480</v>
      </c>
    </row>
    <row r="663" spans="1:20" hidden="1" x14ac:dyDescent="0.25">
      <c r="A663" t="s">
        <v>2479</v>
      </c>
      <c r="B663" t="s">
        <v>2483</v>
      </c>
      <c r="C663">
        <v>10709</v>
      </c>
      <c r="D663">
        <v>5173</v>
      </c>
      <c r="E663">
        <v>1864</v>
      </c>
      <c r="F663">
        <v>265</v>
      </c>
      <c r="G663" t="s">
        <v>1155</v>
      </c>
      <c r="H663" s="2">
        <v>9.5276648368757724E-2</v>
      </c>
      <c r="I663" s="2">
        <v>9.4997612663899805E-2</v>
      </c>
      <c r="J663" s="2">
        <v>9.6816080610813898E-2</v>
      </c>
      <c r="K663" s="2">
        <v>0.10702746365105008</v>
      </c>
      <c r="L663" s="1">
        <v>0.48305163880847884</v>
      </c>
      <c r="M663" s="1">
        <v>0.17405920253991969</v>
      </c>
      <c r="N663" s="1">
        <v>2.4745541133625922E-2</v>
      </c>
      <c r="O663" s="1">
        <v>0.36033249565049297</v>
      </c>
      <c r="P663" s="1">
        <v>0.14216738197424894</v>
      </c>
      <c r="Q663" t="s">
        <v>2479</v>
      </c>
      <c r="R663" t="s">
        <v>2479</v>
      </c>
      <c r="S663" t="s">
        <v>1947</v>
      </c>
      <c r="T663" t="s">
        <v>2480</v>
      </c>
    </row>
    <row r="664" spans="1:20" hidden="1" x14ac:dyDescent="0.25">
      <c r="A664" t="s">
        <v>2479</v>
      </c>
      <c r="B664" t="s">
        <v>2484</v>
      </c>
      <c r="C664">
        <v>9305</v>
      </c>
      <c r="D664">
        <v>4499</v>
      </c>
      <c r="E664">
        <v>1625</v>
      </c>
      <c r="F664">
        <v>227</v>
      </c>
      <c r="G664" t="s">
        <v>1155</v>
      </c>
      <c r="H664" s="2">
        <v>8.2785434034110622E-2</v>
      </c>
      <c r="I664" s="2">
        <v>8.2620193190582877E-2</v>
      </c>
      <c r="J664" s="2">
        <v>8.4402430790006755E-2</v>
      </c>
      <c r="K664" s="2">
        <v>9.1680129240710825E-2</v>
      </c>
      <c r="L664" s="1">
        <v>0.48350349274583559</v>
      </c>
      <c r="M664" s="1">
        <v>0.17463729177861365</v>
      </c>
      <c r="N664" s="1">
        <v>2.4395486297689416E-2</v>
      </c>
      <c r="O664" s="1">
        <v>0.36119137586130251</v>
      </c>
      <c r="P664" s="1">
        <v>0.1396923076923077</v>
      </c>
      <c r="Q664" t="s">
        <v>2479</v>
      </c>
      <c r="R664" t="s">
        <v>2479</v>
      </c>
      <c r="S664" t="s">
        <v>1947</v>
      </c>
      <c r="T664" t="s">
        <v>2480</v>
      </c>
    </row>
    <row r="665" spans="1:20" hidden="1" x14ac:dyDescent="0.25">
      <c r="A665" t="s">
        <v>2479</v>
      </c>
      <c r="B665" t="s">
        <v>2485</v>
      </c>
      <c r="C665">
        <v>10119</v>
      </c>
      <c r="D665">
        <v>4896</v>
      </c>
      <c r="E665">
        <v>1783</v>
      </c>
      <c r="F665">
        <v>246</v>
      </c>
      <c r="G665" t="s">
        <v>1155</v>
      </c>
      <c r="H665" s="2">
        <v>9.0027491347787786E-2</v>
      </c>
      <c r="I665" s="2">
        <v>8.9910750358100422E-2</v>
      </c>
      <c r="J665" s="2">
        <v>9.2608944060665874E-2</v>
      </c>
      <c r="K665" s="2">
        <v>9.9353796445880452E-2</v>
      </c>
      <c r="L665" s="1">
        <v>0.4838422769048325</v>
      </c>
      <c r="M665" s="1">
        <v>0.17620318213262179</v>
      </c>
      <c r="N665" s="1">
        <v>2.4310702638600652E-2</v>
      </c>
      <c r="O665" s="1">
        <v>0.36417483660130717</v>
      </c>
      <c r="P665" s="1">
        <v>0.13796971396522714</v>
      </c>
      <c r="Q665" t="s">
        <v>2479</v>
      </c>
      <c r="R665" t="s">
        <v>2479</v>
      </c>
      <c r="S665" t="s">
        <v>1947</v>
      </c>
      <c r="T665" t="s">
        <v>2480</v>
      </c>
    </row>
    <row r="666" spans="1:20" hidden="1" x14ac:dyDescent="0.25">
      <c r="A666" t="s">
        <v>2479</v>
      </c>
      <c r="B666" t="s">
        <v>2486</v>
      </c>
      <c r="C666">
        <v>10157</v>
      </c>
      <c r="D666">
        <v>4921</v>
      </c>
      <c r="E666">
        <v>1850</v>
      </c>
      <c r="F666">
        <v>243</v>
      </c>
      <c r="G666" t="s">
        <v>1155</v>
      </c>
      <c r="H666" s="2">
        <v>9.0365572647443479E-2</v>
      </c>
      <c r="I666" s="2">
        <v>9.0369853454291701E-2</v>
      </c>
      <c r="J666" s="2">
        <v>9.6088921207084607E-2</v>
      </c>
      <c r="K666" s="2">
        <v>9.8142164781906294E-2</v>
      </c>
      <c r="L666" s="1">
        <v>0.4844934527911785</v>
      </c>
      <c r="M666" s="1">
        <v>0.18214039578615732</v>
      </c>
      <c r="N666" s="1">
        <v>2.3924387122181746E-2</v>
      </c>
      <c r="O666" s="1">
        <v>0.37593984962406013</v>
      </c>
      <c r="P666" s="1">
        <v>0.13135135135135134</v>
      </c>
      <c r="Q666" t="s">
        <v>2479</v>
      </c>
      <c r="R666" t="s">
        <v>2479</v>
      </c>
      <c r="S666" t="s">
        <v>1947</v>
      </c>
      <c r="T666" t="s">
        <v>2480</v>
      </c>
    </row>
    <row r="667" spans="1:20" hidden="1" x14ac:dyDescent="0.25">
      <c r="A667" t="s">
        <v>2479</v>
      </c>
      <c r="B667" t="s">
        <v>2487</v>
      </c>
      <c r="C667">
        <v>9987</v>
      </c>
      <c r="D667">
        <v>4910</v>
      </c>
      <c r="E667">
        <v>1854</v>
      </c>
      <c r="F667">
        <v>244</v>
      </c>
      <c r="G667" t="s">
        <v>1155</v>
      </c>
      <c r="H667" s="2">
        <v>8.8853103675299597E-2</v>
      </c>
      <c r="I667" s="2">
        <v>9.0167848091967526E-2</v>
      </c>
      <c r="J667" s="2">
        <v>9.6296681036721551E-2</v>
      </c>
      <c r="K667" s="2">
        <v>9.8546042003231013E-2</v>
      </c>
      <c r="L667" s="1">
        <v>0.49163913087013117</v>
      </c>
      <c r="M667" s="1">
        <v>0.185641333733854</v>
      </c>
      <c r="N667" s="1">
        <v>2.4431761289676581E-2</v>
      </c>
      <c r="O667" s="1">
        <v>0.37759674134419552</v>
      </c>
      <c r="P667" s="1">
        <v>0.13160733549083065</v>
      </c>
      <c r="Q667" t="s">
        <v>2479</v>
      </c>
      <c r="R667" t="s">
        <v>2479</v>
      </c>
      <c r="S667" t="s">
        <v>1947</v>
      </c>
      <c r="T667" t="s">
        <v>2480</v>
      </c>
    </row>
    <row r="668" spans="1:20" hidden="1" x14ac:dyDescent="0.25">
      <c r="A668" t="s">
        <v>2479</v>
      </c>
      <c r="B668" t="s">
        <v>2488</v>
      </c>
      <c r="C668">
        <v>10090</v>
      </c>
      <c r="D668">
        <v>5046</v>
      </c>
      <c r="E668">
        <v>1969</v>
      </c>
      <c r="F668">
        <v>273</v>
      </c>
      <c r="G668" t="s">
        <v>1155</v>
      </c>
      <c r="H668" s="2">
        <v>8.9769481934892661E-2</v>
      </c>
      <c r="I668" s="2">
        <v>9.2665368935248099E-2</v>
      </c>
      <c r="J668" s="2">
        <v>0.10226977613878356</v>
      </c>
      <c r="K668" s="2">
        <v>0.11025848142164782</v>
      </c>
      <c r="L668" s="1">
        <v>0.50009910802775026</v>
      </c>
      <c r="M668" s="1">
        <v>0.19514370664023786</v>
      </c>
      <c r="N668" s="1">
        <v>2.7056491575817642E-2</v>
      </c>
      <c r="O668" s="1">
        <v>0.39021006738010305</v>
      </c>
      <c r="P668" s="1">
        <v>0.13864906043676994</v>
      </c>
      <c r="Q668" t="s">
        <v>2479</v>
      </c>
      <c r="R668" t="s">
        <v>2479</v>
      </c>
      <c r="S668" t="s">
        <v>1947</v>
      </c>
      <c r="T668" t="s">
        <v>2480</v>
      </c>
    </row>
    <row r="669" spans="1:20" hidden="1" x14ac:dyDescent="0.25">
      <c r="A669" t="s">
        <v>2479</v>
      </c>
      <c r="B669" t="s">
        <v>2489</v>
      </c>
      <c r="C669">
        <v>10151</v>
      </c>
      <c r="D669">
        <v>4970</v>
      </c>
      <c r="E669">
        <v>1620</v>
      </c>
      <c r="F669">
        <v>176</v>
      </c>
      <c r="G669" t="s">
        <v>1155</v>
      </c>
      <c r="H669" s="2">
        <v>9.0312191389603114E-2</v>
      </c>
      <c r="I669" s="2">
        <v>9.1269695522826599E-2</v>
      </c>
      <c r="J669" s="2">
        <v>8.4142731002960575E-2</v>
      </c>
      <c r="K669" s="2">
        <v>7.1082390953150248E-2</v>
      </c>
      <c r="L669" s="1">
        <v>0.48960693527731258</v>
      </c>
      <c r="M669" s="1">
        <v>0.15959018815880208</v>
      </c>
      <c r="N669" s="1">
        <v>1.7338193281450105E-2</v>
      </c>
      <c r="O669" s="1">
        <v>0.32595573440643866</v>
      </c>
      <c r="P669" s="1">
        <v>0.10864197530864197</v>
      </c>
      <c r="Q669" t="s">
        <v>2479</v>
      </c>
      <c r="R669" t="s">
        <v>2479</v>
      </c>
      <c r="S669" t="s">
        <v>1947</v>
      </c>
      <c r="T669" t="s">
        <v>2480</v>
      </c>
    </row>
    <row r="670" spans="1:20" hidden="1" x14ac:dyDescent="0.25">
      <c r="A670" t="s">
        <v>2479</v>
      </c>
      <c r="B670" t="e">
        <v>#N/A</v>
      </c>
      <c r="C670">
        <v>11504</v>
      </c>
      <c r="D670">
        <v>5628</v>
      </c>
      <c r="E670">
        <v>1817</v>
      </c>
      <c r="F670">
        <v>189</v>
      </c>
      <c r="G670" t="s">
        <v>1155</v>
      </c>
      <c r="H670" s="2">
        <v>0.10234966503260705</v>
      </c>
      <c r="I670" s="2">
        <v>0.10335328901458112</v>
      </c>
      <c r="J670" s="2">
        <v>9.4374902612579858E-2</v>
      </c>
      <c r="K670" s="2">
        <v>7.6332794830371573E-2</v>
      </c>
      <c r="L670" s="1">
        <v>0.48922114047287901</v>
      </c>
      <c r="M670" s="1">
        <v>0.15794506258692628</v>
      </c>
      <c r="N670" s="1">
        <v>1.6429068150208621E-2</v>
      </c>
      <c r="O670" s="1">
        <v>0.32285003553660269</v>
      </c>
      <c r="P670" s="1">
        <v>0.10401761144744083</v>
      </c>
      <c r="Q670" t="s">
        <v>2479</v>
      </c>
      <c r="R670" t="s">
        <v>2479</v>
      </c>
      <c r="S670" t="s">
        <v>1947</v>
      </c>
      <c r="T670" t="s">
        <v>2480</v>
      </c>
    </row>
    <row r="671" spans="1:20" hidden="1" x14ac:dyDescent="0.25">
      <c r="A671" t="s">
        <v>2491</v>
      </c>
      <c r="B671" t="s">
        <v>2490</v>
      </c>
      <c r="C671">
        <v>10387</v>
      </c>
      <c r="D671">
        <v>4924</v>
      </c>
      <c r="E671">
        <v>1797</v>
      </c>
      <c r="F671">
        <v>241</v>
      </c>
      <c r="G671" t="s">
        <v>1156</v>
      </c>
      <c r="H671" s="2">
        <v>9.2411854197991083E-2</v>
      </c>
      <c r="I671" s="2">
        <v>9.0424945825834643E-2</v>
      </c>
      <c r="J671" s="2">
        <v>9.3336103464395165E-2</v>
      </c>
      <c r="K671" s="2">
        <v>9.7334410339256869E-2</v>
      </c>
      <c r="L671" s="1">
        <v>0.47405410609415616</v>
      </c>
      <c r="M671" s="1">
        <v>0.17300471743525561</v>
      </c>
      <c r="N671" s="1">
        <v>2.3202079522480022E-2</v>
      </c>
      <c r="O671" s="1">
        <v>0.36494719740048742</v>
      </c>
      <c r="P671" s="1">
        <v>0.13411240957150808</v>
      </c>
      <c r="Q671" t="s">
        <v>2491</v>
      </c>
      <c r="R671" t="s">
        <v>2491</v>
      </c>
      <c r="S671" t="s">
        <v>1947</v>
      </c>
      <c r="T671" t="s">
        <v>2492</v>
      </c>
    </row>
    <row r="672" spans="1:20" hidden="1" x14ac:dyDescent="0.25">
      <c r="A672" t="s">
        <v>2491</v>
      </c>
      <c r="B672" t="s">
        <v>2493</v>
      </c>
      <c r="C672">
        <v>10387</v>
      </c>
      <c r="D672">
        <v>5024</v>
      </c>
      <c r="E672">
        <v>1782</v>
      </c>
      <c r="F672">
        <v>244</v>
      </c>
      <c r="G672" t="s">
        <v>1156</v>
      </c>
      <c r="H672" s="2">
        <v>9.2411854197991083E-2</v>
      </c>
      <c r="I672" s="2">
        <v>9.2261358210599775E-2</v>
      </c>
      <c r="J672" s="2">
        <v>9.2557004103256638E-2</v>
      </c>
      <c r="K672" s="2">
        <v>9.8546042003231013E-2</v>
      </c>
      <c r="L672" s="1">
        <v>0.48368152498315203</v>
      </c>
      <c r="M672" s="1">
        <v>0.17156060460190622</v>
      </c>
      <c r="N672" s="1">
        <v>2.34909020891499E-2</v>
      </c>
      <c r="O672" s="1">
        <v>0.35469745222929938</v>
      </c>
      <c r="P672" s="1">
        <v>0.13692480359147025</v>
      </c>
      <c r="Q672" t="s">
        <v>2491</v>
      </c>
      <c r="R672" t="s">
        <v>2491</v>
      </c>
      <c r="S672" t="s">
        <v>1947</v>
      </c>
      <c r="T672" t="s">
        <v>2492</v>
      </c>
    </row>
    <row r="673" spans="1:20" hidden="1" x14ac:dyDescent="0.25">
      <c r="A673" t="s">
        <v>2491</v>
      </c>
      <c r="B673" t="s">
        <v>2494</v>
      </c>
      <c r="C673">
        <v>10387</v>
      </c>
      <c r="D673">
        <v>5050</v>
      </c>
      <c r="E673">
        <v>1893</v>
      </c>
      <c r="F673">
        <v>265</v>
      </c>
      <c r="G673" t="s">
        <v>1156</v>
      </c>
      <c r="H673" s="2">
        <v>9.2411854197991083E-2</v>
      </c>
      <c r="I673" s="2">
        <v>9.2738825430638702E-2</v>
      </c>
      <c r="J673" s="2">
        <v>9.8322339375681717E-2</v>
      </c>
      <c r="K673" s="2">
        <v>0.10702746365105008</v>
      </c>
      <c r="L673" s="1">
        <v>0.48618465389429094</v>
      </c>
      <c r="M673" s="1">
        <v>0.18224703956869162</v>
      </c>
      <c r="N673" s="1">
        <v>2.5512660055839031E-2</v>
      </c>
      <c r="O673" s="1">
        <v>0.37485148514851485</v>
      </c>
      <c r="P673" s="1">
        <v>0.13998943475964079</v>
      </c>
      <c r="Q673" t="s">
        <v>2491</v>
      </c>
      <c r="R673" t="s">
        <v>2491</v>
      </c>
      <c r="S673" t="s">
        <v>1947</v>
      </c>
      <c r="T673" t="s">
        <v>2492</v>
      </c>
    </row>
    <row r="674" spans="1:20" hidden="1" x14ac:dyDescent="0.25">
      <c r="A674" t="s">
        <v>2491</v>
      </c>
      <c r="B674" t="s">
        <v>2495</v>
      </c>
      <c r="C674">
        <v>10387</v>
      </c>
      <c r="D674">
        <v>5041</v>
      </c>
      <c r="E674">
        <v>1748</v>
      </c>
      <c r="F674">
        <v>213</v>
      </c>
      <c r="G674" t="s">
        <v>1156</v>
      </c>
      <c r="H674" s="2">
        <v>9.2411854197991083E-2</v>
      </c>
      <c r="I674" s="2">
        <v>9.2573548316009849E-2</v>
      </c>
      <c r="J674" s="2">
        <v>9.0791045551342653E-2</v>
      </c>
      <c r="K674" s="2">
        <v>8.6025848142164782E-2</v>
      </c>
      <c r="L674" s="1">
        <v>0.4853181861942813</v>
      </c>
      <c r="M674" s="1">
        <v>0.16828728217964764</v>
      </c>
      <c r="N674" s="1">
        <v>2.0506402233561181E-2</v>
      </c>
      <c r="O674" s="1">
        <v>0.34675659591350921</v>
      </c>
      <c r="P674" s="1">
        <v>0.12185354691075514</v>
      </c>
      <c r="Q674" t="s">
        <v>2491</v>
      </c>
      <c r="R674" t="s">
        <v>2491</v>
      </c>
      <c r="S674" t="s">
        <v>1947</v>
      </c>
      <c r="T674" t="s">
        <v>2492</v>
      </c>
    </row>
    <row r="675" spans="1:20" hidden="1" x14ac:dyDescent="0.25">
      <c r="A675" t="s">
        <v>2491</v>
      </c>
      <c r="B675" t="s">
        <v>2496</v>
      </c>
      <c r="C675">
        <v>10387</v>
      </c>
      <c r="D675">
        <v>5147</v>
      </c>
      <c r="E675">
        <v>1891</v>
      </c>
      <c r="F675">
        <v>240</v>
      </c>
      <c r="G675" t="s">
        <v>1156</v>
      </c>
      <c r="H675" s="2">
        <v>9.2411854197991083E-2</v>
      </c>
      <c r="I675" s="2">
        <v>9.4520145443860878E-2</v>
      </c>
      <c r="J675" s="2">
        <v>9.8218459460863244E-2</v>
      </c>
      <c r="K675" s="2">
        <v>9.6930533117932149E-2</v>
      </c>
      <c r="L675" s="1">
        <v>0.49552325021661692</v>
      </c>
      <c r="M675" s="1">
        <v>0.18205449119091172</v>
      </c>
      <c r="N675" s="1">
        <v>2.3105805333590065E-2</v>
      </c>
      <c r="O675" s="1">
        <v>0.36739848455410917</v>
      </c>
      <c r="P675" s="1">
        <v>0.12691697514542571</v>
      </c>
      <c r="Q675" t="s">
        <v>2491</v>
      </c>
      <c r="R675" t="s">
        <v>2491</v>
      </c>
      <c r="S675" t="s">
        <v>1947</v>
      </c>
      <c r="T675" t="s">
        <v>2492</v>
      </c>
    </row>
    <row r="676" spans="1:20" hidden="1" x14ac:dyDescent="0.25">
      <c r="A676" t="s">
        <v>2491</v>
      </c>
      <c r="B676" t="s">
        <v>2497</v>
      </c>
      <c r="C676">
        <v>10388</v>
      </c>
      <c r="D676">
        <v>5107</v>
      </c>
      <c r="E676">
        <v>1883</v>
      </c>
      <c r="F676">
        <v>246</v>
      </c>
      <c r="G676" t="s">
        <v>1156</v>
      </c>
      <c r="H676" s="2">
        <v>9.2420751074297813E-2</v>
      </c>
      <c r="I676" s="2">
        <v>9.378558048995482E-2</v>
      </c>
      <c r="J676" s="2">
        <v>9.7802939801589356E-2</v>
      </c>
      <c r="K676" s="2">
        <v>9.9353796445880452E-2</v>
      </c>
      <c r="L676" s="1">
        <v>0.49162495186753946</v>
      </c>
      <c r="M676" s="1">
        <v>0.18126684636118598</v>
      </c>
      <c r="N676" s="1">
        <v>2.3681170581440123E-2</v>
      </c>
      <c r="O676" s="1">
        <v>0.3687096142549442</v>
      </c>
      <c r="P676" s="1">
        <v>0.13064259160913436</v>
      </c>
      <c r="Q676" t="s">
        <v>2491</v>
      </c>
      <c r="R676" t="s">
        <v>2491</v>
      </c>
      <c r="S676" t="s">
        <v>1947</v>
      </c>
      <c r="T676" t="s">
        <v>2492</v>
      </c>
    </row>
    <row r="677" spans="1:20" hidden="1" x14ac:dyDescent="0.25">
      <c r="A677" t="s">
        <v>2491</v>
      </c>
      <c r="B677" t="s">
        <v>2498</v>
      </c>
      <c r="C677">
        <v>10387</v>
      </c>
      <c r="D677">
        <v>4996</v>
      </c>
      <c r="E677">
        <v>1741</v>
      </c>
      <c r="F677">
        <v>246</v>
      </c>
      <c r="G677" t="s">
        <v>1156</v>
      </c>
      <c r="H677" s="2">
        <v>9.2411854197991083E-2</v>
      </c>
      <c r="I677" s="2">
        <v>9.174716274286554E-2</v>
      </c>
      <c r="J677" s="2">
        <v>9.0427465849478E-2</v>
      </c>
      <c r="K677" s="2">
        <v>9.9353796445880452E-2</v>
      </c>
      <c r="L677" s="1">
        <v>0.48098584769423319</v>
      </c>
      <c r="M677" s="1">
        <v>0.16761336285741793</v>
      </c>
      <c r="N677" s="1">
        <v>2.3683450466929816E-2</v>
      </c>
      <c r="O677" s="1">
        <v>0.34847878302642116</v>
      </c>
      <c r="P677" s="1">
        <v>0.14129810453762207</v>
      </c>
      <c r="Q677" t="s">
        <v>2491</v>
      </c>
      <c r="R677" t="s">
        <v>2491</v>
      </c>
      <c r="S677" t="s">
        <v>1947</v>
      </c>
      <c r="T677" t="s">
        <v>2492</v>
      </c>
    </row>
    <row r="678" spans="1:20" hidden="1" x14ac:dyDescent="0.25">
      <c r="A678" t="s">
        <v>2491</v>
      </c>
      <c r="B678" t="s">
        <v>2499</v>
      </c>
      <c r="C678">
        <v>10387</v>
      </c>
      <c r="D678">
        <v>4983</v>
      </c>
      <c r="E678">
        <v>1765</v>
      </c>
      <c r="F678">
        <v>220</v>
      </c>
      <c r="G678" t="s">
        <v>1156</v>
      </c>
      <c r="H678" s="2">
        <v>9.2411854197991083E-2</v>
      </c>
      <c r="I678" s="2">
        <v>9.150842913284607E-2</v>
      </c>
      <c r="J678" s="2">
        <v>9.1674024827299638E-2</v>
      </c>
      <c r="K678" s="2">
        <v>8.8852988691437804E-2</v>
      </c>
      <c r="L678" s="1">
        <v>0.47973428323866374</v>
      </c>
      <c r="M678" s="1">
        <v>0.16992394339077693</v>
      </c>
      <c r="N678" s="1">
        <v>2.1180321555790891E-2</v>
      </c>
      <c r="O678" s="1">
        <v>0.3542042946016456</v>
      </c>
      <c r="P678" s="1">
        <v>0.12464589235127478</v>
      </c>
      <c r="Q678" t="s">
        <v>2491</v>
      </c>
      <c r="R678" t="s">
        <v>2491</v>
      </c>
      <c r="S678" t="s">
        <v>1947</v>
      </c>
      <c r="T678" t="s">
        <v>2492</v>
      </c>
    </row>
    <row r="679" spans="1:20" hidden="1" x14ac:dyDescent="0.25">
      <c r="A679" t="s">
        <v>2491</v>
      </c>
      <c r="B679" t="s">
        <v>2500</v>
      </c>
      <c r="C679">
        <v>10387</v>
      </c>
      <c r="D679">
        <v>5035</v>
      </c>
      <c r="E679">
        <v>1786</v>
      </c>
      <c r="F679">
        <v>242</v>
      </c>
      <c r="G679" t="s">
        <v>1156</v>
      </c>
      <c r="H679" s="2">
        <v>9.2411854197991083E-2</v>
      </c>
      <c r="I679" s="2">
        <v>9.2463363572923937E-2</v>
      </c>
      <c r="J679" s="2">
        <v>9.2764763932893582E-2</v>
      </c>
      <c r="K679" s="2">
        <v>9.7738287560581588E-2</v>
      </c>
      <c r="L679" s="1">
        <v>0.48474054106094155</v>
      </c>
      <c r="M679" s="1">
        <v>0.17194570135746606</v>
      </c>
      <c r="N679" s="1">
        <v>2.3298353711369981E-2</v>
      </c>
      <c r="O679" s="1">
        <v>0.35471698113207545</v>
      </c>
      <c r="P679" s="1">
        <v>0.13549832026875699</v>
      </c>
      <c r="Q679" t="s">
        <v>2491</v>
      </c>
      <c r="R679" t="s">
        <v>2491</v>
      </c>
      <c r="S679" t="s">
        <v>1947</v>
      </c>
      <c r="T679" t="s">
        <v>2492</v>
      </c>
    </row>
    <row r="680" spans="1:20" hidden="1" x14ac:dyDescent="0.25">
      <c r="A680" t="s">
        <v>2491</v>
      </c>
      <c r="B680" t="s">
        <v>2501</v>
      </c>
      <c r="C680">
        <v>10388</v>
      </c>
      <c r="D680">
        <v>5009</v>
      </c>
      <c r="E680">
        <v>1657</v>
      </c>
      <c r="F680">
        <v>186</v>
      </c>
      <c r="G680" t="s">
        <v>1156</v>
      </c>
      <c r="H680" s="2">
        <v>9.2420751074297813E-2</v>
      </c>
      <c r="I680" s="2">
        <v>9.198589635288501E-2</v>
      </c>
      <c r="J680" s="2">
        <v>8.6064509427102268E-2</v>
      </c>
      <c r="K680" s="2">
        <v>7.5121163166397414E-2</v>
      </c>
      <c r="L680" s="1">
        <v>0.48219098960338852</v>
      </c>
      <c r="M680" s="1">
        <v>0.15951097420100116</v>
      </c>
      <c r="N680" s="1">
        <v>1.7905275317674239E-2</v>
      </c>
      <c r="O680" s="1">
        <v>0.33080455180674784</v>
      </c>
      <c r="P680" s="1">
        <v>0.11225105612552806</v>
      </c>
      <c r="Q680" t="s">
        <v>2491</v>
      </c>
      <c r="R680" t="s">
        <v>2491</v>
      </c>
      <c r="S680" t="s">
        <v>1947</v>
      </c>
      <c r="T680" t="s">
        <v>2492</v>
      </c>
    </row>
    <row r="681" spans="1:20" hidden="1" x14ac:dyDescent="0.25">
      <c r="A681" t="s">
        <v>2491</v>
      </c>
      <c r="B681" t="e">
        <v>#N/A</v>
      </c>
      <c r="C681">
        <v>8527</v>
      </c>
      <c r="D681">
        <v>4138</v>
      </c>
      <c r="E681">
        <v>1310</v>
      </c>
      <c r="F681">
        <v>133</v>
      </c>
      <c r="G681" t="s">
        <v>1156</v>
      </c>
      <c r="H681" s="2">
        <v>7.5863664267475692E-2</v>
      </c>
      <c r="I681" s="2">
        <v>7.5990744481580788E-2</v>
      </c>
      <c r="J681" s="2">
        <v>6.8041344206097754E-2</v>
      </c>
      <c r="K681" s="2">
        <v>5.3715670436187399E-2</v>
      </c>
      <c r="L681" s="1">
        <v>0.48528204526797231</v>
      </c>
      <c r="M681" s="1">
        <v>0.15362964700363552</v>
      </c>
      <c r="N681" s="1">
        <v>1.5597513779758414E-2</v>
      </c>
      <c r="O681" s="1">
        <v>0.31657805703238279</v>
      </c>
      <c r="P681" s="1">
        <v>0.10152671755725191</v>
      </c>
      <c r="Q681" t="s">
        <v>2491</v>
      </c>
      <c r="R681" t="s">
        <v>2491</v>
      </c>
      <c r="S681" t="s">
        <v>1947</v>
      </c>
      <c r="T681" t="s">
        <v>2492</v>
      </c>
    </row>
    <row r="682" spans="1:20" hidden="1" x14ac:dyDescent="0.25">
      <c r="A682" t="s">
        <v>2503</v>
      </c>
      <c r="B682" t="s">
        <v>2502</v>
      </c>
      <c r="C682">
        <v>10882</v>
      </c>
      <c r="D682">
        <v>5437</v>
      </c>
      <c r="E682">
        <v>1972</v>
      </c>
      <c r="F682">
        <v>246</v>
      </c>
      <c r="G682" t="s">
        <v>1157</v>
      </c>
      <c r="H682" s="2">
        <v>9.6815807969821796E-2</v>
      </c>
      <c r="I682" s="2">
        <v>9.9845741359679732E-2</v>
      </c>
      <c r="J682" s="2">
        <v>0.10242559601101127</v>
      </c>
      <c r="K682" s="2">
        <v>9.9353796445880452E-2</v>
      </c>
      <c r="L682" s="1">
        <v>0.49963242051093548</v>
      </c>
      <c r="M682" s="1">
        <v>0.18121668810880354</v>
      </c>
      <c r="N682" s="1">
        <v>2.2606138577467377E-2</v>
      </c>
      <c r="O682" s="1">
        <v>0.36270001839249588</v>
      </c>
      <c r="P682" s="1">
        <v>0.12474645030425964</v>
      </c>
      <c r="Q682" t="s">
        <v>2503</v>
      </c>
      <c r="R682" t="s">
        <v>2503</v>
      </c>
      <c r="S682" t="s">
        <v>1966</v>
      </c>
      <c r="T682" t="s">
        <v>2504</v>
      </c>
    </row>
    <row r="683" spans="1:20" hidden="1" x14ac:dyDescent="0.25">
      <c r="A683" t="s">
        <v>2503</v>
      </c>
      <c r="B683" t="s">
        <v>2505</v>
      </c>
      <c r="C683">
        <v>10722</v>
      </c>
      <c r="D683">
        <v>5273</v>
      </c>
      <c r="E683">
        <v>1982</v>
      </c>
      <c r="F683">
        <v>284</v>
      </c>
      <c r="G683" t="s">
        <v>1157</v>
      </c>
      <c r="H683" s="2">
        <v>9.5392307760745199E-2</v>
      </c>
      <c r="I683" s="2">
        <v>9.6834025048664923E-2</v>
      </c>
      <c r="J683" s="2">
        <v>0.10294499558510362</v>
      </c>
      <c r="K683" s="2">
        <v>0.1147011308562197</v>
      </c>
      <c r="L683" s="1">
        <v>0.4917925760119381</v>
      </c>
      <c r="M683" s="1">
        <v>0.18485357209475844</v>
      </c>
      <c r="N683" s="1">
        <v>2.6487595597836224E-2</v>
      </c>
      <c r="O683" s="1">
        <v>0.37587710980466527</v>
      </c>
      <c r="P683" s="1">
        <v>0.14328960645812311</v>
      </c>
      <c r="Q683" t="s">
        <v>2503</v>
      </c>
      <c r="R683" t="s">
        <v>2503</v>
      </c>
      <c r="S683" t="s">
        <v>1966</v>
      </c>
      <c r="T683" t="s">
        <v>2504</v>
      </c>
    </row>
    <row r="684" spans="1:20" hidden="1" x14ac:dyDescent="0.25">
      <c r="A684" t="s">
        <v>2503</v>
      </c>
      <c r="B684" t="s">
        <v>2506</v>
      </c>
      <c r="C684">
        <v>10853</v>
      </c>
      <c r="D684">
        <v>5333</v>
      </c>
      <c r="E684">
        <v>1937</v>
      </c>
      <c r="F684">
        <v>259</v>
      </c>
      <c r="G684" t="s">
        <v>1157</v>
      </c>
      <c r="H684" s="2">
        <v>9.6557798556926658E-2</v>
      </c>
      <c r="I684" s="2">
        <v>9.7935872479523997E-2</v>
      </c>
      <c r="J684" s="2">
        <v>0.10060769750168805</v>
      </c>
      <c r="K684" s="2">
        <v>0.10460420032310178</v>
      </c>
      <c r="L684" s="1">
        <v>0.49138487054270708</v>
      </c>
      <c r="M684" s="1">
        <v>0.17847599742006817</v>
      </c>
      <c r="N684" s="1">
        <v>2.3864369298811389E-2</v>
      </c>
      <c r="O684" s="1">
        <v>0.36321020063753984</v>
      </c>
      <c r="P684" s="1">
        <v>0.13371192565823439</v>
      </c>
      <c r="Q684" t="s">
        <v>2503</v>
      </c>
      <c r="R684" t="s">
        <v>2503</v>
      </c>
      <c r="S684" t="s">
        <v>1966</v>
      </c>
      <c r="T684" t="s">
        <v>2504</v>
      </c>
    </row>
    <row r="685" spans="1:20" hidden="1" x14ac:dyDescent="0.25">
      <c r="A685" t="s">
        <v>2503</v>
      </c>
      <c r="B685" t="s">
        <v>2507</v>
      </c>
      <c r="C685">
        <v>10728</v>
      </c>
      <c r="D685">
        <v>5237</v>
      </c>
      <c r="E685">
        <v>1892</v>
      </c>
      <c r="F685">
        <v>259</v>
      </c>
      <c r="G685" t="s">
        <v>1157</v>
      </c>
      <c r="H685" s="2">
        <v>9.5445689018585578E-2</v>
      </c>
      <c r="I685" s="2">
        <v>9.6172916590149482E-2</v>
      </c>
      <c r="J685" s="2">
        <v>9.827039941827248E-2</v>
      </c>
      <c r="K685" s="2">
        <v>0.10460420032310178</v>
      </c>
      <c r="L685" s="1">
        <v>0.48816181953765847</v>
      </c>
      <c r="M685" s="1">
        <v>0.17636092468307232</v>
      </c>
      <c r="N685" s="1">
        <v>2.4142431021625652E-2</v>
      </c>
      <c r="O685" s="1">
        <v>0.3612755394309719</v>
      </c>
      <c r="P685" s="1">
        <v>0.136892177589852</v>
      </c>
      <c r="Q685" t="s">
        <v>2503</v>
      </c>
      <c r="R685" t="s">
        <v>2503</v>
      </c>
      <c r="S685" t="s">
        <v>1966</v>
      </c>
      <c r="T685" t="s">
        <v>2504</v>
      </c>
    </row>
    <row r="686" spans="1:20" hidden="1" x14ac:dyDescent="0.25">
      <c r="A686" t="s">
        <v>2503</v>
      </c>
      <c r="B686" t="s">
        <v>2508</v>
      </c>
      <c r="C686">
        <v>10805</v>
      </c>
      <c r="D686">
        <v>5262</v>
      </c>
      <c r="E686">
        <v>1839</v>
      </c>
      <c r="F686">
        <v>228</v>
      </c>
      <c r="G686" t="s">
        <v>1157</v>
      </c>
      <c r="H686" s="2">
        <v>9.613074849420368E-2</v>
      </c>
      <c r="I686" s="2">
        <v>9.6632019686340762E-2</v>
      </c>
      <c r="J686" s="2">
        <v>9.5517581675583024E-2</v>
      </c>
      <c r="K686" s="2">
        <v>9.2084006462035545E-2</v>
      </c>
      <c r="L686" s="1">
        <v>0.48699676075890791</v>
      </c>
      <c r="M686" s="1">
        <v>0.17019898195279962</v>
      </c>
      <c r="N686" s="1">
        <v>2.1101341971309581E-2</v>
      </c>
      <c r="O686" s="1">
        <v>0.34948688711516535</v>
      </c>
      <c r="P686" s="1">
        <v>0.12398042414355628</v>
      </c>
      <c r="Q686" t="s">
        <v>2503</v>
      </c>
      <c r="R686" t="s">
        <v>2503</v>
      </c>
      <c r="S686" t="s">
        <v>1966</v>
      </c>
      <c r="T686" t="s">
        <v>2504</v>
      </c>
    </row>
    <row r="687" spans="1:20" hidden="1" x14ac:dyDescent="0.25">
      <c r="A687" t="s">
        <v>2503</v>
      </c>
      <c r="B687" t="s">
        <v>2509</v>
      </c>
      <c r="C687">
        <v>10797</v>
      </c>
      <c r="D687">
        <v>5082</v>
      </c>
      <c r="E687">
        <v>1763</v>
      </c>
      <c r="F687">
        <v>224</v>
      </c>
      <c r="G687" t="s">
        <v>1157</v>
      </c>
      <c r="H687" s="2">
        <v>9.6059573483749855E-2</v>
      </c>
      <c r="I687" s="2">
        <v>9.3326477393763541E-2</v>
      </c>
      <c r="J687" s="2">
        <v>9.1570144912481166E-2</v>
      </c>
      <c r="K687" s="2">
        <v>9.0468497576736667E-2</v>
      </c>
      <c r="L687" s="1">
        <v>0.47068630175048626</v>
      </c>
      <c r="M687" s="1">
        <v>0.16328609799018245</v>
      </c>
      <c r="N687" s="1">
        <v>2.0746503658423635E-2</v>
      </c>
      <c r="O687" s="1">
        <v>0.34691066509248325</v>
      </c>
      <c r="P687" s="1">
        <v>0.12705615428247305</v>
      </c>
      <c r="Q687" t="s">
        <v>2503</v>
      </c>
      <c r="R687" t="s">
        <v>2503</v>
      </c>
      <c r="S687" t="s">
        <v>1966</v>
      </c>
      <c r="T687" t="s">
        <v>2504</v>
      </c>
    </row>
    <row r="688" spans="1:20" hidden="1" x14ac:dyDescent="0.25">
      <c r="A688" t="s">
        <v>2503</v>
      </c>
      <c r="B688" t="s">
        <v>837</v>
      </c>
      <c r="C688">
        <v>10777</v>
      </c>
      <c r="D688">
        <v>5144</v>
      </c>
      <c r="E688">
        <v>1759</v>
      </c>
      <c r="F688">
        <v>253</v>
      </c>
      <c r="G688" t="s">
        <v>1157</v>
      </c>
      <c r="H688" s="2">
        <v>9.5881635957615285E-2</v>
      </c>
      <c r="I688" s="2">
        <v>9.4465053072317923E-2</v>
      </c>
      <c r="J688" s="2">
        <v>9.1362385082844236E-2</v>
      </c>
      <c r="K688" s="2">
        <v>0.10218093699515347</v>
      </c>
      <c r="L688" s="1">
        <v>0.47731279576876684</v>
      </c>
      <c r="M688" s="1">
        <v>0.16321796418298229</v>
      </c>
      <c r="N688" s="1">
        <v>2.3475920942748446E-2</v>
      </c>
      <c r="O688" s="1">
        <v>0.34195178849144636</v>
      </c>
      <c r="P688" s="1">
        <v>0.14383172256964183</v>
      </c>
      <c r="Q688" t="s">
        <v>2503</v>
      </c>
      <c r="R688" t="s">
        <v>2503</v>
      </c>
      <c r="S688" t="s">
        <v>1966</v>
      </c>
      <c r="T688" t="s">
        <v>2504</v>
      </c>
    </row>
    <row r="689" spans="1:20" hidden="1" x14ac:dyDescent="0.25">
      <c r="A689" t="s">
        <v>2503</v>
      </c>
      <c r="B689" t="s">
        <v>2510</v>
      </c>
      <c r="C689">
        <v>10879</v>
      </c>
      <c r="D689">
        <v>5166</v>
      </c>
      <c r="E689">
        <v>1729</v>
      </c>
      <c r="F689">
        <v>207</v>
      </c>
      <c r="G689" t="s">
        <v>1157</v>
      </c>
      <c r="H689" s="2">
        <v>9.6789117340901606E-2</v>
      </c>
      <c r="I689" s="2">
        <v>9.4869063796966246E-2</v>
      </c>
      <c r="J689" s="2">
        <v>8.9804186360567181E-2</v>
      </c>
      <c r="K689" s="2">
        <v>8.360258481421648E-2</v>
      </c>
      <c r="L689" s="1">
        <v>0.4748598216747863</v>
      </c>
      <c r="M689" s="1">
        <v>0.15893004871771302</v>
      </c>
      <c r="N689" s="1">
        <v>1.9027484143763214E-2</v>
      </c>
      <c r="O689" s="1">
        <v>0.33468834688346882</v>
      </c>
      <c r="P689" s="1">
        <v>0.11972238288027762</v>
      </c>
      <c r="Q689" t="s">
        <v>2503</v>
      </c>
      <c r="R689" t="s">
        <v>2503</v>
      </c>
      <c r="S689" t="s">
        <v>1966</v>
      </c>
      <c r="T689" t="s">
        <v>2504</v>
      </c>
    </row>
    <row r="690" spans="1:20" hidden="1" x14ac:dyDescent="0.25">
      <c r="A690" t="s">
        <v>2503</v>
      </c>
      <c r="B690" t="s">
        <v>2511</v>
      </c>
      <c r="C690">
        <v>10719</v>
      </c>
      <c r="D690">
        <v>5174</v>
      </c>
      <c r="E690">
        <v>1665</v>
      </c>
      <c r="F690">
        <v>168</v>
      </c>
      <c r="G690" t="s">
        <v>1157</v>
      </c>
      <c r="H690" s="2">
        <v>9.5365617131825023E-2</v>
      </c>
      <c r="I690" s="2">
        <v>9.5015976787747453E-2</v>
      </c>
      <c r="J690" s="2">
        <v>8.6480029086376142E-2</v>
      </c>
      <c r="K690" s="2">
        <v>6.7851373182552507E-2</v>
      </c>
      <c r="L690" s="1">
        <v>0.48269428118294616</v>
      </c>
      <c r="M690" s="1">
        <v>0.15533165407220823</v>
      </c>
      <c r="N690" s="1">
        <v>1.5673103834312901E-2</v>
      </c>
      <c r="O690" s="1">
        <v>0.32180131426362585</v>
      </c>
      <c r="P690" s="1">
        <v>0.1009009009009009</v>
      </c>
      <c r="Q690" t="s">
        <v>2503</v>
      </c>
      <c r="R690" t="s">
        <v>2503</v>
      </c>
      <c r="S690" t="s">
        <v>1966</v>
      </c>
      <c r="T690" t="s">
        <v>2504</v>
      </c>
    </row>
    <row r="691" spans="1:20" hidden="1" x14ac:dyDescent="0.25">
      <c r="A691" t="s">
        <v>2503</v>
      </c>
      <c r="B691" t="s">
        <v>2512</v>
      </c>
      <c r="C691">
        <v>10796</v>
      </c>
      <c r="D691">
        <v>5266</v>
      </c>
      <c r="E691">
        <v>2004</v>
      </c>
      <c r="F691">
        <v>264</v>
      </c>
      <c r="G691" t="s">
        <v>1157</v>
      </c>
      <c r="H691" s="2">
        <v>9.6050676607443125E-2</v>
      </c>
      <c r="I691" s="2">
        <v>9.6705476181731365E-2</v>
      </c>
      <c r="J691" s="2">
        <v>0.1040876746481068</v>
      </c>
      <c r="K691" s="2">
        <v>0.10662358642972536</v>
      </c>
      <c r="L691" s="1">
        <v>0.4877732493516117</v>
      </c>
      <c r="M691" s="1">
        <v>0.1856243052982586</v>
      </c>
      <c r="N691" s="1">
        <v>2.4453501296776585E-2</v>
      </c>
      <c r="O691" s="1">
        <v>0.38055450056969237</v>
      </c>
      <c r="P691" s="1">
        <v>0.1317365269461078</v>
      </c>
      <c r="Q691" t="s">
        <v>2503</v>
      </c>
      <c r="R691" t="s">
        <v>2503</v>
      </c>
      <c r="S691" t="s">
        <v>1966</v>
      </c>
      <c r="T691" t="s">
        <v>2504</v>
      </c>
    </row>
    <row r="692" spans="1:20" hidden="1" x14ac:dyDescent="0.25">
      <c r="A692" t="s">
        <v>2503</v>
      </c>
      <c r="B692" t="e">
        <v>#N/A</v>
      </c>
      <c r="C692">
        <v>4441</v>
      </c>
      <c r="D692">
        <v>2080</v>
      </c>
      <c r="E692">
        <v>711</v>
      </c>
      <c r="F692">
        <v>84</v>
      </c>
      <c r="G692" t="s">
        <v>1157</v>
      </c>
      <c r="H692" s="2">
        <v>3.9511027678182188E-2</v>
      </c>
      <c r="I692" s="2">
        <v>3.8197377603114556E-2</v>
      </c>
      <c r="J692" s="2">
        <v>3.6929309717966034E-2</v>
      </c>
      <c r="K692" s="2">
        <v>3.3925686591276254E-2</v>
      </c>
      <c r="L692" s="1">
        <v>0.46836298131051562</v>
      </c>
      <c r="M692" s="1">
        <v>0.16009907678450799</v>
      </c>
      <c r="N692" s="1">
        <v>1.8914658860616978E-2</v>
      </c>
      <c r="O692" s="1">
        <v>0.34182692307692308</v>
      </c>
      <c r="P692" s="1">
        <v>0.11814345991561181</v>
      </c>
      <c r="Q692" t="s">
        <v>2503</v>
      </c>
      <c r="R692" t="s">
        <v>2503</v>
      </c>
      <c r="S692" t="s">
        <v>1966</v>
      </c>
      <c r="T692" t="s">
        <v>2504</v>
      </c>
    </row>
    <row r="693" spans="1:20" hidden="1" x14ac:dyDescent="0.25">
      <c r="A693" t="s">
        <v>2514</v>
      </c>
      <c r="B693" t="s">
        <v>2513</v>
      </c>
      <c r="C693">
        <v>10963</v>
      </c>
      <c r="D693">
        <v>5430</v>
      </c>
      <c r="E693">
        <v>2078</v>
      </c>
      <c r="F693">
        <v>280</v>
      </c>
      <c r="G693" t="s">
        <v>1158</v>
      </c>
      <c r="H693" s="2">
        <v>9.7536454950666818E-2</v>
      </c>
      <c r="I693" s="2">
        <v>9.9717192492746173E-2</v>
      </c>
      <c r="J693" s="2">
        <v>0.10793123149639017</v>
      </c>
      <c r="K693" s="2">
        <v>0.11308562197092084</v>
      </c>
      <c r="L693" s="1">
        <v>0.49530238073520022</v>
      </c>
      <c r="M693" s="1">
        <v>0.18954665693696982</v>
      </c>
      <c r="N693" s="1">
        <v>2.5540454255222111E-2</v>
      </c>
      <c r="O693" s="1">
        <v>0.38268876611418046</v>
      </c>
      <c r="P693" s="1">
        <v>0.13474494706448509</v>
      </c>
      <c r="Q693" t="s">
        <v>2514</v>
      </c>
      <c r="R693" t="s">
        <v>2514</v>
      </c>
      <c r="S693" t="s">
        <v>1966</v>
      </c>
      <c r="T693" t="s">
        <v>2515</v>
      </c>
    </row>
    <row r="694" spans="1:20" hidden="1" x14ac:dyDescent="0.25">
      <c r="A694" t="s">
        <v>2514</v>
      </c>
      <c r="B694" t="s">
        <v>2516</v>
      </c>
      <c r="C694">
        <v>10510</v>
      </c>
      <c r="D694">
        <v>5265</v>
      </c>
      <c r="E694">
        <v>1948</v>
      </c>
      <c r="F694">
        <v>268</v>
      </c>
      <c r="G694" t="s">
        <v>1158</v>
      </c>
      <c r="H694" s="2">
        <v>9.3506169983718718E-2</v>
      </c>
      <c r="I694" s="2">
        <v>9.6687112057883717E-2</v>
      </c>
      <c r="J694" s="2">
        <v>0.10117903703318963</v>
      </c>
      <c r="K694" s="2">
        <v>0.10823909531502424</v>
      </c>
      <c r="L694" s="1">
        <v>0.50095147478591817</v>
      </c>
      <c r="M694" s="1">
        <v>0.18534728829686015</v>
      </c>
      <c r="N694" s="1">
        <v>2.5499524262607039E-2</v>
      </c>
      <c r="O694" s="1">
        <v>0.36999050332383665</v>
      </c>
      <c r="P694" s="1">
        <v>0.1375770020533881</v>
      </c>
      <c r="Q694" t="s">
        <v>2514</v>
      </c>
      <c r="R694" t="s">
        <v>2514</v>
      </c>
      <c r="S694" t="s">
        <v>1966</v>
      </c>
      <c r="T694" t="s">
        <v>2515</v>
      </c>
    </row>
    <row r="695" spans="1:20" hidden="1" x14ac:dyDescent="0.25">
      <c r="A695" t="s">
        <v>2514</v>
      </c>
      <c r="B695" t="s">
        <v>2517</v>
      </c>
      <c r="C695">
        <v>10734</v>
      </c>
      <c r="D695">
        <v>5303</v>
      </c>
      <c r="E695">
        <v>1892</v>
      </c>
      <c r="F695">
        <v>246</v>
      </c>
      <c r="G695" t="s">
        <v>1158</v>
      </c>
      <c r="H695" s="2">
        <v>9.5499070276425943E-2</v>
      </c>
      <c r="I695" s="2">
        <v>9.7384948764094467E-2</v>
      </c>
      <c r="J695" s="2">
        <v>9.827039941827248E-2</v>
      </c>
      <c r="K695" s="2">
        <v>9.9353796445880452E-2</v>
      </c>
      <c r="L695" s="1">
        <v>0.49403763741382523</v>
      </c>
      <c r="M695" s="1">
        <v>0.1762623439537917</v>
      </c>
      <c r="N695" s="1">
        <v>2.2917831190609278E-2</v>
      </c>
      <c r="O695" s="1">
        <v>0.3567791815953234</v>
      </c>
      <c r="P695" s="1">
        <v>0.13002114164904863</v>
      </c>
      <c r="Q695" t="s">
        <v>2514</v>
      </c>
      <c r="R695" t="s">
        <v>2514</v>
      </c>
      <c r="S695" t="s">
        <v>1966</v>
      </c>
      <c r="T695" t="s">
        <v>2515</v>
      </c>
    </row>
    <row r="696" spans="1:20" hidden="1" x14ac:dyDescent="0.25">
      <c r="A696" t="s">
        <v>2514</v>
      </c>
      <c r="B696" t="s">
        <v>838</v>
      </c>
      <c r="C696">
        <v>10780</v>
      </c>
      <c r="D696">
        <v>5265</v>
      </c>
      <c r="E696">
        <v>1915</v>
      </c>
      <c r="F696">
        <v>276</v>
      </c>
      <c r="G696" t="s">
        <v>1158</v>
      </c>
      <c r="H696" s="2">
        <v>9.5908326586535461E-2</v>
      </c>
      <c r="I696" s="2">
        <v>9.6687112057883717E-2</v>
      </c>
      <c r="J696" s="2">
        <v>9.9465018438684882E-2</v>
      </c>
      <c r="K696" s="2">
        <v>0.11147011308562198</v>
      </c>
      <c r="L696" s="1">
        <v>0.48840445269016697</v>
      </c>
      <c r="M696" s="1">
        <v>0.17764378478664192</v>
      </c>
      <c r="N696" s="1">
        <v>2.5602968460111317E-2</v>
      </c>
      <c r="O696" s="1">
        <v>0.36372269705603039</v>
      </c>
      <c r="P696" s="1">
        <v>0.14412532637075717</v>
      </c>
      <c r="Q696" t="s">
        <v>2514</v>
      </c>
      <c r="R696" t="s">
        <v>2514</v>
      </c>
      <c r="S696" t="s">
        <v>1966</v>
      </c>
      <c r="T696" t="s">
        <v>2515</v>
      </c>
    </row>
    <row r="697" spans="1:20" hidden="1" x14ac:dyDescent="0.25">
      <c r="A697" t="s">
        <v>2514</v>
      </c>
      <c r="B697" t="s">
        <v>2518</v>
      </c>
      <c r="C697">
        <v>10692</v>
      </c>
      <c r="D697">
        <v>5159</v>
      </c>
      <c r="E697">
        <v>1814</v>
      </c>
      <c r="F697">
        <v>251</v>
      </c>
      <c r="G697" t="s">
        <v>1158</v>
      </c>
      <c r="H697" s="2">
        <v>9.5125401471543344E-2</v>
      </c>
      <c r="I697" s="2">
        <v>9.4740514930032688E-2</v>
      </c>
      <c r="J697" s="2">
        <v>9.421908274035215E-2</v>
      </c>
      <c r="K697" s="2">
        <v>0.10137318255250403</v>
      </c>
      <c r="L697" s="1">
        <v>0.48251028806584362</v>
      </c>
      <c r="M697" s="1">
        <v>0.16965955854844744</v>
      </c>
      <c r="N697" s="1">
        <v>2.3475495697717921E-2</v>
      </c>
      <c r="O697" s="1">
        <v>0.35161853072300836</v>
      </c>
      <c r="P697" s="1">
        <v>0.13836824696802646</v>
      </c>
      <c r="Q697" t="s">
        <v>2514</v>
      </c>
      <c r="R697" t="s">
        <v>2514</v>
      </c>
      <c r="S697" t="s">
        <v>1966</v>
      </c>
      <c r="T697" t="s">
        <v>2515</v>
      </c>
    </row>
    <row r="698" spans="1:20" hidden="1" x14ac:dyDescent="0.25">
      <c r="A698" t="s">
        <v>2514</v>
      </c>
      <c r="B698" t="s">
        <v>2519</v>
      </c>
      <c r="C698">
        <v>10791</v>
      </c>
      <c r="D698">
        <v>5129</v>
      </c>
      <c r="E698">
        <v>1782</v>
      </c>
      <c r="F698">
        <v>219</v>
      </c>
      <c r="G698" t="s">
        <v>1158</v>
      </c>
      <c r="H698" s="2">
        <v>9.600619222590949E-2</v>
      </c>
      <c r="I698" s="2">
        <v>9.4189591214603158E-2</v>
      </c>
      <c r="J698" s="2">
        <v>9.2557004103256638E-2</v>
      </c>
      <c r="K698" s="2">
        <v>8.8449111470113084E-2</v>
      </c>
      <c r="L698" s="1">
        <v>0.47530349365211749</v>
      </c>
      <c r="M698" s="1">
        <v>0.16513761467889909</v>
      </c>
      <c r="N698" s="1">
        <v>2.0294690019460663E-2</v>
      </c>
      <c r="O698" s="1">
        <v>0.34743614739715345</v>
      </c>
      <c r="P698" s="1">
        <v>0.12289562289562289</v>
      </c>
      <c r="Q698" t="s">
        <v>2514</v>
      </c>
      <c r="R698" t="s">
        <v>2514</v>
      </c>
      <c r="S698" t="s">
        <v>1966</v>
      </c>
      <c r="T698" t="s">
        <v>2515</v>
      </c>
    </row>
    <row r="699" spans="1:20" hidden="1" x14ac:dyDescent="0.25">
      <c r="A699" t="s">
        <v>2514</v>
      </c>
      <c r="B699" t="s">
        <v>2520</v>
      </c>
      <c r="C699">
        <v>10681</v>
      </c>
      <c r="D699">
        <v>5132</v>
      </c>
      <c r="E699">
        <v>1830</v>
      </c>
      <c r="F699">
        <v>247</v>
      </c>
      <c r="G699" t="s">
        <v>1158</v>
      </c>
      <c r="H699" s="2">
        <v>9.502753583216933E-2</v>
      </c>
      <c r="I699" s="2">
        <v>9.42446835861461E-2</v>
      </c>
      <c r="J699" s="2">
        <v>9.5050122058899914E-2</v>
      </c>
      <c r="K699" s="2">
        <v>9.9757673667205171E-2</v>
      </c>
      <c r="L699" s="1">
        <v>0.48047935586555568</v>
      </c>
      <c r="M699" s="1">
        <v>0.17133227225915176</v>
      </c>
      <c r="N699" s="1">
        <v>2.3125175545360921E-2</v>
      </c>
      <c r="O699" s="1">
        <v>0.35658612626656272</v>
      </c>
      <c r="P699" s="1">
        <v>0.13497267759562842</v>
      </c>
      <c r="Q699" t="s">
        <v>2514</v>
      </c>
      <c r="R699" t="s">
        <v>2514</v>
      </c>
      <c r="S699" t="s">
        <v>1966</v>
      </c>
      <c r="T699" t="s">
        <v>2515</v>
      </c>
    </row>
    <row r="700" spans="1:20" hidden="1" x14ac:dyDescent="0.25">
      <c r="A700" t="s">
        <v>2514</v>
      </c>
      <c r="B700" t="s">
        <v>2521</v>
      </c>
      <c r="C700">
        <v>10734</v>
      </c>
      <c r="D700">
        <v>5063</v>
      </c>
      <c r="E700">
        <v>1744</v>
      </c>
      <c r="F700">
        <v>202</v>
      </c>
      <c r="G700" t="s">
        <v>1158</v>
      </c>
      <c r="H700" s="2">
        <v>9.5499070276425943E-2</v>
      </c>
      <c r="I700" s="2">
        <v>9.2977559040658173E-2</v>
      </c>
      <c r="J700" s="2">
        <v>9.0583285721705709E-2</v>
      </c>
      <c r="K700" s="2">
        <v>8.1583198707592897E-2</v>
      </c>
      <c r="L700" s="1">
        <v>0.47167877771566985</v>
      </c>
      <c r="M700" s="1">
        <v>0.16247438047326254</v>
      </c>
      <c r="N700" s="1">
        <v>1.8818706912614124E-2</v>
      </c>
      <c r="O700" s="1">
        <v>0.34445980643887025</v>
      </c>
      <c r="P700" s="1">
        <v>0.11582568807339449</v>
      </c>
      <c r="Q700" t="s">
        <v>2514</v>
      </c>
      <c r="R700" t="s">
        <v>2514</v>
      </c>
      <c r="S700" t="s">
        <v>1966</v>
      </c>
      <c r="T700" t="s">
        <v>2515</v>
      </c>
    </row>
    <row r="701" spans="1:20" hidden="1" x14ac:dyDescent="0.25">
      <c r="A701" t="s">
        <v>2514</v>
      </c>
      <c r="B701" t="s">
        <v>2522</v>
      </c>
      <c r="C701">
        <v>10736</v>
      </c>
      <c r="D701">
        <v>5164</v>
      </c>
      <c r="E701">
        <v>1592</v>
      </c>
      <c r="F701">
        <v>173</v>
      </c>
      <c r="G701" t="s">
        <v>1158</v>
      </c>
      <c r="H701" s="2">
        <v>9.5516864029039403E-2</v>
      </c>
      <c r="I701" s="2">
        <v>9.4832335549270938E-2</v>
      </c>
      <c r="J701" s="2">
        <v>8.2688412195502006E-2</v>
      </c>
      <c r="K701" s="2">
        <v>6.987075928917609E-2</v>
      </c>
      <c r="L701" s="1">
        <v>0.48099850968703428</v>
      </c>
      <c r="M701" s="1">
        <v>0.14828614008941879</v>
      </c>
      <c r="N701" s="1">
        <v>1.6114008941877794E-2</v>
      </c>
      <c r="O701" s="1">
        <v>0.30828814872192101</v>
      </c>
      <c r="P701" s="1">
        <v>0.10866834170854271</v>
      </c>
      <c r="Q701" t="s">
        <v>2514</v>
      </c>
      <c r="R701" t="s">
        <v>2514</v>
      </c>
      <c r="S701" t="s">
        <v>1966</v>
      </c>
      <c r="T701" t="s">
        <v>2515</v>
      </c>
    </row>
    <row r="702" spans="1:20" hidden="1" x14ac:dyDescent="0.25">
      <c r="A702" t="s">
        <v>2514</v>
      </c>
      <c r="B702" t="s">
        <v>2523</v>
      </c>
      <c r="C702">
        <v>10737</v>
      </c>
      <c r="D702">
        <v>5162</v>
      </c>
      <c r="E702">
        <v>1860</v>
      </c>
      <c r="F702">
        <v>221</v>
      </c>
      <c r="G702" t="s">
        <v>1158</v>
      </c>
      <c r="H702" s="2">
        <v>9.5525760905346133E-2</v>
      </c>
      <c r="I702" s="2">
        <v>9.4795607301575643E-2</v>
      </c>
      <c r="J702" s="2">
        <v>9.6608320781176954E-2</v>
      </c>
      <c r="K702" s="2">
        <v>8.9256865912762523E-2</v>
      </c>
      <c r="L702" s="1">
        <v>0.4807674396945143</v>
      </c>
      <c r="M702" s="1">
        <v>0.17323274657725621</v>
      </c>
      <c r="N702" s="1">
        <v>2.0583030641706249E-2</v>
      </c>
      <c r="O702" s="1">
        <v>0.36032545524990311</v>
      </c>
      <c r="P702" s="1">
        <v>0.11881720430107527</v>
      </c>
      <c r="Q702" t="s">
        <v>2514</v>
      </c>
      <c r="R702" t="s">
        <v>2514</v>
      </c>
      <c r="S702" t="s">
        <v>1966</v>
      </c>
      <c r="T702" t="s">
        <v>2515</v>
      </c>
    </row>
    <row r="703" spans="1:20" hidden="1" x14ac:dyDescent="0.25">
      <c r="A703" t="s">
        <v>2514</v>
      </c>
      <c r="B703" t="e">
        <v>#N/A</v>
      </c>
      <c r="C703">
        <v>5041</v>
      </c>
      <c r="D703">
        <v>2382</v>
      </c>
      <c r="E703">
        <v>798</v>
      </c>
      <c r="F703">
        <v>93</v>
      </c>
      <c r="G703" t="s">
        <v>1158</v>
      </c>
      <c r="H703" s="2">
        <v>4.4849153462219418E-2</v>
      </c>
      <c r="I703" s="2">
        <v>4.3743343005105226E-2</v>
      </c>
      <c r="J703" s="2">
        <v>4.1448086012569468E-2</v>
      </c>
      <c r="K703" s="2">
        <v>3.7560581583198707E-2</v>
      </c>
      <c r="L703" s="1">
        <v>0.4725252926006745</v>
      </c>
      <c r="M703" s="1">
        <v>0.15830192422138464</v>
      </c>
      <c r="N703" s="1">
        <v>1.844872049196588E-2</v>
      </c>
      <c r="O703" s="1">
        <v>0.33501259445843828</v>
      </c>
      <c r="P703" s="1">
        <v>0.11654135338345864</v>
      </c>
      <c r="Q703" t="s">
        <v>2514</v>
      </c>
      <c r="R703" t="s">
        <v>2514</v>
      </c>
      <c r="S703" t="s">
        <v>1966</v>
      </c>
      <c r="T703" t="s">
        <v>2515</v>
      </c>
    </row>
    <row r="704" spans="1:20" hidden="1" x14ac:dyDescent="0.25">
      <c r="A704" t="s">
        <v>2525</v>
      </c>
      <c r="B704" t="s">
        <v>2524</v>
      </c>
      <c r="C704">
        <v>10696</v>
      </c>
      <c r="D704">
        <v>5307</v>
      </c>
      <c r="E704">
        <v>1953</v>
      </c>
      <c r="F704">
        <v>262</v>
      </c>
      <c r="G704" t="s">
        <v>1159</v>
      </c>
      <c r="H704" s="2">
        <v>9.516098897677025E-2</v>
      </c>
      <c r="I704" s="2">
        <v>9.745840525948507E-2</v>
      </c>
      <c r="J704" s="2">
        <v>0.10143873682023581</v>
      </c>
      <c r="K704" s="2">
        <v>0.10581583198707593</v>
      </c>
      <c r="L704" s="1">
        <v>0.49616679132385938</v>
      </c>
      <c r="M704" s="1">
        <v>0.18259162303664922</v>
      </c>
      <c r="N704" s="1">
        <v>2.4495138369483919E-2</v>
      </c>
      <c r="O704" s="1">
        <v>0.36800452232899944</v>
      </c>
      <c r="P704" s="1">
        <v>0.134152585765489</v>
      </c>
      <c r="Q704" t="s">
        <v>2525</v>
      </c>
      <c r="R704" t="s">
        <v>2525</v>
      </c>
      <c r="S704" t="s">
        <v>1966</v>
      </c>
      <c r="T704" t="s">
        <v>2526</v>
      </c>
    </row>
    <row r="705" spans="1:20" hidden="1" x14ac:dyDescent="0.25">
      <c r="A705" t="s">
        <v>2525</v>
      </c>
      <c r="B705" t="s">
        <v>2527</v>
      </c>
      <c r="C705">
        <v>10708</v>
      </c>
      <c r="D705">
        <v>5295</v>
      </c>
      <c r="E705">
        <v>1939</v>
      </c>
      <c r="F705">
        <v>255</v>
      </c>
      <c r="G705" t="s">
        <v>1159</v>
      </c>
      <c r="H705" s="2">
        <v>9.5267751492450994E-2</v>
      </c>
      <c r="I705" s="2">
        <v>9.7238035773313261E-2</v>
      </c>
      <c r="J705" s="2">
        <v>0.10071157741650652</v>
      </c>
      <c r="K705" s="2">
        <v>0.10298869143780291</v>
      </c>
      <c r="L705" s="1">
        <v>0.49449010085917072</v>
      </c>
      <c r="M705" s="1">
        <v>0.18107956667911843</v>
      </c>
      <c r="N705" s="1">
        <v>2.381397086290624E-2</v>
      </c>
      <c r="O705" s="1">
        <v>0.36619452313503303</v>
      </c>
      <c r="P705" s="1">
        <v>0.13151108818978854</v>
      </c>
      <c r="Q705" t="s">
        <v>2525</v>
      </c>
      <c r="R705" t="s">
        <v>2525</v>
      </c>
      <c r="S705" t="s">
        <v>1966</v>
      </c>
      <c r="T705" t="s">
        <v>2526</v>
      </c>
    </row>
    <row r="706" spans="1:20" hidden="1" x14ac:dyDescent="0.25">
      <c r="A706" t="s">
        <v>2525</v>
      </c>
      <c r="B706" t="s">
        <v>2528</v>
      </c>
      <c r="C706">
        <v>11066</v>
      </c>
      <c r="D706">
        <v>5302</v>
      </c>
      <c r="E706">
        <v>1844</v>
      </c>
      <c r="F706">
        <v>230</v>
      </c>
      <c r="G706" t="s">
        <v>1159</v>
      </c>
      <c r="H706" s="2">
        <v>9.8452833210259882E-2</v>
      </c>
      <c r="I706" s="2">
        <v>9.736658464024682E-2</v>
      </c>
      <c r="J706" s="2">
        <v>9.5777281462629205E-2</v>
      </c>
      <c r="K706" s="2">
        <v>9.289176090468497E-2</v>
      </c>
      <c r="L706" s="1">
        <v>0.47912524850894633</v>
      </c>
      <c r="M706" s="1">
        <v>0.16663654437014278</v>
      </c>
      <c r="N706" s="1">
        <v>2.0784384601482016E-2</v>
      </c>
      <c r="O706" s="1">
        <v>0.34779328555262168</v>
      </c>
      <c r="P706" s="1">
        <v>0.12472885032537961</v>
      </c>
      <c r="Q706" t="s">
        <v>2525</v>
      </c>
      <c r="R706" t="s">
        <v>2525</v>
      </c>
      <c r="S706" t="s">
        <v>1966</v>
      </c>
      <c r="T706" t="s">
        <v>2526</v>
      </c>
    </row>
    <row r="707" spans="1:20" hidden="1" x14ac:dyDescent="0.25">
      <c r="A707" t="s">
        <v>2525</v>
      </c>
      <c r="B707" t="s">
        <v>2529</v>
      </c>
      <c r="C707">
        <v>10346</v>
      </c>
      <c r="D707">
        <v>5037</v>
      </c>
      <c r="E707">
        <v>1843</v>
      </c>
      <c r="F707">
        <v>247</v>
      </c>
      <c r="G707" t="s">
        <v>1159</v>
      </c>
      <c r="H707" s="2">
        <v>9.2047082269415215E-2</v>
      </c>
      <c r="I707" s="2">
        <v>9.2500091820619232E-2</v>
      </c>
      <c r="J707" s="2">
        <v>9.5725341505219969E-2</v>
      </c>
      <c r="K707" s="2">
        <v>9.9757673667205171E-2</v>
      </c>
      <c r="L707" s="1">
        <v>0.48685482312004641</v>
      </c>
      <c r="M707" s="1">
        <v>0.17813647786584186</v>
      </c>
      <c r="N707" s="1">
        <v>2.3873960951092208E-2</v>
      </c>
      <c r="O707" s="1">
        <v>0.3658923962676196</v>
      </c>
      <c r="P707" s="1">
        <v>0.13402061855670103</v>
      </c>
      <c r="Q707" t="s">
        <v>2525</v>
      </c>
      <c r="R707" t="s">
        <v>2525</v>
      </c>
      <c r="S707" t="s">
        <v>1966</v>
      </c>
      <c r="T707" t="s">
        <v>2526</v>
      </c>
    </row>
    <row r="708" spans="1:20" hidden="1" x14ac:dyDescent="0.25">
      <c r="A708" t="s">
        <v>2525</v>
      </c>
      <c r="B708" t="s">
        <v>2530</v>
      </c>
      <c r="C708">
        <v>11004</v>
      </c>
      <c r="D708">
        <v>5277</v>
      </c>
      <c r="E708">
        <v>1821</v>
      </c>
      <c r="F708">
        <v>269</v>
      </c>
      <c r="G708" t="s">
        <v>1159</v>
      </c>
      <c r="H708" s="2">
        <v>9.79012268792427E-2</v>
      </c>
      <c r="I708" s="2">
        <v>9.6907481544055527E-2</v>
      </c>
      <c r="J708" s="2">
        <v>9.4582662442216803E-2</v>
      </c>
      <c r="K708" s="2">
        <v>0.10864297253634896</v>
      </c>
      <c r="L708" s="1">
        <v>0.47955288985823336</v>
      </c>
      <c r="M708" s="1">
        <v>0.16548527808069793</v>
      </c>
      <c r="N708" s="1">
        <v>2.4445656125045439E-2</v>
      </c>
      <c r="O708" s="1">
        <v>0.34508243320068221</v>
      </c>
      <c r="P708" s="1">
        <v>0.14772103239978035</v>
      </c>
      <c r="Q708" t="s">
        <v>2525</v>
      </c>
      <c r="R708" t="s">
        <v>2525</v>
      </c>
      <c r="S708" t="s">
        <v>1966</v>
      </c>
      <c r="T708" t="s">
        <v>2526</v>
      </c>
    </row>
    <row r="709" spans="1:20" hidden="1" x14ac:dyDescent="0.25">
      <c r="A709" t="s">
        <v>2525</v>
      </c>
      <c r="B709" t="s">
        <v>2531</v>
      </c>
      <c r="C709">
        <v>10373</v>
      </c>
      <c r="D709">
        <v>4963</v>
      </c>
      <c r="E709">
        <v>1767</v>
      </c>
      <c r="F709">
        <v>216</v>
      </c>
      <c r="G709" t="s">
        <v>1159</v>
      </c>
      <c r="H709" s="2">
        <v>9.2287297929696879E-2</v>
      </c>
      <c r="I709" s="2">
        <v>9.1141146655893041E-2</v>
      </c>
      <c r="J709" s="2">
        <v>9.177790474211811E-2</v>
      </c>
      <c r="K709" s="2">
        <v>8.723747980613894E-2</v>
      </c>
      <c r="L709" s="1">
        <v>0.47845367781741061</v>
      </c>
      <c r="M709" s="1">
        <v>0.17034609081268678</v>
      </c>
      <c r="N709" s="1">
        <v>2.0823291236864938E-2</v>
      </c>
      <c r="O709" s="1">
        <v>0.35603465645778765</v>
      </c>
      <c r="P709" s="1">
        <v>0.12224108658743633</v>
      </c>
      <c r="Q709" t="s">
        <v>2525</v>
      </c>
      <c r="R709" t="s">
        <v>2525</v>
      </c>
      <c r="S709" t="s">
        <v>1966</v>
      </c>
      <c r="T709" t="s">
        <v>2526</v>
      </c>
    </row>
    <row r="710" spans="1:20" hidden="1" x14ac:dyDescent="0.25">
      <c r="A710" t="s">
        <v>2525</v>
      </c>
      <c r="B710" t="s">
        <v>2532</v>
      </c>
      <c r="C710">
        <v>10680</v>
      </c>
      <c r="D710">
        <v>5131</v>
      </c>
      <c r="E710">
        <v>1790</v>
      </c>
      <c r="F710">
        <v>226</v>
      </c>
      <c r="G710" t="s">
        <v>1159</v>
      </c>
      <c r="H710" s="2">
        <v>9.50186389558626E-2</v>
      </c>
      <c r="I710" s="2">
        <v>9.4226319462298452E-2</v>
      </c>
      <c r="J710" s="2">
        <v>9.2972523762530512E-2</v>
      </c>
      <c r="K710" s="2">
        <v>9.1276252019386106E-2</v>
      </c>
      <c r="L710" s="1">
        <v>0.48043071161048689</v>
      </c>
      <c r="M710" s="1">
        <v>0.16760299625468164</v>
      </c>
      <c r="N710" s="1">
        <v>2.1161048689138578E-2</v>
      </c>
      <c r="O710" s="1">
        <v>0.34885987137010327</v>
      </c>
      <c r="P710" s="1">
        <v>0.12625698324022347</v>
      </c>
      <c r="Q710" t="s">
        <v>2525</v>
      </c>
      <c r="R710" t="s">
        <v>2525</v>
      </c>
      <c r="S710" t="s">
        <v>1966</v>
      </c>
      <c r="T710" t="s">
        <v>2526</v>
      </c>
    </row>
    <row r="711" spans="1:20" hidden="1" x14ac:dyDescent="0.25">
      <c r="A711" t="s">
        <v>2525</v>
      </c>
      <c r="B711" t="s">
        <v>2533</v>
      </c>
      <c r="C711">
        <v>10696</v>
      </c>
      <c r="D711">
        <v>5107</v>
      </c>
      <c r="E711">
        <v>1614</v>
      </c>
      <c r="F711">
        <v>176</v>
      </c>
      <c r="G711" t="s">
        <v>1159</v>
      </c>
      <c r="H711" s="2">
        <v>9.516098897677025E-2</v>
      </c>
      <c r="I711" s="2">
        <v>9.378558048995482E-2</v>
      </c>
      <c r="J711" s="2">
        <v>8.3831091258505172E-2</v>
      </c>
      <c r="K711" s="2">
        <v>7.1082390953150248E-2</v>
      </c>
      <c r="L711" s="1">
        <v>0.47746821241585641</v>
      </c>
      <c r="M711" s="1">
        <v>0.15089753178758414</v>
      </c>
      <c r="N711" s="1">
        <v>1.6454749439042633E-2</v>
      </c>
      <c r="O711" s="1">
        <v>0.31603681221852359</v>
      </c>
      <c r="P711" s="1">
        <v>0.1090458488228005</v>
      </c>
      <c r="Q711" t="s">
        <v>2525</v>
      </c>
      <c r="R711" t="s">
        <v>2525</v>
      </c>
      <c r="S711" t="s">
        <v>1966</v>
      </c>
      <c r="T711" t="s">
        <v>2526</v>
      </c>
    </row>
    <row r="712" spans="1:20" hidden="1" x14ac:dyDescent="0.25">
      <c r="A712" t="s">
        <v>2525</v>
      </c>
      <c r="B712" t="s">
        <v>2534</v>
      </c>
      <c r="C712">
        <v>10718</v>
      </c>
      <c r="D712">
        <v>5323</v>
      </c>
      <c r="E712">
        <v>2011</v>
      </c>
      <c r="F712">
        <v>250</v>
      </c>
      <c r="G712" t="s">
        <v>1159</v>
      </c>
      <c r="H712" s="2">
        <v>9.5356720255518293E-2</v>
      </c>
      <c r="I712" s="2">
        <v>9.7752231241047496E-2</v>
      </c>
      <c r="J712" s="2">
        <v>0.10445125434997143</v>
      </c>
      <c r="K712" s="2">
        <v>0.10096930533117932</v>
      </c>
      <c r="L712" s="1">
        <v>0.49664116439634259</v>
      </c>
      <c r="M712" s="1">
        <v>0.18762828885986191</v>
      </c>
      <c r="N712" s="1">
        <v>2.3325247247620823E-2</v>
      </c>
      <c r="O712" s="1">
        <v>0.37779447679879768</v>
      </c>
      <c r="P712" s="1">
        <v>0.12431626056688215</v>
      </c>
      <c r="Q712" t="s">
        <v>2525</v>
      </c>
      <c r="R712" t="s">
        <v>2525</v>
      </c>
      <c r="S712" t="s">
        <v>1966</v>
      </c>
      <c r="T712" t="s">
        <v>2526</v>
      </c>
    </row>
    <row r="713" spans="1:20" hidden="1" x14ac:dyDescent="0.25">
      <c r="A713" t="s">
        <v>2525</v>
      </c>
      <c r="B713" t="s">
        <v>2535</v>
      </c>
      <c r="C713">
        <v>10699</v>
      </c>
      <c r="D713">
        <v>5143</v>
      </c>
      <c r="E713">
        <v>1825</v>
      </c>
      <c r="F713">
        <v>247</v>
      </c>
      <c r="G713" t="s">
        <v>1159</v>
      </c>
      <c r="H713" s="2">
        <v>9.518767960569044E-2</v>
      </c>
      <c r="I713" s="2">
        <v>9.4446688948470275E-2</v>
      </c>
      <c r="J713" s="2">
        <v>9.4790422271853733E-2</v>
      </c>
      <c r="K713" s="2">
        <v>9.9757673667205171E-2</v>
      </c>
      <c r="L713" s="1">
        <v>0.48069913075988407</v>
      </c>
      <c r="M713" s="1">
        <v>0.17057668941022525</v>
      </c>
      <c r="N713" s="1">
        <v>2.3086269744835967E-2</v>
      </c>
      <c r="O713" s="1">
        <v>0.35485125413182966</v>
      </c>
      <c r="P713" s="1">
        <v>0.13534246575342465</v>
      </c>
      <c r="Q713" t="s">
        <v>2525</v>
      </c>
      <c r="R713" t="s">
        <v>2525</v>
      </c>
      <c r="S713" t="s">
        <v>1966</v>
      </c>
      <c r="T713" t="s">
        <v>2526</v>
      </c>
    </row>
    <row r="714" spans="1:20" hidden="1" x14ac:dyDescent="0.25">
      <c r="A714" t="s">
        <v>2525</v>
      </c>
      <c r="B714" t="e">
        <v>#N/A</v>
      </c>
      <c r="C714">
        <v>5413</v>
      </c>
      <c r="D714">
        <v>2569</v>
      </c>
      <c r="E714">
        <v>846</v>
      </c>
      <c r="F714">
        <v>98</v>
      </c>
      <c r="G714" t="s">
        <v>1159</v>
      </c>
      <c r="H714" s="2">
        <v>4.8158791448322497E-2</v>
      </c>
      <c r="I714" s="2">
        <v>4.7177434164616006E-2</v>
      </c>
      <c r="J714" s="2">
        <v>4.3941203968212744E-2</v>
      </c>
      <c r="K714" s="2">
        <v>3.9579967689822297E-2</v>
      </c>
      <c r="L714" s="1">
        <v>0.4745981895436911</v>
      </c>
      <c r="M714" s="1">
        <v>0.15629041197118049</v>
      </c>
      <c r="N714" s="1">
        <v>1.8104563088860152E-2</v>
      </c>
      <c r="O714" s="1">
        <v>0.32931101595951734</v>
      </c>
      <c r="P714" s="1">
        <v>0.11583924349881797</v>
      </c>
      <c r="Q714" t="s">
        <v>2525</v>
      </c>
      <c r="R714" t="s">
        <v>2525</v>
      </c>
      <c r="S714" t="s">
        <v>1966</v>
      </c>
      <c r="T714" t="s">
        <v>2526</v>
      </c>
    </row>
    <row r="715" spans="1:20" hidden="1" x14ac:dyDescent="0.25">
      <c r="A715" t="s">
        <v>2537</v>
      </c>
      <c r="B715" t="s">
        <v>2536</v>
      </c>
      <c r="C715">
        <v>10328</v>
      </c>
      <c r="D715">
        <v>5025</v>
      </c>
      <c r="E715">
        <v>1850</v>
      </c>
      <c r="F715">
        <v>259</v>
      </c>
      <c r="G715" t="s">
        <v>1160</v>
      </c>
      <c r="H715" s="2">
        <v>9.1886938495894091E-2</v>
      </c>
      <c r="I715" s="2">
        <v>9.2279722334447423E-2</v>
      </c>
      <c r="J715" s="2">
        <v>9.6088921207084607E-2</v>
      </c>
      <c r="K715" s="2">
        <v>0.10460420032310178</v>
      </c>
      <c r="L715" s="1">
        <v>0.48654144074360961</v>
      </c>
      <c r="M715" s="1">
        <v>0.17912470952749807</v>
      </c>
      <c r="N715" s="1">
        <v>2.5077459333849729E-2</v>
      </c>
      <c r="O715" s="1">
        <v>0.36815920398009949</v>
      </c>
      <c r="P715" s="1">
        <v>0.14000000000000001</v>
      </c>
      <c r="Q715" t="s">
        <v>2537</v>
      </c>
      <c r="R715" t="s">
        <v>2537</v>
      </c>
      <c r="S715" t="s">
        <v>1966</v>
      </c>
      <c r="T715" t="s">
        <v>2538</v>
      </c>
    </row>
    <row r="716" spans="1:20" hidden="1" x14ac:dyDescent="0.25">
      <c r="A716" t="s">
        <v>2537</v>
      </c>
      <c r="B716" t="s">
        <v>2539</v>
      </c>
      <c r="C716">
        <v>9850</v>
      </c>
      <c r="D716">
        <v>4795</v>
      </c>
      <c r="E716">
        <v>1773</v>
      </c>
      <c r="F716">
        <v>243</v>
      </c>
      <c r="G716" t="s">
        <v>1160</v>
      </c>
      <c r="H716" s="2">
        <v>8.7634231621277772E-2</v>
      </c>
      <c r="I716" s="2">
        <v>8.8055973849487643E-2</v>
      </c>
      <c r="J716" s="2">
        <v>9.2089544486573527E-2</v>
      </c>
      <c r="K716" s="2">
        <v>9.8142164781906294E-2</v>
      </c>
      <c r="L716" s="1">
        <v>0.48680203045685277</v>
      </c>
      <c r="M716" s="1">
        <v>0.18</v>
      </c>
      <c r="N716" s="1">
        <v>2.4670050761421321E-2</v>
      </c>
      <c r="O716" s="1">
        <v>0.36976016684045881</v>
      </c>
      <c r="P716" s="1">
        <v>0.13705583756345177</v>
      </c>
      <c r="Q716" t="s">
        <v>2537</v>
      </c>
      <c r="R716" t="s">
        <v>2537</v>
      </c>
      <c r="S716" t="s">
        <v>1966</v>
      </c>
      <c r="T716" t="s">
        <v>2538</v>
      </c>
    </row>
    <row r="717" spans="1:20" hidden="1" x14ac:dyDescent="0.25">
      <c r="A717" t="s">
        <v>2537</v>
      </c>
      <c r="B717" t="s">
        <v>2540</v>
      </c>
      <c r="C717">
        <v>10089</v>
      </c>
      <c r="D717">
        <v>4997</v>
      </c>
      <c r="E717">
        <v>1926</v>
      </c>
      <c r="F717">
        <v>263</v>
      </c>
      <c r="G717" t="s">
        <v>1160</v>
      </c>
      <c r="H717" s="2">
        <v>8.9760585058585932E-2</v>
      </c>
      <c r="I717" s="2">
        <v>9.1765526866713187E-2</v>
      </c>
      <c r="J717" s="2">
        <v>0.10003635797018647</v>
      </c>
      <c r="K717" s="2">
        <v>0.10621970920840064</v>
      </c>
      <c r="L717" s="1">
        <v>0.49529190207156309</v>
      </c>
      <c r="M717" s="1">
        <v>0.19090098126672614</v>
      </c>
      <c r="N717" s="1">
        <v>2.6067994845871741E-2</v>
      </c>
      <c r="O717" s="1">
        <v>0.38543125875525314</v>
      </c>
      <c r="P717" s="1">
        <v>0.13655244029075805</v>
      </c>
      <c r="Q717" t="s">
        <v>2537</v>
      </c>
      <c r="R717" t="s">
        <v>2537</v>
      </c>
      <c r="S717" t="s">
        <v>1966</v>
      </c>
      <c r="T717" t="s">
        <v>2538</v>
      </c>
    </row>
    <row r="718" spans="1:20" hidden="1" x14ac:dyDescent="0.25">
      <c r="A718" t="s">
        <v>2537</v>
      </c>
      <c r="B718" t="s">
        <v>2541</v>
      </c>
      <c r="C718">
        <v>10108</v>
      </c>
      <c r="D718">
        <v>4841</v>
      </c>
      <c r="E718">
        <v>1583</v>
      </c>
      <c r="F718">
        <v>171</v>
      </c>
      <c r="G718" t="s">
        <v>1160</v>
      </c>
      <c r="H718" s="2">
        <v>8.9929625708413771E-2</v>
      </c>
      <c r="I718" s="2">
        <v>8.8900723546479599E-2</v>
      </c>
      <c r="J718" s="2">
        <v>8.2220952578818882E-2</v>
      </c>
      <c r="K718" s="2">
        <v>6.9063004846526652E-2</v>
      </c>
      <c r="L718" s="1">
        <v>0.47892758211317771</v>
      </c>
      <c r="M718" s="1">
        <v>0.15660862683023347</v>
      </c>
      <c r="N718" s="1">
        <v>1.6917293233082706E-2</v>
      </c>
      <c r="O718" s="1">
        <v>0.3269985540177649</v>
      </c>
      <c r="P718" s="1">
        <v>0.1080227416298168</v>
      </c>
      <c r="Q718" t="s">
        <v>2537</v>
      </c>
      <c r="R718" t="s">
        <v>2537</v>
      </c>
      <c r="S718" t="s">
        <v>1966</v>
      </c>
      <c r="T718" t="s">
        <v>2538</v>
      </c>
    </row>
    <row r="719" spans="1:20" hidden="1" x14ac:dyDescent="0.25">
      <c r="A719" t="s">
        <v>2537</v>
      </c>
      <c r="B719" t="s">
        <v>2542</v>
      </c>
      <c r="C719">
        <v>10090</v>
      </c>
      <c r="D719">
        <v>5182</v>
      </c>
      <c r="E719">
        <v>2046</v>
      </c>
      <c r="F719">
        <v>293</v>
      </c>
      <c r="G719" t="s">
        <v>1160</v>
      </c>
      <c r="H719" s="2">
        <v>8.9769481934892661E-2</v>
      </c>
      <c r="I719" s="2">
        <v>9.5162889778528673E-2</v>
      </c>
      <c r="J719" s="2">
        <v>0.10626915285929465</v>
      </c>
      <c r="K719" s="2">
        <v>0.11833602584814217</v>
      </c>
      <c r="L719" s="1">
        <v>0.51357779980178397</v>
      </c>
      <c r="M719" s="1">
        <v>0.20277502477700693</v>
      </c>
      <c r="N719" s="1">
        <v>2.9038652130822597E-2</v>
      </c>
      <c r="O719" s="1">
        <v>0.39482825164029334</v>
      </c>
      <c r="P719" s="1">
        <v>0.14320625610948193</v>
      </c>
      <c r="Q719" t="s">
        <v>2537</v>
      </c>
      <c r="R719" t="s">
        <v>2537</v>
      </c>
      <c r="S719" t="s">
        <v>1966</v>
      </c>
      <c r="T719" t="s">
        <v>2538</v>
      </c>
    </row>
    <row r="720" spans="1:20" hidden="1" x14ac:dyDescent="0.25">
      <c r="A720" t="s">
        <v>2537</v>
      </c>
      <c r="B720" t="s">
        <v>2543</v>
      </c>
      <c r="C720">
        <v>10086</v>
      </c>
      <c r="D720">
        <v>4755</v>
      </c>
      <c r="E720">
        <v>1643</v>
      </c>
      <c r="F720">
        <v>216</v>
      </c>
      <c r="G720" t="s">
        <v>1160</v>
      </c>
      <c r="H720" s="2">
        <v>8.9733894429665742E-2</v>
      </c>
      <c r="I720" s="2">
        <v>8.7321408895581598E-2</v>
      </c>
      <c r="J720" s="2">
        <v>8.5337350023372976E-2</v>
      </c>
      <c r="K720" s="2">
        <v>8.723747980613894E-2</v>
      </c>
      <c r="L720" s="1">
        <v>0.47144556811421773</v>
      </c>
      <c r="M720" s="1">
        <v>0.1628990680150704</v>
      </c>
      <c r="N720" s="1">
        <v>2.1415823914336704E-2</v>
      </c>
      <c r="O720" s="1">
        <v>0.34553101997896951</v>
      </c>
      <c r="P720" s="1">
        <v>0.13146682897139378</v>
      </c>
      <c r="Q720" t="s">
        <v>2537</v>
      </c>
      <c r="R720" t="s">
        <v>2537</v>
      </c>
      <c r="S720" t="s">
        <v>1966</v>
      </c>
      <c r="T720" t="s">
        <v>2538</v>
      </c>
    </row>
    <row r="721" spans="1:20" hidden="1" x14ac:dyDescent="0.25">
      <c r="A721" t="s">
        <v>2537</v>
      </c>
      <c r="B721" t="s">
        <v>2544</v>
      </c>
      <c r="C721">
        <v>10069</v>
      </c>
      <c r="D721">
        <v>4697</v>
      </c>
      <c r="E721">
        <v>1607</v>
      </c>
      <c r="F721">
        <v>218</v>
      </c>
      <c r="G721" t="s">
        <v>1160</v>
      </c>
      <c r="H721" s="2">
        <v>8.9582647532451362E-2</v>
      </c>
      <c r="I721" s="2">
        <v>8.6256289712417819E-2</v>
      </c>
      <c r="J721" s="2">
        <v>8.346751155664052E-2</v>
      </c>
      <c r="K721" s="2">
        <v>8.8045234248788365E-2</v>
      </c>
      <c r="L721" s="1">
        <v>0.46648127917370147</v>
      </c>
      <c r="M721" s="1">
        <v>0.15959876849736815</v>
      </c>
      <c r="N721" s="1">
        <v>2.1650610785579501E-2</v>
      </c>
      <c r="O721" s="1">
        <v>0.34213327655950609</v>
      </c>
      <c r="P721" s="1">
        <v>0.13565650280024891</v>
      </c>
      <c r="Q721" t="s">
        <v>2537</v>
      </c>
      <c r="R721" t="s">
        <v>2537</v>
      </c>
      <c r="S721" t="s">
        <v>1966</v>
      </c>
      <c r="T721" t="s">
        <v>2538</v>
      </c>
    </row>
    <row r="722" spans="1:20" hidden="1" x14ac:dyDescent="0.25">
      <c r="A722" t="s">
        <v>2537</v>
      </c>
      <c r="B722" t="s">
        <v>2545</v>
      </c>
      <c r="C722">
        <v>10090</v>
      </c>
      <c r="D722">
        <v>4778</v>
      </c>
      <c r="E722">
        <v>1652</v>
      </c>
      <c r="F722">
        <v>242</v>
      </c>
      <c r="G722" t="s">
        <v>1160</v>
      </c>
      <c r="H722" s="2">
        <v>8.9769481934892661E-2</v>
      </c>
      <c r="I722" s="2">
        <v>8.7743783744077569E-2</v>
      </c>
      <c r="J722" s="2">
        <v>8.5804809640056101E-2</v>
      </c>
      <c r="K722" s="2">
        <v>9.7738287560581588E-2</v>
      </c>
      <c r="L722" s="1">
        <v>0.47353815659068382</v>
      </c>
      <c r="M722" s="1">
        <v>0.1637264618434093</v>
      </c>
      <c r="N722" s="1">
        <v>2.3984142715559962E-2</v>
      </c>
      <c r="O722" s="1">
        <v>0.34575136040184179</v>
      </c>
      <c r="P722" s="1">
        <v>0.14648910411622276</v>
      </c>
      <c r="Q722" t="s">
        <v>2537</v>
      </c>
      <c r="R722" t="s">
        <v>2537</v>
      </c>
      <c r="S722" t="s">
        <v>1966</v>
      </c>
      <c r="T722" t="s">
        <v>2538</v>
      </c>
    </row>
    <row r="723" spans="1:20" hidden="1" x14ac:dyDescent="0.25">
      <c r="A723" t="s">
        <v>2537</v>
      </c>
      <c r="B723" t="s">
        <v>2546</v>
      </c>
      <c r="C723">
        <v>10090</v>
      </c>
      <c r="D723">
        <v>4827</v>
      </c>
      <c r="E723">
        <v>1778</v>
      </c>
      <c r="F723">
        <v>226</v>
      </c>
      <c r="G723" t="s">
        <v>1160</v>
      </c>
      <c r="H723" s="2">
        <v>8.9769481934892661E-2</v>
      </c>
      <c r="I723" s="2">
        <v>8.8643625812612481E-2</v>
      </c>
      <c r="J723" s="2">
        <v>9.2349244273619693E-2</v>
      </c>
      <c r="K723" s="2">
        <v>9.1276252019386106E-2</v>
      </c>
      <c r="L723" s="1">
        <v>0.478394449950446</v>
      </c>
      <c r="M723" s="1">
        <v>0.17621407333994055</v>
      </c>
      <c r="N723" s="1">
        <v>2.2398414271555995E-2</v>
      </c>
      <c r="O723" s="1">
        <v>0.36834472757406256</v>
      </c>
      <c r="P723" s="1">
        <v>0.12710911136107986</v>
      </c>
      <c r="Q723" t="s">
        <v>2537</v>
      </c>
      <c r="R723" t="s">
        <v>2537</v>
      </c>
      <c r="S723" t="s">
        <v>1966</v>
      </c>
      <c r="T723" t="s">
        <v>2538</v>
      </c>
    </row>
    <row r="724" spans="1:20" hidden="1" x14ac:dyDescent="0.25">
      <c r="A724" t="s">
        <v>2537</v>
      </c>
      <c r="B724" t="s">
        <v>2547</v>
      </c>
      <c r="C724">
        <v>10095</v>
      </c>
      <c r="D724">
        <v>4929</v>
      </c>
      <c r="E724">
        <v>1578</v>
      </c>
      <c r="F724">
        <v>156</v>
      </c>
      <c r="G724" t="s">
        <v>1160</v>
      </c>
      <c r="H724" s="2">
        <v>8.9813966316426297E-2</v>
      </c>
      <c r="I724" s="2">
        <v>9.0516766445072908E-2</v>
      </c>
      <c r="J724" s="2">
        <v>8.1961252791772715E-2</v>
      </c>
      <c r="K724" s="2">
        <v>6.3004846526655903E-2</v>
      </c>
      <c r="L724" s="1">
        <v>0.48826151560178305</v>
      </c>
      <c r="M724" s="1">
        <v>0.1563150074294205</v>
      </c>
      <c r="N724" s="1">
        <v>1.5453194650817237E-2</v>
      </c>
      <c r="O724" s="1">
        <v>0.32014607425441266</v>
      </c>
      <c r="P724" s="1">
        <v>9.8859315589353611E-2</v>
      </c>
      <c r="Q724" t="s">
        <v>2537</v>
      </c>
      <c r="R724" t="s">
        <v>2537</v>
      </c>
      <c r="S724" t="s">
        <v>1966</v>
      </c>
      <c r="T724" t="s">
        <v>2538</v>
      </c>
    </row>
    <row r="725" spans="1:20" hidden="1" x14ac:dyDescent="0.25">
      <c r="A725" t="s">
        <v>2537</v>
      </c>
      <c r="B725" t="e">
        <v>#N/A</v>
      </c>
      <c r="C725">
        <v>11504</v>
      </c>
      <c r="D725">
        <v>5628</v>
      </c>
      <c r="E725">
        <v>1817</v>
      </c>
      <c r="F725">
        <v>189</v>
      </c>
      <c r="G725" t="s">
        <v>1160</v>
      </c>
      <c r="H725" s="2">
        <v>0.10234966503260705</v>
      </c>
      <c r="I725" s="2">
        <v>0.10335328901458112</v>
      </c>
      <c r="J725" s="2">
        <v>9.4374902612579858E-2</v>
      </c>
      <c r="K725" s="2">
        <v>7.6332794830371573E-2</v>
      </c>
      <c r="L725" s="1">
        <v>0.48922114047287901</v>
      </c>
      <c r="M725" s="1">
        <v>0.15794506258692628</v>
      </c>
      <c r="N725" s="1">
        <v>1.6429068150208621E-2</v>
      </c>
      <c r="O725" s="1">
        <v>0.32285003553660269</v>
      </c>
      <c r="P725" s="1">
        <v>0.10401761144744083</v>
      </c>
      <c r="Q725" t="s">
        <v>2537</v>
      </c>
      <c r="R725" t="s">
        <v>2537</v>
      </c>
      <c r="S725" t="s">
        <v>1966</v>
      </c>
      <c r="T725" t="s">
        <v>2538</v>
      </c>
    </row>
    <row r="726" spans="1:20" hidden="1" x14ac:dyDescent="0.25">
      <c r="A726" t="s">
        <v>2549</v>
      </c>
      <c r="B726" t="s">
        <v>2548</v>
      </c>
      <c r="C726">
        <v>10384</v>
      </c>
      <c r="D726">
        <v>4941</v>
      </c>
      <c r="E726">
        <v>1655</v>
      </c>
      <c r="F726">
        <v>166</v>
      </c>
      <c r="G726" t="s">
        <v>1161</v>
      </c>
      <c r="H726" s="2">
        <v>9.2385163569070894E-2</v>
      </c>
      <c r="I726" s="2">
        <v>9.0737135931244717E-2</v>
      </c>
      <c r="J726" s="2">
        <v>8.5960629512283795E-2</v>
      </c>
      <c r="K726" s="2">
        <v>6.7043618739903069E-2</v>
      </c>
      <c r="L726" s="1">
        <v>0.47582819722650233</v>
      </c>
      <c r="M726" s="1">
        <v>0.15937981510015409</v>
      </c>
      <c r="N726" s="1">
        <v>1.5986132511556242E-2</v>
      </c>
      <c r="O726" s="1">
        <v>0.33495243877757541</v>
      </c>
      <c r="P726" s="1">
        <v>0.10030211480362537</v>
      </c>
      <c r="Q726" t="s">
        <v>2549</v>
      </c>
      <c r="R726" t="s">
        <v>2549</v>
      </c>
      <c r="S726" t="s">
        <v>1966</v>
      </c>
      <c r="T726" t="s">
        <v>2550</v>
      </c>
    </row>
    <row r="727" spans="1:20" hidden="1" x14ac:dyDescent="0.25">
      <c r="A727" t="s">
        <v>2549</v>
      </c>
      <c r="B727" t="s">
        <v>839</v>
      </c>
      <c r="C727">
        <v>10385</v>
      </c>
      <c r="D727">
        <v>5089</v>
      </c>
      <c r="E727">
        <v>1897</v>
      </c>
      <c r="F727">
        <v>245</v>
      </c>
      <c r="G727" t="s">
        <v>1161</v>
      </c>
      <c r="H727" s="2">
        <v>9.2394060445377624E-2</v>
      </c>
      <c r="I727" s="2">
        <v>9.3455026260697099E-2</v>
      </c>
      <c r="J727" s="2">
        <v>9.8530099205318647E-2</v>
      </c>
      <c r="K727" s="2">
        <v>9.8949919224555732E-2</v>
      </c>
      <c r="L727" s="1">
        <v>0.49003370245546463</v>
      </c>
      <c r="M727" s="1">
        <v>0.18266730861819933</v>
      </c>
      <c r="N727" s="1">
        <v>2.3591718825228696E-2</v>
      </c>
      <c r="O727" s="1">
        <v>0.37276478679504815</v>
      </c>
      <c r="P727" s="1">
        <v>0.12915129151291513</v>
      </c>
      <c r="Q727" t="s">
        <v>2549</v>
      </c>
      <c r="R727" t="s">
        <v>2549</v>
      </c>
      <c r="S727" t="s">
        <v>1966</v>
      </c>
      <c r="T727" t="s">
        <v>2550</v>
      </c>
    </row>
    <row r="728" spans="1:20" hidden="1" x14ac:dyDescent="0.25">
      <c r="A728" t="s">
        <v>2549</v>
      </c>
      <c r="B728" t="s">
        <v>2551</v>
      </c>
      <c r="C728">
        <v>10385</v>
      </c>
      <c r="D728">
        <v>5192</v>
      </c>
      <c r="E728">
        <v>1906</v>
      </c>
      <c r="F728">
        <v>284</v>
      </c>
      <c r="G728" t="s">
        <v>1161</v>
      </c>
      <c r="H728" s="2">
        <v>9.2394060445377624E-2</v>
      </c>
      <c r="I728" s="2">
        <v>9.5346531017005173E-2</v>
      </c>
      <c r="J728" s="2">
        <v>9.8997558822001772E-2</v>
      </c>
      <c r="K728" s="2">
        <v>0.1147011308562197</v>
      </c>
      <c r="L728" s="1">
        <v>0.49995185363505057</v>
      </c>
      <c r="M728" s="1">
        <v>0.18353394318728936</v>
      </c>
      <c r="N728" s="1">
        <v>2.7347135291285508E-2</v>
      </c>
      <c r="O728" s="1">
        <v>0.36710323574730352</v>
      </c>
      <c r="P728" s="1">
        <v>0.14900314795383002</v>
      </c>
      <c r="Q728" t="s">
        <v>2549</v>
      </c>
      <c r="R728" t="s">
        <v>2549</v>
      </c>
      <c r="S728" t="s">
        <v>1966</v>
      </c>
      <c r="T728" t="s">
        <v>2550</v>
      </c>
    </row>
    <row r="729" spans="1:20" hidden="1" x14ac:dyDescent="0.25">
      <c r="A729" t="s">
        <v>2549</v>
      </c>
      <c r="B729" t="s">
        <v>2552</v>
      </c>
      <c r="C729">
        <v>10384</v>
      </c>
      <c r="D729">
        <v>5348</v>
      </c>
      <c r="E729">
        <v>2133</v>
      </c>
      <c r="F729">
        <v>288</v>
      </c>
      <c r="G729" t="s">
        <v>1161</v>
      </c>
      <c r="H729" s="2">
        <v>9.2385163569070894E-2</v>
      </c>
      <c r="I729" s="2">
        <v>9.8211334337238776E-2</v>
      </c>
      <c r="J729" s="2">
        <v>0.1107879291538981</v>
      </c>
      <c r="K729" s="2">
        <v>0.11631663974151858</v>
      </c>
      <c r="L729" s="1">
        <v>0.51502311248073962</v>
      </c>
      <c r="M729" s="1">
        <v>0.20541217257318953</v>
      </c>
      <c r="N729" s="1">
        <v>2.7734976887519261E-2</v>
      </c>
      <c r="O729" s="1">
        <v>0.39884068810770379</v>
      </c>
      <c r="P729" s="1">
        <v>0.13502109704641349</v>
      </c>
      <c r="Q729" t="s">
        <v>2549</v>
      </c>
      <c r="R729" t="s">
        <v>2549</v>
      </c>
      <c r="S729" t="s">
        <v>1966</v>
      </c>
      <c r="T729" t="s">
        <v>2550</v>
      </c>
    </row>
    <row r="730" spans="1:20" hidden="1" x14ac:dyDescent="0.25">
      <c r="A730" t="s">
        <v>2549</v>
      </c>
      <c r="B730" t="s">
        <v>2553</v>
      </c>
      <c r="C730">
        <v>10385</v>
      </c>
      <c r="D730">
        <v>4964</v>
      </c>
      <c r="E730">
        <v>1692</v>
      </c>
      <c r="F730">
        <v>215</v>
      </c>
      <c r="G730" t="s">
        <v>1161</v>
      </c>
      <c r="H730" s="2">
        <v>9.2394060445377624E-2</v>
      </c>
      <c r="I730" s="2">
        <v>9.1159510779740702E-2</v>
      </c>
      <c r="J730" s="2">
        <v>8.7882407936425488E-2</v>
      </c>
      <c r="K730" s="2">
        <v>8.6833602584814221E-2</v>
      </c>
      <c r="L730" s="1">
        <v>0.47799711121810301</v>
      </c>
      <c r="M730" s="1">
        <v>0.16292729898892633</v>
      </c>
      <c r="N730" s="1">
        <v>2.0702936928261917E-2</v>
      </c>
      <c r="O730" s="1">
        <v>0.34085414987912971</v>
      </c>
      <c r="P730" s="1">
        <v>0.12706855791962174</v>
      </c>
      <c r="Q730" t="s">
        <v>2549</v>
      </c>
      <c r="R730" t="s">
        <v>2549</v>
      </c>
      <c r="S730" t="s">
        <v>1966</v>
      </c>
      <c r="T730" t="s">
        <v>2550</v>
      </c>
    </row>
    <row r="731" spans="1:20" hidden="1" x14ac:dyDescent="0.25">
      <c r="A731" t="s">
        <v>2549</v>
      </c>
      <c r="B731" t="s">
        <v>2554</v>
      </c>
      <c r="C731">
        <v>10384</v>
      </c>
      <c r="D731">
        <v>4970</v>
      </c>
      <c r="E731">
        <v>1740</v>
      </c>
      <c r="F731">
        <v>222</v>
      </c>
      <c r="G731" t="s">
        <v>1161</v>
      </c>
      <c r="H731" s="2">
        <v>9.2385163569070894E-2</v>
      </c>
      <c r="I731" s="2">
        <v>9.1269695522826599E-2</v>
      </c>
      <c r="J731" s="2">
        <v>9.0375525892068764E-2</v>
      </c>
      <c r="K731" s="2">
        <v>8.9660743134087242E-2</v>
      </c>
      <c r="L731" s="1">
        <v>0.47862095531587057</v>
      </c>
      <c r="M731" s="1">
        <v>0.16756548536209553</v>
      </c>
      <c r="N731" s="1">
        <v>2.137904468412943E-2</v>
      </c>
      <c r="O731" s="1">
        <v>0.3501006036217304</v>
      </c>
      <c r="P731" s="1">
        <v>0.12758620689655173</v>
      </c>
      <c r="Q731" t="s">
        <v>2549</v>
      </c>
      <c r="R731" t="s">
        <v>2549</v>
      </c>
      <c r="S731" t="s">
        <v>1966</v>
      </c>
      <c r="T731" t="s">
        <v>2550</v>
      </c>
    </row>
    <row r="732" spans="1:20" hidden="1" x14ac:dyDescent="0.25">
      <c r="A732" t="s">
        <v>2549</v>
      </c>
      <c r="B732" t="s">
        <v>2555</v>
      </c>
      <c r="C732">
        <v>10409</v>
      </c>
      <c r="D732">
        <v>4953</v>
      </c>
      <c r="E732">
        <v>1770</v>
      </c>
      <c r="F732">
        <v>236</v>
      </c>
      <c r="G732" t="s">
        <v>1161</v>
      </c>
      <c r="H732" s="2">
        <v>9.2607585476739113E-2</v>
      </c>
      <c r="I732" s="2">
        <v>9.095750541741654E-2</v>
      </c>
      <c r="J732" s="2">
        <v>9.1933724614345819E-2</v>
      </c>
      <c r="K732" s="2">
        <v>9.5315024232633286E-2</v>
      </c>
      <c r="L732" s="1">
        <v>0.47583821692765876</v>
      </c>
      <c r="M732" s="1">
        <v>0.17004515323277933</v>
      </c>
      <c r="N732" s="1">
        <v>2.2672687097703911E-2</v>
      </c>
      <c r="O732" s="1">
        <v>0.35735917625681407</v>
      </c>
      <c r="P732" s="1">
        <v>0.13333333333333333</v>
      </c>
      <c r="Q732" t="s">
        <v>2549</v>
      </c>
      <c r="R732" t="s">
        <v>2549</v>
      </c>
      <c r="S732" t="s">
        <v>1966</v>
      </c>
      <c r="T732" t="s">
        <v>2550</v>
      </c>
    </row>
    <row r="733" spans="1:20" hidden="1" x14ac:dyDescent="0.25">
      <c r="A733" t="s">
        <v>2549</v>
      </c>
      <c r="B733" t="s">
        <v>2556</v>
      </c>
      <c r="C733">
        <v>10366</v>
      </c>
      <c r="D733">
        <v>4955</v>
      </c>
      <c r="E733">
        <v>1758</v>
      </c>
      <c r="F733">
        <v>257</v>
      </c>
      <c r="G733" t="s">
        <v>1161</v>
      </c>
      <c r="H733" s="2">
        <v>9.2225019795549784E-2</v>
      </c>
      <c r="I733" s="2">
        <v>9.0994233665111834E-2</v>
      </c>
      <c r="J733" s="2">
        <v>9.1310445125435E-2</v>
      </c>
      <c r="K733" s="2">
        <v>0.10379644588045234</v>
      </c>
      <c r="L733" s="1">
        <v>0.4780050163997685</v>
      </c>
      <c r="M733" s="1">
        <v>0.16959289986494308</v>
      </c>
      <c r="N733" s="1">
        <v>2.4792591163418868E-2</v>
      </c>
      <c r="O733" s="1">
        <v>0.35479313824419778</v>
      </c>
      <c r="P733" s="1">
        <v>0.14618885096700796</v>
      </c>
      <c r="Q733" t="s">
        <v>2549</v>
      </c>
      <c r="R733" t="s">
        <v>2549</v>
      </c>
      <c r="S733" t="s">
        <v>1966</v>
      </c>
      <c r="T733" t="s">
        <v>2550</v>
      </c>
    </row>
    <row r="734" spans="1:20" hidden="1" x14ac:dyDescent="0.25">
      <c r="A734" t="s">
        <v>2549</v>
      </c>
      <c r="B734" t="s">
        <v>840</v>
      </c>
      <c r="C734">
        <v>10378</v>
      </c>
      <c r="D734">
        <v>4911</v>
      </c>
      <c r="E734">
        <v>1819</v>
      </c>
      <c r="F734">
        <v>249</v>
      </c>
      <c r="G734" t="s">
        <v>1161</v>
      </c>
      <c r="H734" s="2">
        <v>9.2331782311230529E-2</v>
      </c>
      <c r="I734" s="2">
        <v>9.0186212215815187E-2</v>
      </c>
      <c r="J734" s="2">
        <v>9.4478782527398331E-2</v>
      </c>
      <c r="K734" s="2">
        <v>0.10056542810985461</v>
      </c>
      <c r="L734" s="1">
        <v>0.47321256504143377</v>
      </c>
      <c r="M734" s="1">
        <v>0.17527461938716515</v>
      </c>
      <c r="N734" s="1">
        <v>2.3993062247061089E-2</v>
      </c>
      <c r="O734" s="1">
        <v>0.37039299531663611</v>
      </c>
      <c r="P734" s="1">
        <v>0.13688840021990104</v>
      </c>
      <c r="Q734" t="s">
        <v>2549</v>
      </c>
      <c r="R734" t="s">
        <v>2549</v>
      </c>
      <c r="S734" t="s">
        <v>1966</v>
      </c>
      <c r="T734" t="s">
        <v>2550</v>
      </c>
    </row>
    <row r="735" spans="1:20" hidden="1" x14ac:dyDescent="0.25">
      <c r="A735" t="s">
        <v>2549</v>
      </c>
      <c r="B735" t="s">
        <v>2557</v>
      </c>
      <c r="C735">
        <v>10385</v>
      </c>
      <c r="D735">
        <v>4981</v>
      </c>
      <c r="E735">
        <v>1570</v>
      </c>
      <c r="F735">
        <v>181</v>
      </c>
      <c r="G735" t="s">
        <v>1161</v>
      </c>
      <c r="H735" s="2">
        <v>9.2394060445377624E-2</v>
      </c>
      <c r="I735" s="2">
        <v>9.1471700885150775E-2</v>
      </c>
      <c r="J735" s="2">
        <v>8.1545733132498827E-2</v>
      </c>
      <c r="K735" s="2">
        <v>7.3101777059773831E-2</v>
      </c>
      <c r="L735" s="1">
        <v>0.47963408762638421</v>
      </c>
      <c r="M735" s="1">
        <v>0.15117958594126144</v>
      </c>
      <c r="N735" s="1">
        <v>1.7428984111699568E-2</v>
      </c>
      <c r="O735" s="1">
        <v>0.31519775145553103</v>
      </c>
      <c r="P735" s="1">
        <v>0.11528662420382166</v>
      </c>
      <c r="Q735" t="s">
        <v>2549</v>
      </c>
      <c r="R735" t="s">
        <v>2549</v>
      </c>
      <c r="S735" t="s">
        <v>1966</v>
      </c>
      <c r="T735" t="s">
        <v>2550</v>
      </c>
    </row>
    <row r="736" spans="1:20" hidden="1" x14ac:dyDescent="0.25">
      <c r="A736" t="s">
        <v>2549</v>
      </c>
      <c r="B736" t="e">
        <v>#N/A</v>
      </c>
      <c r="C736">
        <v>8554</v>
      </c>
      <c r="D736">
        <v>4150</v>
      </c>
      <c r="E736">
        <v>1313</v>
      </c>
      <c r="F736">
        <v>133</v>
      </c>
      <c r="G736" t="s">
        <v>1161</v>
      </c>
      <c r="H736" s="2">
        <v>7.610387992775737E-2</v>
      </c>
      <c r="I736" s="2">
        <v>7.6211113967752597E-2</v>
      </c>
      <c r="J736" s="2">
        <v>6.8197164078325462E-2</v>
      </c>
      <c r="K736" s="2">
        <v>5.3715670436187399E-2</v>
      </c>
      <c r="L736" s="1">
        <v>0.48515314472761284</v>
      </c>
      <c r="M736" s="1">
        <v>0.15349544072948329</v>
      </c>
      <c r="N736" s="1">
        <v>1.5548281505728314E-2</v>
      </c>
      <c r="O736" s="1">
        <v>0.3163855421686747</v>
      </c>
      <c r="P736" s="1">
        <v>0.1012947448591013</v>
      </c>
      <c r="Q736" t="s">
        <v>2549</v>
      </c>
      <c r="R736" t="s">
        <v>2549</v>
      </c>
      <c r="S736" t="s">
        <v>1966</v>
      </c>
      <c r="T736" t="s">
        <v>2550</v>
      </c>
    </row>
    <row r="737" spans="1:20" hidden="1" x14ac:dyDescent="0.25">
      <c r="A737" t="s">
        <v>2559</v>
      </c>
      <c r="B737" t="s">
        <v>2558</v>
      </c>
      <c r="C737">
        <v>10831</v>
      </c>
      <c r="D737">
        <v>5520</v>
      </c>
      <c r="E737">
        <v>2035</v>
      </c>
      <c r="F737">
        <v>270</v>
      </c>
      <c r="G737" t="s">
        <v>1162</v>
      </c>
      <c r="H737" s="2">
        <v>9.6362067278178629E-2</v>
      </c>
      <c r="I737" s="2">
        <v>0.10136996363903478</v>
      </c>
      <c r="J737" s="2">
        <v>0.10569781332779307</v>
      </c>
      <c r="K737" s="2">
        <v>0.10904684975767366</v>
      </c>
      <c r="L737" s="1">
        <v>0.50964823192687658</v>
      </c>
      <c r="M737" s="1">
        <v>0.18788662173391191</v>
      </c>
      <c r="N737" s="1">
        <v>2.4928446126858093E-2</v>
      </c>
      <c r="O737" s="1">
        <v>0.3686594202898551</v>
      </c>
      <c r="P737" s="1">
        <v>0.13267813267813267</v>
      </c>
      <c r="Q737" t="s">
        <v>2559</v>
      </c>
      <c r="R737" t="s">
        <v>2559</v>
      </c>
      <c r="S737" t="s">
        <v>1947</v>
      </c>
      <c r="T737" t="s">
        <v>2560</v>
      </c>
    </row>
    <row r="738" spans="1:20" hidden="1" x14ac:dyDescent="0.25">
      <c r="A738" t="s">
        <v>2559</v>
      </c>
      <c r="B738" t="s">
        <v>2561</v>
      </c>
      <c r="C738">
        <v>10786</v>
      </c>
      <c r="D738">
        <v>5413</v>
      </c>
      <c r="E738">
        <v>1994</v>
      </c>
      <c r="F738">
        <v>259</v>
      </c>
      <c r="G738" t="s">
        <v>1162</v>
      </c>
      <c r="H738" s="2">
        <v>9.596170784437584E-2</v>
      </c>
      <c r="I738" s="2">
        <v>9.94050023873361E-2</v>
      </c>
      <c r="J738" s="2">
        <v>0.10356827507401443</v>
      </c>
      <c r="K738" s="2">
        <v>0.10460420032310178</v>
      </c>
      <c r="L738" s="1">
        <v>0.50185425551641016</v>
      </c>
      <c r="M738" s="1">
        <v>0.1848692749860931</v>
      </c>
      <c r="N738" s="1">
        <v>2.401260893751159E-2</v>
      </c>
      <c r="O738" s="1">
        <v>0.36837243672639941</v>
      </c>
      <c r="P738" s="1">
        <v>0.12988966900702106</v>
      </c>
      <c r="Q738" t="s">
        <v>2559</v>
      </c>
      <c r="R738" t="s">
        <v>2559</v>
      </c>
      <c r="S738" t="s">
        <v>1947</v>
      </c>
      <c r="T738" t="s">
        <v>2560</v>
      </c>
    </row>
    <row r="739" spans="1:20" hidden="1" x14ac:dyDescent="0.25">
      <c r="A739" t="s">
        <v>2559</v>
      </c>
      <c r="B739" t="s">
        <v>2562</v>
      </c>
      <c r="C739">
        <v>10817</v>
      </c>
      <c r="D739">
        <v>5253</v>
      </c>
      <c r="E739">
        <v>1899</v>
      </c>
      <c r="F739">
        <v>268</v>
      </c>
      <c r="G739" t="s">
        <v>1162</v>
      </c>
      <c r="H739" s="2">
        <v>9.6237511009884424E-2</v>
      </c>
      <c r="I739" s="2">
        <v>9.6466742571711908E-2</v>
      </c>
      <c r="J739" s="2">
        <v>9.8633979120137119E-2</v>
      </c>
      <c r="K739" s="2">
        <v>0.10823909531502424</v>
      </c>
      <c r="L739" s="1">
        <v>0.48562447998520847</v>
      </c>
      <c r="M739" s="1">
        <v>0.1755569936211519</v>
      </c>
      <c r="N739" s="1">
        <v>2.4775815845428491E-2</v>
      </c>
      <c r="O739" s="1">
        <v>0.36150770988006853</v>
      </c>
      <c r="P739" s="1">
        <v>0.14112690889942076</v>
      </c>
      <c r="Q739" t="s">
        <v>2559</v>
      </c>
      <c r="R739" t="s">
        <v>2559</v>
      </c>
      <c r="S739" t="s">
        <v>1947</v>
      </c>
      <c r="T739" t="s">
        <v>2560</v>
      </c>
    </row>
    <row r="740" spans="1:20" hidden="1" x14ac:dyDescent="0.25">
      <c r="A740" t="s">
        <v>2559</v>
      </c>
      <c r="B740" t="s">
        <v>2563</v>
      </c>
      <c r="C740">
        <v>10814</v>
      </c>
      <c r="D740">
        <v>5301</v>
      </c>
      <c r="E740">
        <v>1869</v>
      </c>
      <c r="F740">
        <v>254</v>
      </c>
      <c r="G740" t="s">
        <v>1162</v>
      </c>
      <c r="H740" s="2">
        <v>9.6210820380964249E-2</v>
      </c>
      <c r="I740" s="2">
        <v>9.7348220516399159E-2</v>
      </c>
      <c r="J740" s="2">
        <v>9.7075780397860079E-2</v>
      </c>
      <c r="K740" s="2">
        <v>0.10258481421647819</v>
      </c>
      <c r="L740" s="1">
        <v>0.49019789162197153</v>
      </c>
      <c r="M740" s="1">
        <v>0.17283151470316258</v>
      </c>
      <c r="N740" s="1">
        <v>2.3488071019049379E-2</v>
      </c>
      <c r="O740" s="1">
        <v>0.35257498585172609</v>
      </c>
      <c r="P740" s="1">
        <v>0.13590155163188872</v>
      </c>
      <c r="Q740" t="s">
        <v>2559</v>
      </c>
      <c r="R740" t="s">
        <v>2559</v>
      </c>
      <c r="S740" t="s">
        <v>1947</v>
      </c>
      <c r="T740" t="s">
        <v>2560</v>
      </c>
    </row>
    <row r="741" spans="1:20" hidden="1" x14ac:dyDescent="0.25">
      <c r="A741" t="s">
        <v>2559</v>
      </c>
      <c r="B741" t="s">
        <v>2564</v>
      </c>
      <c r="C741">
        <v>11239</v>
      </c>
      <c r="D741">
        <v>5288</v>
      </c>
      <c r="E741">
        <v>1857</v>
      </c>
      <c r="F741">
        <v>226</v>
      </c>
      <c r="G741" t="s">
        <v>1162</v>
      </c>
      <c r="H741" s="2">
        <v>9.999199281132394E-2</v>
      </c>
      <c r="I741" s="2">
        <v>9.7109486906379702E-2</v>
      </c>
      <c r="J741" s="2">
        <v>9.645250090894926E-2</v>
      </c>
      <c r="K741" s="2">
        <v>9.1276252019386106E-2</v>
      </c>
      <c r="L741" s="1">
        <v>0.47050449328232047</v>
      </c>
      <c r="M741" s="1">
        <v>0.16522822315152594</v>
      </c>
      <c r="N741" s="1">
        <v>2.0108550582792064E-2</v>
      </c>
      <c r="O741" s="1">
        <v>0.35117246596066565</v>
      </c>
      <c r="P741" s="1">
        <v>0.12170166935918147</v>
      </c>
      <c r="Q741" t="s">
        <v>2559</v>
      </c>
      <c r="R741" t="s">
        <v>2559</v>
      </c>
      <c r="S741" t="s">
        <v>1947</v>
      </c>
      <c r="T741" t="s">
        <v>2560</v>
      </c>
    </row>
    <row r="742" spans="1:20" hidden="1" x14ac:dyDescent="0.25">
      <c r="A742" t="s">
        <v>2559</v>
      </c>
      <c r="B742" t="s">
        <v>2565</v>
      </c>
      <c r="C742">
        <v>10386</v>
      </c>
      <c r="D742">
        <v>4948</v>
      </c>
      <c r="E742">
        <v>1700</v>
      </c>
      <c r="F742">
        <v>205</v>
      </c>
      <c r="G742" t="s">
        <v>1162</v>
      </c>
      <c r="H742" s="2">
        <v>9.2402957321684354E-2</v>
      </c>
      <c r="I742" s="2">
        <v>9.0865684798178276E-2</v>
      </c>
      <c r="J742" s="2">
        <v>8.8297927595699377E-2</v>
      </c>
      <c r="K742" s="2">
        <v>8.2794830371567041E-2</v>
      </c>
      <c r="L742" s="1">
        <v>0.47641055266705179</v>
      </c>
      <c r="M742" s="1">
        <v>0.16368187945310997</v>
      </c>
      <c r="N742" s="1">
        <v>1.9738108992875023E-2</v>
      </c>
      <c r="O742" s="1">
        <v>0.34357316087308004</v>
      </c>
      <c r="P742" s="1">
        <v>0.12058823529411765</v>
      </c>
      <c r="Q742" t="s">
        <v>2559</v>
      </c>
      <c r="R742" t="s">
        <v>2559</v>
      </c>
      <c r="S742" t="s">
        <v>1947</v>
      </c>
      <c r="T742" t="s">
        <v>2560</v>
      </c>
    </row>
    <row r="743" spans="1:20" hidden="1" x14ac:dyDescent="0.25">
      <c r="A743" t="s">
        <v>2559</v>
      </c>
      <c r="B743" t="s">
        <v>2566</v>
      </c>
      <c r="C743">
        <v>10812</v>
      </c>
      <c r="D743">
        <v>5006</v>
      </c>
      <c r="E743">
        <v>1683</v>
      </c>
      <c r="F743">
        <v>223</v>
      </c>
      <c r="G743" t="s">
        <v>1162</v>
      </c>
      <c r="H743" s="2">
        <v>9.6193026628350789E-2</v>
      </c>
      <c r="I743" s="2">
        <v>9.1930803981342055E-2</v>
      </c>
      <c r="J743" s="2">
        <v>8.7414948319742378E-2</v>
      </c>
      <c r="K743" s="2">
        <v>9.0064620355411948E-2</v>
      </c>
      <c r="L743" s="1">
        <v>0.46300406955234924</v>
      </c>
      <c r="M743" s="1">
        <v>0.15566037735849056</v>
      </c>
      <c r="N743" s="1">
        <v>2.0625231224565298E-2</v>
      </c>
      <c r="O743" s="1">
        <v>0.33619656412305232</v>
      </c>
      <c r="P743" s="1">
        <v>0.13250148544266191</v>
      </c>
      <c r="Q743" t="s">
        <v>2559</v>
      </c>
      <c r="R743" t="s">
        <v>2559</v>
      </c>
      <c r="S743" t="s">
        <v>1947</v>
      </c>
      <c r="T743" t="s">
        <v>2560</v>
      </c>
    </row>
    <row r="744" spans="1:20" hidden="1" x14ac:dyDescent="0.25">
      <c r="A744" t="s">
        <v>2559</v>
      </c>
      <c r="B744" t="s">
        <v>2567</v>
      </c>
      <c r="C744">
        <v>10819</v>
      </c>
      <c r="D744">
        <v>5134</v>
      </c>
      <c r="E744">
        <v>1676</v>
      </c>
      <c r="F744">
        <v>216</v>
      </c>
      <c r="G744" t="s">
        <v>1162</v>
      </c>
      <c r="H744" s="2">
        <v>9.6255304762497884E-2</v>
      </c>
      <c r="I744" s="2">
        <v>9.4281411833841408E-2</v>
      </c>
      <c r="J744" s="2">
        <v>8.7051368617877739E-2</v>
      </c>
      <c r="K744" s="2">
        <v>8.723747980613894E-2</v>
      </c>
      <c r="L744" s="1">
        <v>0.47453553932895831</v>
      </c>
      <c r="M744" s="1">
        <v>0.15491265366484888</v>
      </c>
      <c r="N744" s="1">
        <v>1.9964876605970978E-2</v>
      </c>
      <c r="O744" s="1">
        <v>0.32645111024542267</v>
      </c>
      <c r="P744" s="1">
        <v>0.12887828162291171</v>
      </c>
      <c r="Q744" t="s">
        <v>2559</v>
      </c>
      <c r="R744" t="s">
        <v>2559</v>
      </c>
      <c r="S744" t="s">
        <v>1947</v>
      </c>
      <c r="T744" t="s">
        <v>2560</v>
      </c>
    </row>
    <row r="745" spans="1:20" hidden="1" x14ac:dyDescent="0.25">
      <c r="A745" t="s">
        <v>2559</v>
      </c>
      <c r="B745" t="s">
        <v>2568</v>
      </c>
      <c r="C745">
        <v>10801</v>
      </c>
      <c r="D745">
        <v>5018</v>
      </c>
      <c r="E745">
        <v>1672</v>
      </c>
      <c r="F745">
        <v>167</v>
      </c>
      <c r="G745" t="s">
        <v>1162</v>
      </c>
      <c r="H745" s="2">
        <v>9.6095160988976774E-2</v>
      </c>
      <c r="I745" s="2">
        <v>9.2151173467513864E-2</v>
      </c>
      <c r="J745" s="2">
        <v>8.6843608788240795E-2</v>
      </c>
      <c r="K745" s="2">
        <v>6.7447495961227788E-2</v>
      </c>
      <c r="L745" s="1">
        <v>0.46458661235070825</v>
      </c>
      <c r="M745" s="1">
        <v>0.154800481436904</v>
      </c>
      <c r="N745" s="1">
        <v>1.5461531339690769E-2</v>
      </c>
      <c r="O745" s="1">
        <v>0.33320047827819849</v>
      </c>
      <c r="P745" s="1">
        <v>9.9880382775119611E-2</v>
      </c>
      <c r="Q745" t="s">
        <v>2559</v>
      </c>
      <c r="R745" t="s">
        <v>2559</v>
      </c>
      <c r="S745" t="s">
        <v>1947</v>
      </c>
      <c r="T745" t="s">
        <v>2560</v>
      </c>
    </row>
    <row r="746" spans="1:20" hidden="1" x14ac:dyDescent="0.25">
      <c r="A746" t="s">
        <v>2559</v>
      </c>
      <c r="B746" t="s">
        <v>2569</v>
      </c>
      <c r="C746">
        <v>10822</v>
      </c>
      <c r="D746">
        <v>5585</v>
      </c>
      <c r="E746">
        <v>2190</v>
      </c>
      <c r="F746">
        <v>308</v>
      </c>
      <c r="G746" t="s">
        <v>1162</v>
      </c>
      <c r="H746" s="2">
        <v>9.6281995391418074E-2</v>
      </c>
      <c r="I746" s="2">
        <v>0.10256363168913211</v>
      </c>
      <c r="J746" s="2">
        <v>0.11374850672622448</v>
      </c>
      <c r="K746" s="2">
        <v>0.12439418416801293</v>
      </c>
      <c r="L746" s="1">
        <v>0.51607835889854003</v>
      </c>
      <c r="M746" s="1">
        <v>0.20236555165403808</v>
      </c>
      <c r="N746" s="1">
        <v>2.8460543337645538E-2</v>
      </c>
      <c r="O746" s="1">
        <v>0.39212175470008953</v>
      </c>
      <c r="P746" s="1">
        <v>0.14063926940639268</v>
      </c>
      <c r="Q746" t="s">
        <v>2559</v>
      </c>
      <c r="R746" t="s">
        <v>2559</v>
      </c>
      <c r="S746" t="s">
        <v>1947</v>
      </c>
      <c r="T746" t="s">
        <v>2560</v>
      </c>
    </row>
    <row r="747" spans="1:20" hidden="1" x14ac:dyDescent="0.25">
      <c r="A747" t="s">
        <v>2559</v>
      </c>
      <c r="B747" t="e">
        <v>#N/A</v>
      </c>
      <c r="C747">
        <v>4272</v>
      </c>
      <c r="D747">
        <v>1988</v>
      </c>
      <c r="E747">
        <v>678</v>
      </c>
      <c r="F747">
        <v>80</v>
      </c>
      <c r="G747" t="s">
        <v>1162</v>
      </c>
      <c r="H747" s="2">
        <v>3.8007455582345036E-2</v>
      </c>
      <c r="I747" s="2">
        <v>3.6507878209130644E-2</v>
      </c>
      <c r="J747" s="2">
        <v>3.5215291123461279E-2</v>
      </c>
      <c r="K747" s="2">
        <v>3.2310177705977383E-2</v>
      </c>
      <c r="L747" s="1">
        <v>0.46535580524344572</v>
      </c>
      <c r="M747" s="1">
        <v>0.15870786516853932</v>
      </c>
      <c r="N747" s="1">
        <v>1.8726591760299626E-2</v>
      </c>
      <c r="O747" s="1">
        <v>0.34104627766599599</v>
      </c>
      <c r="P747" s="1">
        <v>0.11799410029498525</v>
      </c>
      <c r="Q747" t="s">
        <v>2559</v>
      </c>
      <c r="R747" t="s">
        <v>2559</v>
      </c>
      <c r="S747" t="s">
        <v>1947</v>
      </c>
      <c r="T747" t="s">
        <v>2560</v>
      </c>
    </row>
    <row r="748" spans="1:20" hidden="1" x14ac:dyDescent="0.25">
      <c r="A748" t="s">
        <v>2571</v>
      </c>
      <c r="B748" t="s">
        <v>2570</v>
      </c>
      <c r="C748">
        <v>7345</v>
      </c>
      <c r="D748">
        <v>3600</v>
      </c>
      <c r="E748">
        <v>1253</v>
      </c>
      <c r="F748">
        <v>166</v>
      </c>
      <c r="G748" t="s">
        <v>1163</v>
      </c>
      <c r="H748" s="2">
        <v>6.5347556472922355E-2</v>
      </c>
      <c r="I748" s="2">
        <v>6.611084585154442E-2</v>
      </c>
      <c r="J748" s="2">
        <v>6.5080766633771367E-2</v>
      </c>
      <c r="K748" s="2">
        <v>6.7043618739903069E-2</v>
      </c>
      <c r="L748" s="1">
        <v>0.49012933968686179</v>
      </c>
      <c r="M748" s="1">
        <v>0.17059223961878831</v>
      </c>
      <c r="N748" s="1">
        <v>2.2600408441116406E-2</v>
      </c>
      <c r="O748" s="1">
        <v>0.34805555555555556</v>
      </c>
      <c r="P748" s="1">
        <v>0.13248204309656825</v>
      </c>
      <c r="Q748" t="s">
        <v>2571</v>
      </c>
      <c r="R748" t="s">
        <v>2571</v>
      </c>
      <c r="S748" t="s">
        <v>1947</v>
      </c>
      <c r="T748" t="s">
        <v>2572</v>
      </c>
    </row>
    <row r="749" spans="1:20" hidden="1" x14ac:dyDescent="0.25">
      <c r="A749" t="s">
        <v>2571</v>
      </c>
      <c r="B749" t="s">
        <v>2573</v>
      </c>
      <c r="C749">
        <v>7155</v>
      </c>
      <c r="D749">
        <v>3406</v>
      </c>
      <c r="E749">
        <v>1185</v>
      </c>
      <c r="F749">
        <v>154</v>
      </c>
      <c r="G749" t="s">
        <v>1163</v>
      </c>
      <c r="H749" s="2">
        <v>6.3657149974643903E-2</v>
      </c>
      <c r="I749" s="2">
        <v>6.2548205825100081E-2</v>
      </c>
      <c r="J749" s="2">
        <v>6.1548849529943384E-2</v>
      </c>
      <c r="K749" s="2">
        <v>6.2197092084006464E-2</v>
      </c>
      <c r="L749" s="1">
        <v>0.47603074772886095</v>
      </c>
      <c r="M749" s="1">
        <v>0.16561844863731656</v>
      </c>
      <c r="N749" s="1">
        <v>2.1523410202655486E-2</v>
      </c>
      <c r="O749" s="1">
        <v>0.34791544333529068</v>
      </c>
      <c r="P749" s="1">
        <v>0.12995780590717299</v>
      </c>
      <c r="Q749" t="s">
        <v>2571</v>
      </c>
      <c r="R749" t="s">
        <v>2571</v>
      </c>
      <c r="S749" t="s">
        <v>1947</v>
      </c>
      <c r="T749" t="s">
        <v>2572</v>
      </c>
    </row>
    <row r="750" spans="1:20" hidden="1" x14ac:dyDescent="0.25">
      <c r="A750" t="s">
        <v>2571</v>
      </c>
      <c r="B750" t="s">
        <v>2574</v>
      </c>
      <c r="C750">
        <v>7142</v>
      </c>
      <c r="D750">
        <v>3519</v>
      </c>
      <c r="E750">
        <v>1309</v>
      </c>
      <c r="F750">
        <v>163</v>
      </c>
      <c r="G750" t="s">
        <v>1163</v>
      </c>
      <c r="H750" s="2">
        <v>6.3541490582656429E-2</v>
      </c>
      <c r="I750" s="2">
        <v>6.462335181988467E-2</v>
      </c>
      <c r="J750" s="2">
        <v>6.7989404248688518E-2</v>
      </c>
      <c r="K750" s="2">
        <v>6.5831987075928924E-2</v>
      </c>
      <c r="L750" s="1">
        <v>0.49271912629515541</v>
      </c>
      <c r="M750" s="1">
        <v>0.18328199383926072</v>
      </c>
      <c r="N750" s="1">
        <v>2.2822738728647436E-2</v>
      </c>
      <c r="O750" s="1">
        <v>0.3719806763285024</v>
      </c>
      <c r="P750" s="1">
        <v>0.12452253628724216</v>
      </c>
      <c r="Q750" t="s">
        <v>2571</v>
      </c>
      <c r="R750" t="s">
        <v>2571</v>
      </c>
      <c r="S750" t="s">
        <v>1947</v>
      </c>
      <c r="T750" t="s">
        <v>2572</v>
      </c>
    </row>
    <row r="751" spans="1:20" hidden="1" x14ac:dyDescent="0.25">
      <c r="A751" t="s">
        <v>2571</v>
      </c>
      <c r="B751" t="s">
        <v>1035</v>
      </c>
      <c r="C751">
        <v>7369</v>
      </c>
      <c r="D751">
        <v>3604</v>
      </c>
      <c r="E751">
        <v>1309</v>
      </c>
      <c r="F751">
        <v>158</v>
      </c>
      <c r="G751" t="s">
        <v>1163</v>
      </c>
      <c r="H751" s="2">
        <v>6.5561081504283844E-2</v>
      </c>
      <c r="I751" s="2">
        <v>6.6184302346935023E-2</v>
      </c>
      <c r="J751" s="2">
        <v>6.7989404248688518E-2</v>
      </c>
      <c r="K751" s="2">
        <v>6.3812600969305328E-2</v>
      </c>
      <c r="L751" s="1">
        <v>0.48907585832541728</v>
      </c>
      <c r="M751" s="1">
        <v>0.17763604288234497</v>
      </c>
      <c r="N751" s="1">
        <v>2.1441172479305198E-2</v>
      </c>
      <c r="O751" s="1">
        <v>0.3632075471698113</v>
      </c>
      <c r="P751" s="1">
        <v>0.12070282658517953</v>
      </c>
      <c r="Q751" t="s">
        <v>2571</v>
      </c>
      <c r="R751" t="s">
        <v>2571</v>
      </c>
      <c r="S751" t="s">
        <v>1947</v>
      </c>
      <c r="T751" t="s">
        <v>2572</v>
      </c>
    </row>
    <row r="752" spans="1:20" hidden="1" x14ac:dyDescent="0.25">
      <c r="A752" t="s">
        <v>2571</v>
      </c>
      <c r="B752" t="s">
        <v>937</v>
      </c>
      <c r="C752">
        <v>7386</v>
      </c>
      <c r="D752">
        <v>3616</v>
      </c>
      <c r="E752">
        <v>1287</v>
      </c>
      <c r="F752">
        <v>171</v>
      </c>
      <c r="G752" t="s">
        <v>1163</v>
      </c>
      <c r="H752" s="2">
        <v>6.5712328401498238E-2</v>
      </c>
      <c r="I752" s="2">
        <v>6.6404671833106846E-2</v>
      </c>
      <c r="J752" s="2">
        <v>6.6846725185685352E-2</v>
      </c>
      <c r="K752" s="2">
        <v>6.9063004846526652E-2</v>
      </c>
      <c r="L752" s="1">
        <v>0.48957487137828326</v>
      </c>
      <c r="M752" s="1">
        <v>0.17424857839155158</v>
      </c>
      <c r="N752" s="1">
        <v>2.31519090170593E-2</v>
      </c>
      <c r="O752" s="1">
        <v>0.35591814159292035</v>
      </c>
      <c r="P752" s="1">
        <v>0.13286713286713286</v>
      </c>
      <c r="Q752" t="s">
        <v>2571</v>
      </c>
      <c r="R752" t="s">
        <v>2571</v>
      </c>
      <c r="S752" t="s">
        <v>1947</v>
      </c>
      <c r="T752" t="s">
        <v>2572</v>
      </c>
    </row>
    <row r="753" spans="1:20" hidden="1" x14ac:dyDescent="0.25">
      <c r="A753" t="s">
        <v>2571</v>
      </c>
      <c r="B753" t="s">
        <v>841</v>
      </c>
      <c r="C753">
        <v>6942</v>
      </c>
      <c r="D753">
        <v>3365</v>
      </c>
      <c r="E753">
        <v>1190</v>
      </c>
      <c r="F753">
        <v>128</v>
      </c>
      <c r="G753" t="s">
        <v>1163</v>
      </c>
      <c r="H753" s="2">
        <v>6.1762115321310686E-2</v>
      </c>
      <c r="I753" s="2">
        <v>6.1795276747346382E-2</v>
      </c>
      <c r="J753" s="2">
        <v>6.1808549316989557E-2</v>
      </c>
      <c r="K753" s="2">
        <v>5.1696284329563816E-2</v>
      </c>
      <c r="L753" s="1">
        <v>0.48473062518006338</v>
      </c>
      <c r="M753" s="1">
        <v>0.1714203399596658</v>
      </c>
      <c r="N753" s="1">
        <v>1.8438490348602708E-2</v>
      </c>
      <c r="O753" s="1">
        <v>0.35364041604754831</v>
      </c>
      <c r="P753" s="1">
        <v>0.10756302521008404</v>
      </c>
      <c r="Q753" t="s">
        <v>2571</v>
      </c>
      <c r="R753" t="s">
        <v>2571</v>
      </c>
      <c r="S753" t="s">
        <v>1947</v>
      </c>
      <c r="T753" t="s">
        <v>2572</v>
      </c>
    </row>
    <row r="754" spans="1:20" hidden="1" x14ac:dyDescent="0.25">
      <c r="A754" t="s">
        <v>2571</v>
      </c>
      <c r="B754" t="s">
        <v>842</v>
      </c>
      <c r="C754">
        <v>7304</v>
      </c>
      <c r="D754">
        <v>3550</v>
      </c>
      <c r="E754">
        <v>1324</v>
      </c>
      <c r="F754">
        <v>171</v>
      </c>
      <c r="G754" t="s">
        <v>1163</v>
      </c>
      <c r="H754" s="2">
        <v>6.4982784544346486E-2</v>
      </c>
      <c r="I754" s="2">
        <v>6.5192639659161861E-2</v>
      </c>
      <c r="J754" s="2">
        <v>6.8768503609827045E-2</v>
      </c>
      <c r="K754" s="2">
        <v>6.9063004846526652E-2</v>
      </c>
      <c r="L754" s="1">
        <v>0.48603504928806135</v>
      </c>
      <c r="M754" s="1">
        <v>0.18127053669222343</v>
      </c>
      <c r="N754" s="1">
        <v>2.3411829134720702E-2</v>
      </c>
      <c r="O754" s="1">
        <v>0.37295774647887325</v>
      </c>
      <c r="P754" s="1">
        <v>0.12915407854984895</v>
      </c>
      <c r="Q754" t="s">
        <v>2571</v>
      </c>
      <c r="R754" t="s">
        <v>2571</v>
      </c>
      <c r="S754" t="s">
        <v>1947</v>
      </c>
      <c r="T754" t="s">
        <v>2572</v>
      </c>
    </row>
    <row r="755" spans="1:20" hidden="1" x14ac:dyDescent="0.25">
      <c r="A755" t="s">
        <v>2571</v>
      </c>
      <c r="B755" t="s">
        <v>2575</v>
      </c>
      <c r="C755">
        <v>7163</v>
      </c>
      <c r="D755">
        <v>3416</v>
      </c>
      <c r="E755">
        <v>1235</v>
      </c>
      <c r="F755">
        <v>186</v>
      </c>
      <c r="G755" t="s">
        <v>1163</v>
      </c>
      <c r="H755" s="2">
        <v>6.3728324985097728E-2</v>
      </c>
      <c r="I755" s="2">
        <v>6.2731847063576596E-2</v>
      </c>
      <c r="J755" s="2">
        <v>6.4145847400405132E-2</v>
      </c>
      <c r="K755" s="2">
        <v>7.5121163166397414E-2</v>
      </c>
      <c r="L755" s="1">
        <v>0.47689515566103585</v>
      </c>
      <c r="M755" s="1">
        <v>0.17241379310344829</v>
      </c>
      <c r="N755" s="1">
        <v>2.5966773698171158E-2</v>
      </c>
      <c r="O755" s="1">
        <v>0.36153395784543324</v>
      </c>
      <c r="P755" s="1">
        <v>0.15060728744939272</v>
      </c>
      <c r="Q755" t="s">
        <v>2571</v>
      </c>
      <c r="R755" t="s">
        <v>2571</v>
      </c>
      <c r="S755" t="s">
        <v>1947</v>
      </c>
      <c r="T755" t="s">
        <v>2572</v>
      </c>
    </row>
    <row r="756" spans="1:20" hidden="1" x14ac:dyDescent="0.25">
      <c r="A756" t="s">
        <v>2571</v>
      </c>
      <c r="B756" t="s">
        <v>2576</v>
      </c>
      <c r="C756">
        <v>7168</v>
      </c>
      <c r="D756">
        <v>3430</v>
      </c>
      <c r="E756">
        <v>1236</v>
      </c>
      <c r="F756">
        <v>158</v>
      </c>
      <c r="G756" t="s">
        <v>1163</v>
      </c>
      <c r="H756" s="2">
        <v>6.3772809366631378E-2</v>
      </c>
      <c r="I756" s="2">
        <v>6.2988944797443713E-2</v>
      </c>
      <c r="J756" s="2">
        <v>6.4197787357814368E-2</v>
      </c>
      <c r="K756" s="2">
        <v>6.3812600969305328E-2</v>
      </c>
      <c r="L756" s="1">
        <v>0.478515625</v>
      </c>
      <c r="M756" s="1">
        <v>0.17243303571428573</v>
      </c>
      <c r="N756" s="1">
        <v>2.2042410714285716E-2</v>
      </c>
      <c r="O756" s="1">
        <v>0.36034985422740523</v>
      </c>
      <c r="P756" s="1">
        <v>0.127831715210356</v>
      </c>
      <c r="Q756" t="s">
        <v>2571</v>
      </c>
      <c r="R756" t="s">
        <v>2571</v>
      </c>
      <c r="S756" t="s">
        <v>1947</v>
      </c>
      <c r="T756" t="s">
        <v>2572</v>
      </c>
    </row>
    <row r="757" spans="1:20" hidden="1" x14ac:dyDescent="0.25">
      <c r="A757" t="s">
        <v>2571</v>
      </c>
      <c r="B757" t="s">
        <v>2577</v>
      </c>
      <c r="C757">
        <v>7269</v>
      </c>
      <c r="D757">
        <v>3586</v>
      </c>
      <c r="E757">
        <v>1284</v>
      </c>
      <c r="F757">
        <v>187</v>
      </c>
      <c r="G757" t="s">
        <v>1163</v>
      </c>
      <c r="H757" s="2">
        <v>6.4671393873610969E-2</v>
      </c>
      <c r="I757" s="2">
        <v>6.5853748117677302E-2</v>
      </c>
      <c r="J757" s="2">
        <v>6.6690905313457643E-2</v>
      </c>
      <c r="K757" s="2">
        <v>7.5525040387722134E-2</v>
      </c>
      <c r="L757" s="1">
        <v>0.493327830513138</v>
      </c>
      <c r="M757" s="1">
        <v>0.17664052827073876</v>
      </c>
      <c r="N757" s="1">
        <v>2.5725684413261795E-2</v>
      </c>
      <c r="O757" s="1">
        <v>0.3580591187953151</v>
      </c>
      <c r="P757" s="1">
        <v>0.14563862928348908</v>
      </c>
      <c r="Q757" t="s">
        <v>2571</v>
      </c>
      <c r="R757" t="s">
        <v>2571</v>
      </c>
      <c r="S757" t="s">
        <v>1947</v>
      </c>
      <c r="T757" t="s">
        <v>2572</v>
      </c>
    </row>
    <row r="758" spans="1:20" hidden="1" x14ac:dyDescent="0.25">
      <c r="A758" t="s">
        <v>2571</v>
      </c>
      <c r="B758" t="e">
        <v>#N/A</v>
      </c>
      <c r="C758">
        <v>40156</v>
      </c>
      <c r="D758">
        <v>19362</v>
      </c>
      <c r="E758">
        <v>6641</v>
      </c>
      <c r="F758">
        <v>834</v>
      </c>
      <c r="G758" t="s">
        <v>1163</v>
      </c>
      <c r="H758" s="2">
        <v>0.35726296497299798</v>
      </c>
      <c r="I758" s="2">
        <v>0.3555661659382231</v>
      </c>
      <c r="J758" s="2">
        <v>0.34493325715472911</v>
      </c>
      <c r="K758" s="2">
        <v>0.33683360258481421</v>
      </c>
      <c r="L758" s="1">
        <v>0.48216953879868513</v>
      </c>
      <c r="M758" s="1">
        <v>0.1653800179300727</v>
      </c>
      <c r="N758" s="1">
        <v>2.0769000896503634E-2</v>
      </c>
      <c r="O758" s="1">
        <v>0.34299142650552628</v>
      </c>
      <c r="P758" s="1">
        <v>0.12558349646137629</v>
      </c>
      <c r="Q758" t="s">
        <v>2571</v>
      </c>
      <c r="R758" t="s">
        <v>2571</v>
      </c>
      <c r="S758" t="s">
        <v>1947</v>
      </c>
      <c r="T758" t="s">
        <v>2572</v>
      </c>
    </row>
    <row r="759" spans="1:20" hidden="1" x14ac:dyDescent="0.25">
      <c r="A759" t="s">
        <v>2579</v>
      </c>
      <c r="B759" t="s">
        <v>2578</v>
      </c>
      <c r="C759">
        <v>4677</v>
      </c>
      <c r="D759">
        <v>2341</v>
      </c>
      <c r="E759">
        <v>884</v>
      </c>
      <c r="F759">
        <v>101</v>
      </c>
      <c r="G759" t="s">
        <v>1164</v>
      </c>
      <c r="H759" s="2">
        <v>4.1610690486570165E-2</v>
      </c>
      <c r="I759" s="2">
        <v>4.2990413927351527E-2</v>
      </c>
      <c r="J759" s="2">
        <v>4.5914922349763673E-2</v>
      </c>
      <c r="K759" s="2">
        <v>4.0791599353796448E-2</v>
      </c>
      <c r="L759" s="1">
        <v>0.50053453068206111</v>
      </c>
      <c r="M759" s="1">
        <v>0.18901004917682274</v>
      </c>
      <c r="N759" s="1">
        <v>2.1595039555270472E-2</v>
      </c>
      <c r="O759" s="1">
        <v>0.37761640324647588</v>
      </c>
      <c r="P759" s="1">
        <v>0.11425339366515837</v>
      </c>
      <c r="Q759" t="s">
        <v>2579</v>
      </c>
      <c r="R759" t="s">
        <v>2579</v>
      </c>
      <c r="S759" t="s">
        <v>1947</v>
      </c>
      <c r="T759" t="s">
        <v>2580</v>
      </c>
    </row>
    <row r="760" spans="1:20" hidden="1" x14ac:dyDescent="0.25">
      <c r="A760" t="s">
        <v>2579</v>
      </c>
      <c r="B760" t="s">
        <v>2581</v>
      </c>
      <c r="C760">
        <v>4648</v>
      </c>
      <c r="D760">
        <v>2311</v>
      </c>
      <c r="E760">
        <v>816</v>
      </c>
      <c r="F760">
        <v>115</v>
      </c>
      <c r="G760" t="s">
        <v>1164</v>
      </c>
      <c r="H760" s="2">
        <v>4.1352681073675034E-2</v>
      </c>
      <c r="I760" s="2">
        <v>4.243949021192199E-2</v>
      </c>
      <c r="J760" s="2">
        <v>4.2383005245935697E-2</v>
      </c>
      <c r="K760" s="2">
        <v>4.6445880452342485E-2</v>
      </c>
      <c r="L760" s="1">
        <v>0.49720309810671254</v>
      </c>
      <c r="M760" s="1">
        <v>0.17555938037865748</v>
      </c>
      <c r="N760" s="1">
        <v>2.474182444061962E-2</v>
      </c>
      <c r="O760" s="1">
        <v>0.35309389874513197</v>
      </c>
      <c r="P760" s="1">
        <v>0.14093137254901961</v>
      </c>
      <c r="Q760" t="s">
        <v>2579</v>
      </c>
      <c r="R760" t="s">
        <v>2579</v>
      </c>
      <c r="S760" t="s">
        <v>1947</v>
      </c>
      <c r="T760" t="s">
        <v>2580</v>
      </c>
    </row>
    <row r="761" spans="1:20" hidden="1" x14ac:dyDescent="0.25">
      <c r="A761" t="s">
        <v>2579</v>
      </c>
      <c r="B761" t="s">
        <v>1012</v>
      </c>
      <c r="C761">
        <v>4455</v>
      </c>
      <c r="D761">
        <v>2179</v>
      </c>
      <c r="E761">
        <v>812</v>
      </c>
      <c r="F761">
        <v>119</v>
      </c>
      <c r="G761" t="s">
        <v>1164</v>
      </c>
      <c r="H761" s="2">
        <v>3.9635583946476392E-2</v>
      </c>
      <c r="I761" s="2">
        <v>4.0015425864032027E-2</v>
      </c>
      <c r="J761" s="2">
        <v>4.2175245416298759E-2</v>
      </c>
      <c r="K761" s="2">
        <v>4.8061389337641355E-2</v>
      </c>
      <c r="L761" s="1">
        <v>0.48911335578002246</v>
      </c>
      <c r="M761" s="1">
        <v>0.18226711560044892</v>
      </c>
      <c r="N761" s="1">
        <v>2.6711560044893379E-2</v>
      </c>
      <c r="O761" s="1">
        <v>0.37264800367140888</v>
      </c>
      <c r="P761" s="1">
        <v>0.14655172413793102</v>
      </c>
      <c r="Q761" t="s">
        <v>2579</v>
      </c>
      <c r="R761" t="s">
        <v>2579</v>
      </c>
      <c r="S761" t="s">
        <v>1947</v>
      </c>
      <c r="T761" t="s">
        <v>2580</v>
      </c>
    </row>
    <row r="762" spans="1:20" hidden="1" x14ac:dyDescent="0.25">
      <c r="A762" t="s">
        <v>2579</v>
      </c>
      <c r="B762" t="s">
        <v>2582</v>
      </c>
      <c r="C762">
        <v>4803</v>
      </c>
      <c r="D762">
        <v>2325</v>
      </c>
      <c r="E762">
        <v>820</v>
      </c>
      <c r="F762">
        <v>114</v>
      </c>
      <c r="G762" t="s">
        <v>1164</v>
      </c>
      <c r="H762" s="2">
        <v>4.2731696901217982E-2</v>
      </c>
      <c r="I762" s="2">
        <v>4.2696587945789108E-2</v>
      </c>
      <c r="J762" s="2">
        <v>4.2590765075572641E-2</v>
      </c>
      <c r="K762" s="2">
        <v>4.6042003231017772E-2</v>
      </c>
      <c r="L762" s="1">
        <v>0.48407245471580262</v>
      </c>
      <c r="M762" s="1">
        <v>0.17072662919008952</v>
      </c>
      <c r="N762" s="1">
        <v>2.3735165521549032E-2</v>
      </c>
      <c r="O762" s="1">
        <v>0.35268817204301073</v>
      </c>
      <c r="P762" s="1">
        <v>0.13902439024390245</v>
      </c>
      <c r="Q762" t="s">
        <v>2579</v>
      </c>
      <c r="R762" t="s">
        <v>2579</v>
      </c>
      <c r="S762" t="s">
        <v>1947</v>
      </c>
      <c r="T762" t="s">
        <v>2580</v>
      </c>
    </row>
    <row r="763" spans="1:20" hidden="1" x14ac:dyDescent="0.25">
      <c r="A763" t="s">
        <v>2579</v>
      </c>
      <c r="B763" t="s">
        <v>1056</v>
      </c>
      <c r="C763">
        <v>4631</v>
      </c>
      <c r="D763">
        <v>2262</v>
      </c>
      <c r="E763">
        <v>853</v>
      </c>
      <c r="F763">
        <v>114</v>
      </c>
      <c r="G763" t="s">
        <v>1164</v>
      </c>
      <c r="H763" s="2">
        <v>4.1201434176460647E-2</v>
      </c>
      <c r="I763" s="2">
        <v>4.1539648143387078E-2</v>
      </c>
      <c r="J763" s="2">
        <v>4.430478367007739E-2</v>
      </c>
      <c r="K763" s="2">
        <v>4.6042003231017772E-2</v>
      </c>
      <c r="L763" s="1">
        <v>0.4884474195638091</v>
      </c>
      <c r="M763" s="1">
        <v>0.18419347873029585</v>
      </c>
      <c r="N763" s="1">
        <v>2.4616713452817966E-2</v>
      </c>
      <c r="O763" s="1">
        <v>0.3770999115826702</v>
      </c>
      <c r="P763" s="1">
        <v>0.13364595545134819</v>
      </c>
      <c r="Q763" t="s">
        <v>2579</v>
      </c>
      <c r="R763" t="s">
        <v>2579</v>
      </c>
      <c r="S763" t="s">
        <v>1947</v>
      </c>
      <c r="T763" t="s">
        <v>2580</v>
      </c>
    </row>
    <row r="764" spans="1:20" hidden="1" x14ac:dyDescent="0.25">
      <c r="A764" t="s">
        <v>2579</v>
      </c>
      <c r="B764" t="s">
        <v>2583</v>
      </c>
      <c r="C764">
        <v>4548</v>
      </c>
      <c r="D764">
        <v>2233</v>
      </c>
      <c r="E764">
        <v>799</v>
      </c>
      <c r="F764">
        <v>110</v>
      </c>
      <c r="G764" t="s">
        <v>1164</v>
      </c>
      <c r="H764" s="2">
        <v>4.0462993443002165E-2</v>
      </c>
      <c r="I764" s="2">
        <v>4.1007088551805196E-2</v>
      </c>
      <c r="J764" s="2">
        <v>4.1500025969978704E-2</v>
      </c>
      <c r="K764" s="2">
        <v>4.4426494345718902E-2</v>
      </c>
      <c r="L764" s="1">
        <v>0.49098504837291118</v>
      </c>
      <c r="M764" s="1">
        <v>0.1756816182937555</v>
      </c>
      <c r="N764" s="1">
        <v>2.4186455584872472E-2</v>
      </c>
      <c r="O764" s="1">
        <v>0.35781459919390957</v>
      </c>
      <c r="P764" s="1">
        <v>0.13767209011264081</v>
      </c>
      <c r="Q764" t="s">
        <v>2579</v>
      </c>
      <c r="R764" t="s">
        <v>2579</v>
      </c>
      <c r="S764" t="s">
        <v>1947</v>
      </c>
      <c r="T764" t="s">
        <v>2580</v>
      </c>
    </row>
    <row r="765" spans="1:20" hidden="1" x14ac:dyDescent="0.25">
      <c r="A765" t="s">
        <v>2579</v>
      </c>
      <c r="B765" t="s">
        <v>2584</v>
      </c>
      <c r="C765">
        <v>4438</v>
      </c>
      <c r="D765">
        <v>2097</v>
      </c>
      <c r="E765">
        <v>785</v>
      </c>
      <c r="F765">
        <v>88</v>
      </c>
      <c r="G765" t="s">
        <v>1164</v>
      </c>
      <c r="H765" s="2">
        <v>3.9484337049262005E-2</v>
      </c>
      <c r="I765" s="2">
        <v>3.8509567708524629E-2</v>
      </c>
      <c r="J765" s="2">
        <v>4.0772866566249413E-2</v>
      </c>
      <c r="K765" s="2">
        <v>3.5541195476575124E-2</v>
      </c>
      <c r="L765" s="1">
        <v>0.47251013970256872</v>
      </c>
      <c r="M765" s="1">
        <v>0.17688147814330779</v>
      </c>
      <c r="N765" s="1">
        <v>1.9828751689950429E-2</v>
      </c>
      <c r="O765" s="1">
        <v>0.37434430138292801</v>
      </c>
      <c r="P765" s="1">
        <v>0.11210191082802548</v>
      </c>
      <c r="Q765" t="s">
        <v>2579</v>
      </c>
      <c r="R765" t="s">
        <v>2579</v>
      </c>
      <c r="S765" t="s">
        <v>1947</v>
      </c>
      <c r="T765" t="s">
        <v>2580</v>
      </c>
    </row>
    <row r="766" spans="1:20" hidden="1" x14ac:dyDescent="0.25">
      <c r="A766" t="s">
        <v>2579</v>
      </c>
      <c r="B766" t="s">
        <v>2585</v>
      </c>
      <c r="C766">
        <v>4784</v>
      </c>
      <c r="D766">
        <v>2300</v>
      </c>
      <c r="E766">
        <v>807</v>
      </c>
      <c r="F766">
        <v>93</v>
      </c>
      <c r="G766" t="s">
        <v>1164</v>
      </c>
      <c r="H766" s="2">
        <v>4.2562656251390135E-2</v>
      </c>
      <c r="I766" s="2">
        <v>4.2237484849597828E-2</v>
      </c>
      <c r="J766" s="2">
        <v>4.1915545629252586E-2</v>
      </c>
      <c r="K766" s="2">
        <v>3.7560581583198707E-2</v>
      </c>
      <c r="L766" s="1">
        <v>0.48076923076923078</v>
      </c>
      <c r="M766" s="1">
        <v>0.16868729096989968</v>
      </c>
      <c r="N766" s="1">
        <v>1.943979933110368E-2</v>
      </c>
      <c r="O766" s="1">
        <v>0.35086956521739132</v>
      </c>
      <c r="P766" s="1">
        <v>0.11524163568773234</v>
      </c>
      <c r="Q766" t="s">
        <v>2579</v>
      </c>
      <c r="R766" t="s">
        <v>2579</v>
      </c>
      <c r="S766" t="s">
        <v>1947</v>
      </c>
      <c r="T766" t="s">
        <v>2580</v>
      </c>
    </row>
    <row r="767" spans="1:20" hidden="1" x14ac:dyDescent="0.25">
      <c r="A767" t="s">
        <v>2579</v>
      </c>
      <c r="B767" t="s">
        <v>2586</v>
      </c>
      <c r="C767">
        <v>4409</v>
      </c>
      <c r="D767">
        <v>2125</v>
      </c>
      <c r="E767">
        <v>754</v>
      </c>
      <c r="F767">
        <v>115</v>
      </c>
      <c r="G767" t="s">
        <v>1164</v>
      </c>
      <c r="H767" s="2">
        <v>3.9226327636366874E-2</v>
      </c>
      <c r="I767" s="2">
        <v>3.9023763176258858E-2</v>
      </c>
      <c r="J767" s="2">
        <v>3.916272788656313E-2</v>
      </c>
      <c r="K767" s="2">
        <v>4.6445880452342485E-2</v>
      </c>
      <c r="L767" s="1">
        <v>0.48196870038557493</v>
      </c>
      <c r="M767" s="1">
        <v>0.17101383533681108</v>
      </c>
      <c r="N767" s="1">
        <v>2.6083012020866408E-2</v>
      </c>
      <c r="O767" s="1">
        <v>0.3548235294117647</v>
      </c>
      <c r="P767" s="1">
        <v>0.15251989389920426</v>
      </c>
      <c r="Q767" t="s">
        <v>2579</v>
      </c>
      <c r="R767" t="s">
        <v>2579</v>
      </c>
      <c r="S767" t="s">
        <v>1947</v>
      </c>
      <c r="T767" t="s">
        <v>2580</v>
      </c>
    </row>
    <row r="768" spans="1:20" hidden="1" x14ac:dyDescent="0.25">
      <c r="A768" t="s">
        <v>2579</v>
      </c>
      <c r="B768" t="s">
        <v>2587</v>
      </c>
      <c r="C768">
        <v>4648</v>
      </c>
      <c r="D768">
        <v>2340</v>
      </c>
      <c r="E768">
        <v>836</v>
      </c>
      <c r="F768">
        <v>120</v>
      </c>
      <c r="G768" t="s">
        <v>1164</v>
      </c>
      <c r="H768" s="2">
        <v>4.1352681073675034E-2</v>
      </c>
      <c r="I768" s="2">
        <v>4.2972049803503873E-2</v>
      </c>
      <c r="J768" s="2">
        <v>4.3421804394120397E-2</v>
      </c>
      <c r="K768" s="2">
        <v>4.8465266558966075E-2</v>
      </c>
      <c r="L768" s="1">
        <v>0.50344234079173833</v>
      </c>
      <c r="M768" s="1">
        <v>0.17986230636833048</v>
      </c>
      <c r="N768" s="1">
        <v>2.5817555938037865E-2</v>
      </c>
      <c r="O768" s="1">
        <v>0.35726495726495727</v>
      </c>
      <c r="P768" s="1">
        <v>0.14354066985645933</v>
      </c>
      <c r="Q768" t="s">
        <v>2579</v>
      </c>
      <c r="R768" t="s">
        <v>2579</v>
      </c>
      <c r="S768" t="s">
        <v>1947</v>
      </c>
      <c r="T768" t="s">
        <v>2580</v>
      </c>
    </row>
    <row r="769" spans="1:20" hidden="1" x14ac:dyDescent="0.25">
      <c r="A769" t="s">
        <v>2579</v>
      </c>
      <c r="B769" t="e">
        <v>#N/A</v>
      </c>
      <c r="C769">
        <v>66358</v>
      </c>
      <c r="D769">
        <v>31941</v>
      </c>
      <c r="E769">
        <v>11087</v>
      </c>
      <c r="F769">
        <v>1387</v>
      </c>
      <c r="G769" t="s">
        <v>1164</v>
      </c>
      <c r="H769" s="2">
        <v>0.59037891796190356</v>
      </c>
      <c r="I769" s="2">
        <v>0.58656847981782789</v>
      </c>
      <c r="J769" s="2">
        <v>0.57585830779618763</v>
      </c>
      <c r="K769" s="2">
        <v>0.56017770597738292</v>
      </c>
      <c r="L769" s="1">
        <v>0.48134362096506828</v>
      </c>
      <c r="M769" s="1">
        <v>0.16707857379667862</v>
      </c>
      <c r="N769" s="1">
        <v>2.0901775219265197E-2</v>
      </c>
      <c r="O769" s="1">
        <v>0.34710873172411633</v>
      </c>
      <c r="P769" s="1">
        <v>0.12510147019031298</v>
      </c>
      <c r="Q769" t="s">
        <v>2579</v>
      </c>
      <c r="R769" t="s">
        <v>2579</v>
      </c>
      <c r="S769" t="s">
        <v>1947</v>
      </c>
      <c r="T769" t="s">
        <v>2580</v>
      </c>
    </row>
    <row r="770" spans="1:20" hidden="1" x14ac:dyDescent="0.25">
      <c r="A770" t="s">
        <v>2589</v>
      </c>
      <c r="B770" t="s">
        <v>2588</v>
      </c>
      <c r="C770">
        <v>8278</v>
      </c>
      <c r="D770">
        <v>3988</v>
      </c>
      <c r="E770">
        <v>1391</v>
      </c>
      <c r="F770">
        <v>202</v>
      </c>
      <c r="G770" t="s">
        <v>1165</v>
      </c>
      <c r="H770" s="2">
        <v>7.3648342067100248E-2</v>
      </c>
      <c r="I770" s="2">
        <v>7.3236125904433097E-2</v>
      </c>
      <c r="J770" s="2">
        <v>7.2248480756245778E-2</v>
      </c>
      <c r="K770" s="2">
        <v>8.1583198707592897E-2</v>
      </c>
      <c r="L770" s="1">
        <v>0.48175887895626962</v>
      </c>
      <c r="M770" s="1">
        <v>0.16803575742933075</v>
      </c>
      <c r="N770" s="1">
        <v>2.4402029475718772E-2</v>
      </c>
      <c r="O770" s="1">
        <v>0.3487963891675025</v>
      </c>
      <c r="P770" s="1">
        <v>0.14521926671459381</v>
      </c>
      <c r="Q770" t="s">
        <v>2589</v>
      </c>
      <c r="R770" t="s">
        <v>2589</v>
      </c>
      <c r="S770" t="s">
        <v>1947</v>
      </c>
      <c r="T770" t="s">
        <v>2590</v>
      </c>
    </row>
    <row r="771" spans="1:20" hidden="1" x14ac:dyDescent="0.25">
      <c r="A771" t="s">
        <v>2589</v>
      </c>
      <c r="B771" t="s">
        <v>2591</v>
      </c>
      <c r="C771">
        <v>7582</v>
      </c>
      <c r="D771">
        <v>3691</v>
      </c>
      <c r="E771">
        <v>1349</v>
      </c>
      <c r="F771">
        <v>174</v>
      </c>
      <c r="G771" t="s">
        <v>1165</v>
      </c>
      <c r="H771" s="2">
        <v>6.7456116157617055E-2</v>
      </c>
      <c r="I771" s="2">
        <v>6.7781981121680684E-2</v>
      </c>
      <c r="J771" s="2">
        <v>7.0067002545057919E-2</v>
      </c>
      <c r="K771" s="2">
        <v>7.027463651050081E-2</v>
      </c>
      <c r="L771" s="1">
        <v>0.4868108678448958</v>
      </c>
      <c r="M771" s="1">
        <v>0.17792139277235558</v>
      </c>
      <c r="N771" s="1">
        <v>2.2949089949881298E-2</v>
      </c>
      <c r="O771" s="1">
        <v>0.36548360877810893</v>
      </c>
      <c r="P771" s="1">
        <v>0.12898443291326908</v>
      </c>
      <c r="Q771" t="s">
        <v>2589</v>
      </c>
      <c r="R771" t="s">
        <v>2589</v>
      </c>
      <c r="S771" t="s">
        <v>1947</v>
      </c>
      <c r="T771" t="s">
        <v>2590</v>
      </c>
    </row>
    <row r="772" spans="1:20" hidden="1" x14ac:dyDescent="0.25">
      <c r="A772" t="s">
        <v>2589</v>
      </c>
      <c r="B772" t="s">
        <v>2592</v>
      </c>
      <c r="C772">
        <v>8006</v>
      </c>
      <c r="D772">
        <v>3901</v>
      </c>
      <c r="E772">
        <v>1402</v>
      </c>
      <c r="F772">
        <v>166</v>
      </c>
      <c r="G772" t="s">
        <v>1165</v>
      </c>
      <c r="H772" s="2">
        <v>7.122839171167003E-2</v>
      </c>
      <c r="I772" s="2">
        <v>7.1638447129687449E-2</v>
      </c>
      <c r="J772" s="2">
        <v>7.2819820287747361E-2</v>
      </c>
      <c r="K772" s="2">
        <v>6.7043618739903069E-2</v>
      </c>
      <c r="L772" s="1">
        <v>0.48725955533349985</v>
      </c>
      <c r="M772" s="1">
        <v>0.17511866100424681</v>
      </c>
      <c r="N772" s="1">
        <v>2.0734449163127656E-2</v>
      </c>
      <c r="O772" s="1">
        <v>0.35939502691617536</v>
      </c>
      <c r="P772" s="1">
        <v>0.11840228245363767</v>
      </c>
      <c r="Q772" t="s">
        <v>2589</v>
      </c>
      <c r="R772" t="s">
        <v>2589</v>
      </c>
      <c r="S772" t="s">
        <v>1947</v>
      </c>
      <c r="T772" t="s">
        <v>2590</v>
      </c>
    </row>
    <row r="773" spans="1:20" hidden="1" x14ac:dyDescent="0.25">
      <c r="A773" t="s">
        <v>2589</v>
      </c>
      <c r="B773" t="s">
        <v>2593</v>
      </c>
      <c r="C773">
        <v>7977</v>
      </c>
      <c r="D773">
        <v>3848</v>
      </c>
      <c r="E773">
        <v>1358</v>
      </c>
      <c r="F773">
        <v>183</v>
      </c>
      <c r="G773" t="s">
        <v>1165</v>
      </c>
      <c r="H773" s="2">
        <v>7.0970382298774906E-2</v>
      </c>
      <c r="I773" s="2">
        <v>7.0665148565761934E-2</v>
      </c>
      <c r="J773" s="2">
        <v>7.0534462161741029E-2</v>
      </c>
      <c r="K773" s="2">
        <v>7.390953150242327E-2</v>
      </c>
      <c r="L773" s="1">
        <v>0.48238686222890809</v>
      </c>
      <c r="M773" s="1">
        <v>0.17023943838535791</v>
      </c>
      <c r="N773" s="1">
        <v>2.2940955246333206E-2</v>
      </c>
      <c r="O773" s="1">
        <v>0.35291060291060289</v>
      </c>
      <c r="P773" s="1">
        <v>0.13475699558173784</v>
      </c>
      <c r="Q773" t="s">
        <v>2589</v>
      </c>
      <c r="R773" t="s">
        <v>2589</v>
      </c>
      <c r="S773" t="s">
        <v>1947</v>
      </c>
      <c r="T773" t="s">
        <v>2590</v>
      </c>
    </row>
    <row r="774" spans="1:20" hidden="1" x14ac:dyDescent="0.25">
      <c r="A774" t="s">
        <v>2589</v>
      </c>
      <c r="B774" t="s">
        <v>2594</v>
      </c>
      <c r="C774">
        <v>8337</v>
      </c>
      <c r="D774">
        <v>4120</v>
      </c>
      <c r="E774">
        <v>1437</v>
      </c>
      <c r="F774">
        <v>172</v>
      </c>
      <c r="G774" t="s">
        <v>1165</v>
      </c>
      <c r="H774" s="2">
        <v>7.417325776919724E-2</v>
      </c>
      <c r="I774" s="2">
        <v>7.5660190252323067E-2</v>
      </c>
      <c r="J774" s="2">
        <v>7.4637718797070582E-2</v>
      </c>
      <c r="K774" s="2">
        <v>6.9466882067851371E-2</v>
      </c>
      <c r="L774" s="1">
        <v>0.49418255967374353</v>
      </c>
      <c r="M774" s="1">
        <v>0.17236415976970132</v>
      </c>
      <c r="N774" s="1">
        <v>2.0630922394146576E-2</v>
      </c>
      <c r="O774" s="1">
        <v>0.34878640776699027</v>
      </c>
      <c r="P774" s="1">
        <v>0.11969380654140571</v>
      </c>
      <c r="Q774" t="s">
        <v>2589</v>
      </c>
      <c r="R774" t="s">
        <v>2589</v>
      </c>
      <c r="S774" t="s">
        <v>1947</v>
      </c>
      <c r="T774" t="s">
        <v>2590</v>
      </c>
    </row>
    <row r="775" spans="1:20" hidden="1" x14ac:dyDescent="0.25">
      <c r="A775" t="s">
        <v>2589</v>
      </c>
      <c r="B775" t="s">
        <v>2595</v>
      </c>
      <c r="C775">
        <v>7557</v>
      </c>
      <c r="D775">
        <v>3620</v>
      </c>
      <c r="E775">
        <v>1342</v>
      </c>
      <c r="F775">
        <v>175</v>
      </c>
      <c r="G775" t="s">
        <v>1165</v>
      </c>
      <c r="H775" s="2">
        <v>6.7233694249948836E-2</v>
      </c>
      <c r="I775" s="2">
        <v>6.6478128328497449E-2</v>
      </c>
      <c r="J775" s="2">
        <v>6.9703422843193266E-2</v>
      </c>
      <c r="K775" s="2">
        <v>7.0678513731825529E-2</v>
      </c>
      <c r="L775" s="1">
        <v>0.47902606854571922</v>
      </c>
      <c r="M775" s="1">
        <v>0.17758369723435224</v>
      </c>
      <c r="N775" s="1">
        <v>2.3157337567817918E-2</v>
      </c>
      <c r="O775" s="1">
        <v>0.3707182320441989</v>
      </c>
      <c r="P775" s="1">
        <v>0.13040238450074515</v>
      </c>
      <c r="Q775" t="s">
        <v>2589</v>
      </c>
      <c r="R775" t="s">
        <v>2589</v>
      </c>
      <c r="S775" t="s">
        <v>1947</v>
      </c>
      <c r="T775" t="s">
        <v>2590</v>
      </c>
    </row>
    <row r="776" spans="1:20" hidden="1" x14ac:dyDescent="0.25">
      <c r="A776" t="s">
        <v>2589</v>
      </c>
      <c r="B776" t="s">
        <v>2596</v>
      </c>
      <c r="C776">
        <v>8188</v>
      </c>
      <c r="D776">
        <v>4001</v>
      </c>
      <c r="E776">
        <v>1479</v>
      </c>
      <c r="F776">
        <v>194</v>
      </c>
      <c r="G776" t="s">
        <v>1165</v>
      </c>
      <c r="H776" s="2">
        <v>7.2847623199494657E-2</v>
      </c>
      <c r="I776" s="2">
        <v>7.3474859514452567E-2</v>
      </c>
      <c r="J776" s="2">
        <v>7.6819197008258455E-2</v>
      </c>
      <c r="K776" s="2">
        <v>7.8352180936995156E-2</v>
      </c>
      <c r="L776" s="1">
        <v>0.48864191499755738</v>
      </c>
      <c r="M776" s="1">
        <v>0.18063019052271617</v>
      </c>
      <c r="N776" s="1">
        <v>2.3693209574987786E-2</v>
      </c>
      <c r="O776" s="1">
        <v>0.36965758560359913</v>
      </c>
      <c r="P776" s="1">
        <v>0.13116970926301555</v>
      </c>
      <c r="Q776" t="s">
        <v>2589</v>
      </c>
      <c r="R776" t="s">
        <v>2589</v>
      </c>
      <c r="S776" t="s">
        <v>1947</v>
      </c>
      <c r="T776" t="s">
        <v>2590</v>
      </c>
    </row>
    <row r="777" spans="1:20" hidden="1" x14ac:dyDescent="0.25">
      <c r="A777" t="s">
        <v>2589</v>
      </c>
      <c r="B777" t="s">
        <v>2597</v>
      </c>
      <c r="C777">
        <v>8066</v>
      </c>
      <c r="D777">
        <v>3859</v>
      </c>
      <c r="E777">
        <v>1374</v>
      </c>
      <c r="F777">
        <v>173</v>
      </c>
      <c r="G777" t="s">
        <v>1165</v>
      </c>
      <c r="H777" s="2">
        <v>7.1762204290073753E-2</v>
      </c>
      <c r="I777" s="2">
        <v>7.0867153928086096E-2</v>
      </c>
      <c r="J777" s="2">
        <v>7.1365501480288793E-2</v>
      </c>
      <c r="K777" s="2">
        <v>6.987075928917609E-2</v>
      </c>
      <c r="L777" s="1">
        <v>0.47842796925365733</v>
      </c>
      <c r="M777" s="1">
        <v>0.1703446565831887</v>
      </c>
      <c r="N777" s="1">
        <v>2.1448053558145302E-2</v>
      </c>
      <c r="O777" s="1">
        <v>0.35605079036019693</v>
      </c>
      <c r="P777" s="1">
        <v>0.12590975254730713</v>
      </c>
      <c r="Q777" t="s">
        <v>2589</v>
      </c>
      <c r="R777" t="s">
        <v>2589</v>
      </c>
      <c r="S777" t="s">
        <v>1947</v>
      </c>
      <c r="T777" t="s">
        <v>2590</v>
      </c>
    </row>
    <row r="778" spans="1:20" hidden="1" x14ac:dyDescent="0.25">
      <c r="A778" t="s">
        <v>2589</v>
      </c>
      <c r="B778" t="s">
        <v>2598</v>
      </c>
      <c r="C778">
        <v>7572</v>
      </c>
      <c r="D778">
        <v>3618</v>
      </c>
      <c r="E778">
        <v>1325</v>
      </c>
      <c r="F778">
        <v>186</v>
      </c>
      <c r="G778" t="s">
        <v>1165</v>
      </c>
      <c r="H778" s="2">
        <v>6.736714739454977E-2</v>
      </c>
      <c r="I778" s="2">
        <v>6.644140008080214E-2</v>
      </c>
      <c r="J778" s="2">
        <v>6.8820443567236281E-2</v>
      </c>
      <c r="K778" s="2">
        <v>7.5121163166397414E-2</v>
      </c>
      <c r="L778" s="1">
        <v>0.47781299524564186</v>
      </c>
      <c r="M778" s="1">
        <v>0.17498679344955098</v>
      </c>
      <c r="N778" s="1">
        <v>2.456418383518225E-2</v>
      </c>
      <c r="O778" s="1">
        <v>0.36622443338861249</v>
      </c>
      <c r="P778" s="1">
        <v>0.14037735849056604</v>
      </c>
      <c r="Q778" t="s">
        <v>2589</v>
      </c>
      <c r="R778" t="s">
        <v>2589</v>
      </c>
      <c r="S778" t="s">
        <v>1947</v>
      </c>
      <c r="T778" t="s">
        <v>2590</v>
      </c>
    </row>
    <row r="779" spans="1:20" hidden="1" x14ac:dyDescent="0.25">
      <c r="A779" t="s">
        <v>2589</v>
      </c>
      <c r="B779" t="s">
        <v>1927</v>
      </c>
      <c r="C779">
        <v>8048</v>
      </c>
      <c r="D779">
        <v>3995</v>
      </c>
      <c r="E779">
        <v>1411</v>
      </c>
      <c r="F779">
        <v>182</v>
      </c>
      <c r="G779" t="s">
        <v>1165</v>
      </c>
      <c r="H779" s="2">
        <v>7.1602060516552643E-2</v>
      </c>
      <c r="I779" s="2">
        <v>7.3364674771366656E-2</v>
      </c>
      <c r="J779" s="2">
        <v>7.3287279904430472E-2</v>
      </c>
      <c r="K779" s="2">
        <v>7.3505654281098551E-2</v>
      </c>
      <c r="L779" s="1">
        <v>0.49639662027833004</v>
      </c>
      <c r="M779" s="1">
        <v>0.17532306163021869</v>
      </c>
      <c r="N779" s="1">
        <v>2.2614314115308152E-2</v>
      </c>
      <c r="O779" s="1">
        <v>0.35319148936170214</v>
      </c>
      <c r="P779" s="1">
        <v>0.12898653437278526</v>
      </c>
      <c r="Q779" t="s">
        <v>2589</v>
      </c>
      <c r="R779" t="s">
        <v>2589</v>
      </c>
      <c r="S779" t="s">
        <v>1947</v>
      </c>
      <c r="T779" t="s">
        <v>2590</v>
      </c>
    </row>
    <row r="780" spans="1:20" hidden="1" x14ac:dyDescent="0.25">
      <c r="A780" t="s">
        <v>2589</v>
      </c>
      <c r="B780" t="e">
        <v>#N/A</v>
      </c>
      <c r="C780">
        <v>32788</v>
      </c>
      <c r="D780">
        <v>15813</v>
      </c>
      <c r="E780">
        <v>5385</v>
      </c>
      <c r="F780">
        <v>669</v>
      </c>
      <c r="G780" t="s">
        <v>1165</v>
      </c>
      <c r="H780" s="2">
        <v>0.29171078034502085</v>
      </c>
      <c r="I780" s="2">
        <v>0.29039189040290886</v>
      </c>
      <c r="J780" s="2">
        <v>0.27969667064873005</v>
      </c>
      <c r="K780" s="2">
        <v>0.27019386106623589</v>
      </c>
      <c r="L780" s="1">
        <v>0.48228010247651582</v>
      </c>
      <c r="M780" s="1">
        <v>0.16423691594485787</v>
      </c>
      <c r="N780" s="1">
        <v>2.04038062705868E-2</v>
      </c>
      <c r="O780" s="1">
        <v>0.3405425915386075</v>
      </c>
      <c r="P780" s="1">
        <v>0.12423398328690807</v>
      </c>
      <c r="Q780" t="s">
        <v>2589</v>
      </c>
      <c r="R780" t="s">
        <v>2589</v>
      </c>
      <c r="S780" t="s">
        <v>1947</v>
      </c>
      <c r="T780" t="s">
        <v>2590</v>
      </c>
    </row>
    <row r="781" spans="1:20" hidden="1" x14ac:dyDescent="0.25">
      <c r="A781" t="s">
        <v>2600</v>
      </c>
      <c r="B781" t="s">
        <v>2599</v>
      </c>
      <c r="C781">
        <v>7084</v>
      </c>
      <c r="D781">
        <v>3384</v>
      </c>
      <c r="E781">
        <v>1191</v>
      </c>
      <c r="F781">
        <v>156</v>
      </c>
      <c r="G781" t="s">
        <v>1166</v>
      </c>
      <c r="H781" s="2">
        <v>6.3025471756866167E-2</v>
      </c>
      <c r="I781" s="2">
        <v>6.2144195100451757E-2</v>
      </c>
      <c r="J781" s="2">
        <v>6.1860489274398793E-2</v>
      </c>
      <c r="K781" s="2">
        <v>6.3004846526655903E-2</v>
      </c>
      <c r="L781" s="1">
        <v>0.47769621682665159</v>
      </c>
      <c r="M781" s="1">
        <v>0.1681253529079616</v>
      </c>
      <c r="N781" s="1">
        <v>2.20214568040655E-2</v>
      </c>
      <c r="O781" s="1">
        <v>0.35195035460992907</v>
      </c>
      <c r="P781" s="1">
        <v>0.13098236775818639</v>
      </c>
      <c r="Q781" t="s">
        <v>2600</v>
      </c>
      <c r="R781" t="s">
        <v>2600</v>
      </c>
      <c r="S781" t="s">
        <v>1947</v>
      </c>
      <c r="T781" t="s">
        <v>2601</v>
      </c>
    </row>
    <row r="782" spans="1:20" hidden="1" x14ac:dyDescent="0.25">
      <c r="A782" t="s">
        <v>2600</v>
      </c>
      <c r="B782" t="s">
        <v>2602</v>
      </c>
      <c r="C782">
        <v>7649</v>
      </c>
      <c r="D782">
        <v>3692</v>
      </c>
      <c r="E782">
        <v>1272</v>
      </c>
      <c r="F782">
        <v>157</v>
      </c>
      <c r="G782" t="s">
        <v>1166</v>
      </c>
      <c r="H782" s="2">
        <v>6.8052206870167886E-2</v>
      </c>
      <c r="I782" s="2">
        <v>6.7800345245528332E-2</v>
      </c>
      <c r="J782" s="2">
        <v>6.6067625824546825E-2</v>
      </c>
      <c r="K782" s="2">
        <v>6.3408723747980608E-2</v>
      </c>
      <c r="L782" s="1">
        <v>0.48267747417963131</v>
      </c>
      <c r="M782" s="1">
        <v>0.16629624787553929</v>
      </c>
      <c r="N782" s="1">
        <v>2.0525558896587789E-2</v>
      </c>
      <c r="O782" s="1">
        <v>0.34452871072589381</v>
      </c>
      <c r="P782" s="1">
        <v>0.12342767295597484</v>
      </c>
      <c r="Q782" t="s">
        <v>2600</v>
      </c>
      <c r="R782" t="s">
        <v>2600</v>
      </c>
      <c r="S782" t="s">
        <v>1947</v>
      </c>
      <c r="T782" t="s">
        <v>2601</v>
      </c>
    </row>
    <row r="783" spans="1:20" hidden="1" x14ac:dyDescent="0.25">
      <c r="A783" t="s">
        <v>2600</v>
      </c>
      <c r="B783" t="s">
        <v>2603</v>
      </c>
      <c r="C783">
        <v>6810</v>
      </c>
      <c r="D783">
        <v>3259</v>
      </c>
      <c r="E783">
        <v>1130</v>
      </c>
      <c r="F783">
        <v>183</v>
      </c>
      <c r="G783" t="s">
        <v>1166</v>
      </c>
      <c r="H783" s="2">
        <v>6.0587727648822497E-2</v>
      </c>
      <c r="I783" s="2">
        <v>5.9848679619495353E-2</v>
      </c>
      <c r="J783" s="2">
        <v>5.8692151872435462E-2</v>
      </c>
      <c r="K783" s="2">
        <v>7.390953150242327E-2</v>
      </c>
      <c r="L783" s="1">
        <v>0.47856093979441999</v>
      </c>
      <c r="M783" s="1">
        <v>0.16593245227606462</v>
      </c>
      <c r="N783" s="1">
        <v>2.6872246696035242E-2</v>
      </c>
      <c r="O783" s="1">
        <v>0.34673212641914697</v>
      </c>
      <c r="P783" s="1">
        <v>0.16194690265486725</v>
      </c>
      <c r="Q783" t="s">
        <v>2600</v>
      </c>
      <c r="R783" t="s">
        <v>2600</v>
      </c>
      <c r="S783" t="s">
        <v>1947</v>
      </c>
      <c r="T783" t="s">
        <v>2601</v>
      </c>
    </row>
    <row r="784" spans="1:20" hidden="1" x14ac:dyDescent="0.25">
      <c r="A784" t="s">
        <v>2600</v>
      </c>
      <c r="B784" t="s">
        <v>1900</v>
      </c>
      <c r="C784">
        <v>7742</v>
      </c>
      <c r="D784">
        <v>3782</v>
      </c>
      <c r="E784">
        <v>1369</v>
      </c>
      <c r="F784">
        <v>195</v>
      </c>
      <c r="G784" t="s">
        <v>1166</v>
      </c>
      <c r="H784" s="2">
        <v>6.8879616366693652E-2</v>
      </c>
      <c r="I784" s="2">
        <v>6.9453116391816949E-2</v>
      </c>
      <c r="J784" s="2">
        <v>7.1105801693242612E-2</v>
      </c>
      <c r="K784" s="2">
        <v>7.8756058158319875E-2</v>
      </c>
      <c r="L784" s="1">
        <v>0.48850426246447948</v>
      </c>
      <c r="M784" s="1">
        <v>0.17682769310255747</v>
      </c>
      <c r="N784" s="1">
        <v>2.5187290105915784E-2</v>
      </c>
      <c r="O784" s="1">
        <v>0.36197778952934956</v>
      </c>
      <c r="P784" s="1">
        <v>0.14243973703433163</v>
      </c>
      <c r="Q784" t="s">
        <v>2600</v>
      </c>
      <c r="R784" t="s">
        <v>2600</v>
      </c>
      <c r="S784" t="s">
        <v>1947</v>
      </c>
      <c r="T784" t="s">
        <v>2601</v>
      </c>
    </row>
    <row r="785" spans="1:20" hidden="1" x14ac:dyDescent="0.25">
      <c r="A785" t="s">
        <v>2600</v>
      </c>
      <c r="B785" t="s">
        <v>2604</v>
      </c>
      <c r="C785">
        <v>6732</v>
      </c>
      <c r="D785">
        <v>3327</v>
      </c>
      <c r="E785">
        <v>1222</v>
      </c>
      <c r="F785">
        <v>158</v>
      </c>
      <c r="G785" t="s">
        <v>1166</v>
      </c>
      <c r="H785" s="2">
        <v>5.9893771296897658E-2</v>
      </c>
      <c r="I785" s="2">
        <v>6.1097440041135639E-2</v>
      </c>
      <c r="J785" s="2">
        <v>6.3470627954085077E-2</v>
      </c>
      <c r="K785" s="2">
        <v>6.3812600969305328E-2</v>
      </c>
      <c r="L785" s="1">
        <v>0.49420677361853832</v>
      </c>
      <c r="M785" s="1">
        <v>0.18152109328579916</v>
      </c>
      <c r="N785" s="1">
        <v>2.3469994058229353E-2</v>
      </c>
      <c r="O785" s="1">
        <v>0.36729786594529606</v>
      </c>
      <c r="P785" s="1">
        <v>0.12929623567921442</v>
      </c>
      <c r="Q785" t="s">
        <v>2600</v>
      </c>
      <c r="R785" t="s">
        <v>2600</v>
      </c>
      <c r="S785" t="s">
        <v>1947</v>
      </c>
      <c r="T785" t="s">
        <v>2601</v>
      </c>
    </row>
    <row r="786" spans="1:20" hidden="1" x14ac:dyDescent="0.25">
      <c r="A786" t="s">
        <v>2600</v>
      </c>
      <c r="B786" t="s">
        <v>2605</v>
      </c>
      <c r="C786">
        <v>7687</v>
      </c>
      <c r="D786">
        <v>3785</v>
      </c>
      <c r="E786">
        <v>1411</v>
      </c>
      <c r="F786">
        <v>211</v>
      </c>
      <c r="G786" t="s">
        <v>1166</v>
      </c>
      <c r="H786" s="2">
        <v>6.8390288169823579E-2</v>
      </c>
      <c r="I786" s="2">
        <v>6.9508208763359905E-2</v>
      </c>
      <c r="J786" s="2">
        <v>7.3287279904430472E-2</v>
      </c>
      <c r="K786" s="2">
        <v>8.5218093699515343E-2</v>
      </c>
      <c r="L786" s="1">
        <v>0.49238974892675946</v>
      </c>
      <c r="M786" s="1">
        <v>0.18355665409132302</v>
      </c>
      <c r="N786" s="1">
        <v>2.7448939768440223E-2</v>
      </c>
      <c r="O786" s="1">
        <v>0.37278731836195511</v>
      </c>
      <c r="P786" s="1">
        <v>0.14953933380581147</v>
      </c>
      <c r="Q786" t="s">
        <v>2600</v>
      </c>
      <c r="R786" t="s">
        <v>2600</v>
      </c>
      <c r="S786" t="s">
        <v>1947</v>
      </c>
      <c r="T786" t="s">
        <v>2601</v>
      </c>
    </row>
    <row r="787" spans="1:20" hidden="1" x14ac:dyDescent="0.25">
      <c r="A787" t="s">
        <v>2600</v>
      </c>
      <c r="B787" t="s">
        <v>2606</v>
      </c>
      <c r="C787">
        <v>6834</v>
      </c>
      <c r="D787">
        <v>3379</v>
      </c>
      <c r="E787">
        <v>1222</v>
      </c>
      <c r="F787">
        <v>158</v>
      </c>
      <c r="G787" t="s">
        <v>1166</v>
      </c>
      <c r="H787" s="2">
        <v>6.0801252680183986E-2</v>
      </c>
      <c r="I787" s="2">
        <v>6.20523744812135E-2</v>
      </c>
      <c r="J787" s="2">
        <v>6.3470627954085077E-2</v>
      </c>
      <c r="K787" s="2">
        <v>6.3812600969305328E-2</v>
      </c>
      <c r="L787" s="1">
        <v>0.49443956687152474</v>
      </c>
      <c r="M787" s="1">
        <v>0.1788118232367574</v>
      </c>
      <c r="N787" s="1">
        <v>2.3119695639449808E-2</v>
      </c>
      <c r="O787" s="1">
        <v>0.36164545723586861</v>
      </c>
      <c r="P787" s="1">
        <v>0.12929623567921442</v>
      </c>
      <c r="Q787" t="s">
        <v>2600</v>
      </c>
      <c r="R787" t="s">
        <v>2600</v>
      </c>
      <c r="S787" t="s">
        <v>1947</v>
      </c>
      <c r="T787" t="s">
        <v>2601</v>
      </c>
    </row>
    <row r="788" spans="1:20" hidden="1" x14ac:dyDescent="0.25">
      <c r="A788" t="s">
        <v>2600</v>
      </c>
      <c r="B788" t="s">
        <v>2607</v>
      </c>
      <c r="C788">
        <v>7162</v>
      </c>
      <c r="D788">
        <v>3489</v>
      </c>
      <c r="E788">
        <v>1333</v>
      </c>
      <c r="F788">
        <v>157</v>
      </c>
      <c r="G788" t="s">
        <v>1166</v>
      </c>
      <c r="H788" s="2">
        <v>6.3719428108790999E-2</v>
      </c>
      <c r="I788" s="2">
        <v>6.407242810445514E-2</v>
      </c>
      <c r="J788" s="2">
        <v>6.9235963226510155E-2</v>
      </c>
      <c r="K788" s="2">
        <v>6.3408723747980608E-2</v>
      </c>
      <c r="L788" s="1">
        <v>0.48715442613795029</v>
      </c>
      <c r="M788" s="1">
        <v>0.18612119519687237</v>
      </c>
      <c r="N788" s="1">
        <v>2.1921251047193523E-2</v>
      </c>
      <c r="O788" s="1">
        <v>0.38205789624534253</v>
      </c>
      <c r="P788" s="1">
        <v>0.1177794448612153</v>
      </c>
      <c r="Q788" t="s">
        <v>2600</v>
      </c>
      <c r="R788" t="s">
        <v>2600</v>
      </c>
      <c r="S788" t="s">
        <v>1947</v>
      </c>
      <c r="T788" t="s">
        <v>2601</v>
      </c>
    </row>
    <row r="789" spans="1:20" hidden="1" x14ac:dyDescent="0.25">
      <c r="A789" t="s">
        <v>2600</v>
      </c>
      <c r="B789" t="s">
        <v>2608</v>
      </c>
      <c r="C789">
        <v>7228</v>
      </c>
      <c r="D789">
        <v>3577</v>
      </c>
      <c r="E789">
        <v>1347</v>
      </c>
      <c r="F789">
        <v>170</v>
      </c>
      <c r="G789" t="s">
        <v>1166</v>
      </c>
      <c r="H789" s="2">
        <v>6.43066219450351E-2</v>
      </c>
      <c r="I789" s="2">
        <v>6.5688471003048449E-2</v>
      </c>
      <c r="J789" s="2">
        <v>6.9963122630239447E-2</v>
      </c>
      <c r="K789" s="2">
        <v>6.8659127625201932E-2</v>
      </c>
      <c r="L789" s="1">
        <v>0.49488101826231323</v>
      </c>
      <c r="M789" s="1">
        <v>0.18635860542335361</v>
      </c>
      <c r="N789" s="1">
        <v>2.3519645821804096E-2</v>
      </c>
      <c r="O789" s="1">
        <v>0.37657254682694996</v>
      </c>
      <c r="P789" s="1">
        <v>0.12620638455827765</v>
      </c>
      <c r="Q789" t="s">
        <v>2600</v>
      </c>
      <c r="R789" t="s">
        <v>2600</v>
      </c>
      <c r="S789" t="s">
        <v>1947</v>
      </c>
      <c r="T789" t="s">
        <v>2601</v>
      </c>
    </row>
    <row r="790" spans="1:20" hidden="1" x14ac:dyDescent="0.25">
      <c r="A790" t="s">
        <v>2600</v>
      </c>
      <c r="B790" t="s">
        <v>844</v>
      </c>
      <c r="C790">
        <v>7380</v>
      </c>
      <c r="D790">
        <v>3524</v>
      </c>
      <c r="E790">
        <v>1208</v>
      </c>
      <c r="F790">
        <v>137</v>
      </c>
      <c r="G790" t="s">
        <v>1166</v>
      </c>
      <c r="H790" s="2">
        <v>6.5658947143657859E-2</v>
      </c>
      <c r="I790" s="2">
        <v>6.4715172439122934E-2</v>
      </c>
      <c r="J790" s="2">
        <v>6.2743468550355785E-2</v>
      </c>
      <c r="K790" s="2">
        <v>5.5331179321486269E-2</v>
      </c>
      <c r="L790" s="1">
        <v>0.47750677506775069</v>
      </c>
      <c r="M790" s="1">
        <v>0.16368563685636855</v>
      </c>
      <c r="N790" s="1">
        <v>1.856368563685637E-2</v>
      </c>
      <c r="O790" s="1">
        <v>0.34279228149829738</v>
      </c>
      <c r="P790" s="1">
        <v>0.11341059602649006</v>
      </c>
      <c r="Q790" t="s">
        <v>2600</v>
      </c>
      <c r="R790" t="s">
        <v>2600</v>
      </c>
      <c r="S790" t="s">
        <v>1947</v>
      </c>
      <c r="T790" t="s">
        <v>2601</v>
      </c>
    </row>
    <row r="791" spans="1:20" hidden="1" x14ac:dyDescent="0.25">
      <c r="A791" t="s">
        <v>2600</v>
      </c>
      <c r="B791" t="e">
        <v>#N/A</v>
      </c>
      <c r="C791">
        <v>40091</v>
      </c>
      <c r="D791">
        <v>19256</v>
      </c>
      <c r="E791">
        <v>6548</v>
      </c>
      <c r="F791">
        <v>794</v>
      </c>
      <c r="G791" t="s">
        <v>1166</v>
      </c>
      <c r="H791" s="2">
        <v>0.35668466801306059</v>
      </c>
      <c r="I791" s="2">
        <v>0.35361956881037204</v>
      </c>
      <c r="J791" s="2">
        <v>0.3401028411156703</v>
      </c>
      <c r="K791" s="2">
        <v>0.32067851373182554</v>
      </c>
      <c r="L791" s="1">
        <v>0.48030730089047419</v>
      </c>
      <c r="M791" s="1">
        <v>0.16332842782669427</v>
      </c>
      <c r="N791" s="1">
        <v>1.9804943752962011E-2</v>
      </c>
      <c r="O791" s="1">
        <v>0.34004985459077691</v>
      </c>
      <c r="P791" s="1">
        <v>0.12125839951130116</v>
      </c>
      <c r="Q791" t="s">
        <v>2600</v>
      </c>
      <c r="R791" t="s">
        <v>2600</v>
      </c>
      <c r="S791" t="s">
        <v>1947</v>
      </c>
      <c r="T791" t="s">
        <v>2601</v>
      </c>
    </row>
    <row r="792" spans="1:20" hidden="1" x14ac:dyDescent="0.25">
      <c r="A792" t="s">
        <v>2610</v>
      </c>
      <c r="B792" t="s">
        <v>2609</v>
      </c>
      <c r="C792">
        <v>10307</v>
      </c>
      <c r="D792">
        <v>4956</v>
      </c>
      <c r="E792">
        <v>1632</v>
      </c>
      <c r="F792">
        <v>189</v>
      </c>
      <c r="G792" t="s">
        <v>1167</v>
      </c>
      <c r="H792" s="2">
        <v>9.1700104093452792E-2</v>
      </c>
      <c r="I792" s="2">
        <v>9.1012597788959496E-2</v>
      </c>
      <c r="J792" s="2">
        <v>8.4766010491871394E-2</v>
      </c>
      <c r="K792" s="2">
        <v>7.6332794830371573E-2</v>
      </c>
      <c r="L792" s="1">
        <v>0.48083826525662171</v>
      </c>
      <c r="M792" s="1">
        <v>0.15833899291743475</v>
      </c>
      <c r="N792" s="1">
        <v>1.8337052488599979E-2</v>
      </c>
      <c r="O792" s="1">
        <v>0.32929782082324455</v>
      </c>
      <c r="P792" s="1">
        <v>0.11580882352941177</v>
      </c>
      <c r="Q792" t="s">
        <v>2610</v>
      </c>
      <c r="R792" t="s">
        <v>2610</v>
      </c>
      <c r="S792" t="s">
        <v>1947</v>
      </c>
      <c r="T792" t="s">
        <v>2611</v>
      </c>
    </row>
    <row r="793" spans="1:20" hidden="1" x14ac:dyDescent="0.25">
      <c r="A793" t="s">
        <v>2610</v>
      </c>
      <c r="B793" t="s">
        <v>2612</v>
      </c>
      <c r="C793">
        <v>10400</v>
      </c>
      <c r="D793">
        <v>4931</v>
      </c>
      <c r="E793">
        <v>1676</v>
      </c>
      <c r="F793">
        <v>224</v>
      </c>
      <c r="G793" t="s">
        <v>1167</v>
      </c>
      <c r="H793" s="2">
        <v>9.2527513589978558E-2</v>
      </c>
      <c r="I793" s="2">
        <v>9.0553494692768202E-2</v>
      </c>
      <c r="J793" s="2">
        <v>8.7051368617877739E-2</v>
      </c>
      <c r="K793" s="2">
        <v>9.0468497576736667E-2</v>
      </c>
      <c r="L793" s="1">
        <v>0.47413461538461538</v>
      </c>
      <c r="M793" s="1">
        <v>0.16115384615384615</v>
      </c>
      <c r="N793" s="1">
        <v>2.1538461538461538E-2</v>
      </c>
      <c r="O793" s="1">
        <v>0.33989048874467653</v>
      </c>
      <c r="P793" s="1">
        <v>0.13365155131264916</v>
      </c>
      <c r="Q793" t="s">
        <v>2610</v>
      </c>
      <c r="R793" t="s">
        <v>2610</v>
      </c>
      <c r="S793" t="s">
        <v>1947</v>
      </c>
      <c r="T793" t="s">
        <v>2611</v>
      </c>
    </row>
    <row r="794" spans="1:20" hidden="1" x14ac:dyDescent="0.25">
      <c r="A794" t="s">
        <v>2610</v>
      </c>
      <c r="B794" t="s">
        <v>850</v>
      </c>
      <c r="C794">
        <v>10278</v>
      </c>
      <c r="D794">
        <v>4962</v>
      </c>
      <c r="E794">
        <v>1762</v>
      </c>
      <c r="F794">
        <v>212</v>
      </c>
      <c r="G794" t="s">
        <v>1167</v>
      </c>
      <c r="H794" s="2">
        <v>9.1442094680557653E-2</v>
      </c>
      <c r="I794" s="2">
        <v>9.1122782532045393E-2</v>
      </c>
      <c r="J794" s="2">
        <v>9.151820495507193E-2</v>
      </c>
      <c r="K794" s="2">
        <v>8.5621970920840063E-2</v>
      </c>
      <c r="L794" s="1">
        <v>0.48277875072971393</v>
      </c>
      <c r="M794" s="1">
        <v>0.171434131153921</v>
      </c>
      <c r="N794" s="1">
        <v>2.0626581046896283E-2</v>
      </c>
      <c r="O794" s="1">
        <v>0.35509875050382911</v>
      </c>
      <c r="P794" s="1">
        <v>0.12031782065834279</v>
      </c>
      <c r="Q794" t="s">
        <v>2610</v>
      </c>
      <c r="R794" t="s">
        <v>2610</v>
      </c>
      <c r="S794" t="s">
        <v>1947</v>
      </c>
      <c r="T794" t="s">
        <v>2611</v>
      </c>
    </row>
    <row r="795" spans="1:20" hidden="1" x14ac:dyDescent="0.25">
      <c r="A795" t="s">
        <v>2610</v>
      </c>
      <c r="B795" t="s">
        <v>2613</v>
      </c>
      <c r="C795">
        <v>10482</v>
      </c>
      <c r="D795">
        <v>5040</v>
      </c>
      <c r="E795">
        <v>1828</v>
      </c>
      <c r="F795">
        <v>242</v>
      </c>
      <c r="G795" t="s">
        <v>1167</v>
      </c>
      <c r="H795" s="2">
        <v>9.3257057447130309E-2</v>
      </c>
      <c r="I795" s="2">
        <v>9.2555184192162188E-2</v>
      </c>
      <c r="J795" s="2">
        <v>9.4946242144081441E-2</v>
      </c>
      <c r="K795" s="2">
        <v>9.7738287560581588E-2</v>
      </c>
      <c r="L795" s="1">
        <v>0.48082427017744706</v>
      </c>
      <c r="M795" s="1">
        <v>0.17439419958023278</v>
      </c>
      <c r="N795" s="1">
        <v>2.3087197099790117E-2</v>
      </c>
      <c r="O795" s="1">
        <v>0.36269841269841269</v>
      </c>
      <c r="P795" s="1">
        <v>0.13238512035010941</v>
      </c>
      <c r="Q795" t="s">
        <v>2610</v>
      </c>
      <c r="R795" t="s">
        <v>2610</v>
      </c>
      <c r="S795" t="s">
        <v>1947</v>
      </c>
      <c r="T795" t="s">
        <v>2611</v>
      </c>
    </row>
    <row r="796" spans="1:20" hidden="1" x14ac:dyDescent="0.25">
      <c r="A796" t="s">
        <v>2610</v>
      </c>
      <c r="B796" t="s">
        <v>2614</v>
      </c>
      <c r="C796">
        <v>10255</v>
      </c>
      <c r="D796">
        <v>4850</v>
      </c>
      <c r="E796">
        <v>1722</v>
      </c>
      <c r="F796">
        <v>237</v>
      </c>
      <c r="G796" t="s">
        <v>1167</v>
      </c>
      <c r="H796" s="2">
        <v>9.1237466525502894E-2</v>
      </c>
      <c r="I796" s="2">
        <v>8.9066000661108452E-2</v>
      </c>
      <c r="J796" s="2">
        <v>8.9440606658702543E-2</v>
      </c>
      <c r="K796" s="2">
        <v>9.5718901453957991E-2</v>
      </c>
      <c r="L796" s="1">
        <v>0.47294002925402245</v>
      </c>
      <c r="M796" s="1">
        <v>0.16791808873720138</v>
      </c>
      <c r="N796" s="1">
        <v>2.311067771818625E-2</v>
      </c>
      <c r="O796" s="1">
        <v>0.35505154639175257</v>
      </c>
      <c r="P796" s="1">
        <v>0.13763066202090593</v>
      </c>
      <c r="Q796" t="s">
        <v>2610</v>
      </c>
      <c r="R796" t="s">
        <v>2610</v>
      </c>
      <c r="S796" t="s">
        <v>1947</v>
      </c>
      <c r="T796" t="s">
        <v>2611</v>
      </c>
    </row>
    <row r="797" spans="1:20" hidden="1" x14ac:dyDescent="0.25">
      <c r="A797" t="s">
        <v>2610</v>
      </c>
      <c r="B797" t="s">
        <v>2615</v>
      </c>
      <c r="C797">
        <v>10408</v>
      </c>
      <c r="D797">
        <v>5028</v>
      </c>
      <c r="E797">
        <v>1886</v>
      </c>
      <c r="F797">
        <v>262</v>
      </c>
      <c r="G797" t="s">
        <v>1167</v>
      </c>
      <c r="H797" s="2">
        <v>9.2598688600432383E-2</v>
      </c>
      <c r="I797" s="2">
        <v>9.2334814705990378E-2</v>
      </c>
      <c r="J797" s="2">
        <v>9.7958759673817064E-2</v>
      </c>
      <c r="K797" s="2">
        <v>0.10581583198707593</v>
      </c>
      <c r="L797" s="1">
        <v>0.48308993082244428</v>
      </c>
      <c r="M797" s="1">
        <v>0.18120676402767102</v>
      </c>
      <c r="N797" s="1">
        <v>2.5172943889315912E-2</v>
      </c>
      <c r="O797" s="1">
        <v>0.37509944311853621</v>
      </c>
      <c r="P797" s="1">
        <v>0.13891834570519618</v>
      </c>
      <c r="Q797" t="s">
        <v>2610</v>
      </c>
      <c r="R797" t="s">
        <v>2610</v>
      </c>
      <c r="S797" t="s">
        <v>1947</v>
      </c>
      <c r="T797" t="s">
        <v>2611</v>
      </c>
    </row>
    <row r="798" spans="1:20" hidden="1" x14ac:dyDescent="0.25">
      <c r="A798" t="s">
        <v>2610</v>
      </c>
      <c r="B798" t="s">
        <v>2616</v>
      </c>
      <c r="C798">
        <v>10282</v>
      </c>
      <c r="D798">
        <v>5086</v>
      </c>
      <c r="E798">
        <v>1847</v>
      </c>
      <c r="F798">
        <v>260</v>
      </c>
      <c r="G798" t="s">
        <v>1167</v>
      </c>
      <c r="H798" s="2">
        <v>9.1477682185784573E-2</v>
      </c>
      <c r="I798" s="2">
        <v>9.3399933889154144E-2</v>
      </c>
      <c r="J798" s="2">
        <v>9.5933101334856899E-2</v>
      </c>
      <c r="K798" s="2">
        <v>0.1050080775444265</v>
      </c>
      <c r="L798" s="1">
        <v>0.49465084613888349</v>
      </c>
      <c r="M798" s="1">
        <v>0.1796343123905855</v>
      </c>
      <c r="N798" s="1">
        <v>2.5286909161641703E-2</v>
      </c>
      <c r="O798" s="1">
        <v>0.36315375540699962</v>
      </c>
      <c r="P798" s="1">
        <v>0.14076881429344884</v>
      </c>
      <c r="Q798" t="s">
        <v>2610</v>
      </c>
      <c r="R798" t="s">
        <v>2610</v>
      </c>
      <c r="S798" t="s">
        <v>1947</v>
      </c>
      <c r="T798" t="s">
        <v>2611</v>
      </c>
    </row>
    <row r="799" spans="1:20" hidden="1" x14ac:dyDescent="0.25">
      <c r="A799" t="s">
        <v>2610</v>
      </c>
      <c r="B799" t="s">
        <v>2617</v>
      </c>
      <c r="C799">
        <v>10357</v>
      </c>
      <c r="D799">
        <v>5085</v>
      </c>
      <c r="E799">
        <v>1912</v>
      </c>
      <c r="F799">
        <v>284</v>
      </c>
      <c r="G799" t="s">
        <v>1167</v>
      </c>
      <c r="H799" s="2">
        <v>9.2144947908789229E-2</v>
      </c>
      <c r="I799" s="2">
        <v>9.3381569765306496E-2</v>
      </c>
      <c r="J799" s="2">
        <v>9.9309198566457174E-2</v>
      </c>
      <c r="K799" s="2">
        <v>0.1147011308562197</v>
      </c>
      <c r="L799" s="1">
        <v>0.4909722892729555</v>
      </c>
      <c r="M799" s="1">
        <v>0.18460944288886744</v>
      </c>
      <c r="N799" s="1">
        <v>2.7421067876798301E-2</v>
      </c>
      <c r="O799" s="1">
        <v>0.37600786627335298</v>
      </c>
      <c r="P799" s="1">
        <v>0.14853556485355648</v>
      </c>
      <c r="Q799" t="s">
        <v>2610</v>
      </c>
      <c r="R799" t="s">
        <v>2610</v>
      </c>
      <c r="S799" t="s">
        <v>1947</v>
      </c>
      <c r="T799" t="s">
        <v>2611</v>
      </c>
    </row>
    <row r="800" spans="1:20" hidden="1" x14ac:dyDescent="0.25">
      <c r="A800" t="s">
        <v>2610</v>
      </c>
      <c r="B800" t="s">
        <v>2618</v>
      </c>
      <c r="C800">
        <v>10343</v>
      </c>
      <c r="D800">
        <v>5097</v>
      </c>
      <c r="E800">
        <v>1977</v>
      </c>
      <c r="F800">
        <v>267</v>
      </c>
      <c r="G800" t="s">
        <v>1167</v>
      </c>
      <c r="H800" s="2">
        <v>9.2020391640495025E-2</v>
      </c>
      <c r="I800" s="2">
        <v>9.3601939251478306E-2</v>
      </c>
      <c r="J800" s="2">
        <v>0.10268529579805745</v>
      </c>
      <c r="K800" s="2">
        <v>0.10783521809369952</v>
      </c>
      <c r="L800" s="1">
        <v>0.49279706081407715</v>
      </c>
      <c r="M800" s="1">
        <v>0.19114376873247607</v>
      </c>
      <c r="N800" s="1">
        <v>2.5814560572367785E-2</v>
      </c>
      <c r="O800" s="1">
        <v>0.38787522071806946</v>
      </c>
      <c r="P800" s="1">
        <v>0.13505311077389984</v>
      </c>
      <c r="Q800" t="s">
        <v>2610</v>
      </c>
      <c r="R800" t="s">
        <v>2610</v>
      </c>
      <c r="S800" t="s">
        <v>1947</v>
      </c>
      <c r="T800" t="s">
        <v>2611</v>
      </c>
    </row>
    <row r="801" spans="1:20" hidden="1" x14ac:dyDescent="0.25">
      <c r="A801" t="s">
        <v>2610</v>
      </c>
      <c r="B801" t="s">
        <v>2619</v>
      </c>
      <c r="C801">
        <v>10397</v>
      </c>
      <c r="D801">
        <v>5115</v>
      </c>
      <c r="E801">
        <v>1667</v>
      </c>
      <c r="F801">
        <v>159</v>
      </c>
      <c r="G801" t="s">
        <v>1167</v>
      </c>
      <c r="H801" s="2">
        <v>9.2500822961058368E-2</v>
      </c>
      <c r="I801" s="2">
        <v>9.393249348073604E-2</v>
      </c>
      <c r="J801" s="2">
        <v>8.6583909001194614E-2</v>
      </c>
      <c r="K801" s="2">
        <v>6.4216478190630047E-2</v>
      </c>
      <c r="L801" s="1">
        <v>0.49196883716456669</v>
      </c>
      <c r="M801" s="1">
        <v>0.16033471193613541</v>
      </c>
      <c r="N801" s="1">
        <v>1.5292872944118496E-2</v>
      </c>
      <c r="O801" s="1">
        <v>0.32590420332355818</v>
      </c>
      <c r="P801" s="1">
        <v>9.5380923815236954E-2</v>
      </c>
      <c r="Q801" t="s">
        <v>2610</v>
      </c>
      <c r="R801" t="s">
        <v>2610</v>
      </c>
      <c r="S801" t="s">
        <v>1947</v>
      </c>
      <c r="T801" t="s">
        <v>2611</v>
      </c>
    </row>
    <row r="802" spans="1:20" hidden="1" x14ac:dyDescent="0.25">
      <c r="A802" t="s">
        <v>2610</v>
      </c>
      <c r="B802" t="e">
        <v>#N/A</v>
      </c>
      <c r="C802">
        <v>8890</v>
      </c>
      <c r="D802">
        <v>4304</v>
      </c>
      <c r="E802">
        <v>1344</v>
      </c>
      <c r="F802">
        <v>140</v>
      </c>
      <c r="G802" t="s">
        <v>1167</v>
      </c>
      <c r="H802" s="2">
        <v>7.9093230366818215E-2</v>
      </c>
      <c r="I802" s="2">
        <v>7.9039189040290891E-2</v>
      </c>
      <c r="J802" s="2">
        <v>6.9807302758011738E-2</v>
      </c>
      <c r="K802" s="2">
        <v>5.6542810985460421E-2</v>
      </c>
      <c r="L802" s="1">
        <v>0.48413948256467942</v>
      </c>
      <c r="M802" s="1">
        <v>0.15118110236220472</v>
      </c>
      <c r="N802" s="1">
        <v>1.5748031496062992E-2</v>
      </c>
      <c r="O802" s="1">
        <v>0.31226765799256506</v>
      </c>
      <c r="P802" s="1">
        <v>0.10416666666666667</v>
      </c>
      <c r="Q802" t="s">
        <v>2610</v>
      </c>
      <c r="R802" t="s">
        <v>2610</v>
      </c>
      <c r="S802" t="s">
        <v>1947</v>
      </c>
      <c r="T802" t="s">
        <v>2611</v>
      </c>
    </row>
    <row r="803" spans="1:20" hidden="1" x14ac:dyDescent="0.25">
      <c r="A803" t="s">
        <v>2620</v>
      </c>
      <c r="B803" t="s">
        <v>845</v>
      </c>
      <c r="C803">
        <v>10116</v>
      </c>
      <c r="D803">
        <v>4810</v>
      </c>
      <c r="E803">
        <v>1572</v>
      </c>
      <c r="F803">
        <v>182</v>
      </c>
      <c r="G803" t="s">
        <v>1168</v>
      </c>
      <c r="H803" s="2">
        <v>9.000080071886761E-2</v>
      </c>
      <c r="I803" s="2">
        <v>8.8331435707202408E-2</v>
      </c>
      <c r="J803" s="2">
        <v>8.1649613047317299E-2</v>
      </c>
      <c r="K803" s="2">
        <v>7.3505654281098551E-2</v>
      </c>
      <c r="L803" s="1">
        <v>0.47548438117833136</v>
      </c>
      <c r="M803" s="1">
        <v>0.15539739027283511</v>
      </c>
      <c r="N803" s="1">
        <v>1.7991300909450374E-2</v>
      </c>
      <c r="O803" s="1">
        <v>0.32681912681912684</v>
      </c>
      <c r="P803" s="1">
        <v>0.11577608142493638</v>
      </c>
      <c r="Q803" t="s">
        <v>2620</v>
      </c>
      <c r="R803" t="s">
        <v>2620</v>
      </c>
      <c r="S803" t="s">
        <v>1947</v>
      </c>
      <c r="T803" t="s">
        <v>2621</v>
      </c>
    </row>
    <row r="804" spans="1:20" hidden="1" x14ac:dyDescent="0.25">
      <c r="A804" t="s">
        <v>2620</v>
      </c>
      <c r="B804" t="s">
        <v>2622</v>
      </c>
      <c r="C804">
        <v>10170</v>
      </c>
      <c r="D804">
        <v>4822</v>
      </c>
      <c r="E804">
        <v>1651</v>
      </c>
      <c r="F804">
        <v>220</v>
      </c>
      <c r="G804" t="s">
        <v>1168</v>
      </c>
      <c r="H804" s="2">
        <v>9.0481232039430953E-2</v>
      </c>
      <c r="I804" s="2">
        <v>8.8551805193374231E-2</v>
      </c>
      <c r="J804" s="2">
        <v>8.5752869682646865E-2</v>
      </c>
      <c r="K804" s="2">
        <v>8.8852988691437804E-2</v>
      </c>
      <c r="L804" s="1">
        <v>0.47413962635201573</v>
      </c>
      <c r="M804" s="1">
        <v>0.16234021632251722</v>
      </c>
      <c r="N804" s="1">
        <v>2.1632251720747297E-2</v>
      </c>
      <c r="O804" s="1">
        <v>0.34238905018664456</v>
      </c>
      <c r="P804" s="1">
        <v>0.13325257419745609</v>
      </c>
      <c r="Q804" t="s">
        <v>2620</v>
      </c>
      <c r="R804" t="s">
        <v>2620</v>
      </c>
      <c r="S804" t="s">
        <v>1947</v>
      </c>
      <c r="T804" t="s">
        <v>2621</v>
      </c>
    </row>
    <row r="805" spans="1:20" hidden="1" x14ac:dyDescent="0.25">
      <c r="A805" t="s">
        <v>2620</v>
      </c>
      <c r="B805" t="s">
        <v>2623</v>
      </c>
      <c r="C805">
        <v>10233</v>
      </c>
      <c r="D805">
        <v>4893</v>
      </c>
      <c r="E805">
        <v>1726</v>
      </c>
      <c r="F805">
        <v>224</v>
      </c>
      <c r="G805" t="s">
        <v>1168</v>
      </c>
      <c r="H805" s="2">
        <v>9.1041735246754865E-2</v>
      </c>
      <c r="I805" s="2">
        <v>8.9855657986557466E-2</v>
      </c>
      <c r="J805" s="2">
        <v>8.9648366488339473E-2</v>
      </c>
      <c r="K805" s="2">
        <v>9.0468497576736667E-2</v>
      </c>
      <c r="L805" s="1">
        <v>0.47815889768396364</v>
      </c>
      <c r="M805" s="1">
        <v>0.1686699892504642</v>
      </c>
      <c r="N805" s="1">
        <v>2.1889963842470439E-2</v>
      </c>
      <c r="O805" s="1">
        <v>0.35274882485182912</v>
      </c>
      <c r="P805" s="1">
        <v>0.12977983777520277</v>
      </c>
      <c r="Q805" t="s">
        <v>2620</v>
      </c>
      <c r="R805" t="s">
        <v>2620</v>
      </c>
      <c r="S805" t="s">
        <v>1947</v>
      </c>
      <c r="T805" t="s">
        <v>2621</v>
      </c>
    </row>
    <row r="806" spans="1:20" hidden="1" x14ac:dyDescent="0.25">
      <c r="A806" t="s">
        <v>2620</v>
      </c>
      <c r="B806" t="s">
        <v>2624</v>
      </c>
      <c r="C806">
        <v>10155</v>
      </c>
      <c r="D806">
        <v>4886</v>
      </c>
      <c r="E806">
        <v>1780</v>
      </c>
      <c r="F806">
        <v>243</v>
      </c>
      <c r="G806" t="s">
        <v>1168</v>
      </c>
      <c r="H806" s="2">
        <v>9.0347778894830019E-2</v>
      </c>
      <c r="I806" s="2">
        <v>8.9727109119623907E-2</v>
      </c>
      <c r="J806" s="2">
        <v>9.2453124188438165E-2</v>
      </c>
      <c r="K806" s="2">
        <v>9.8142164781906294E-2</v>
      </c>
      <c r="L806" s="1">
        <v>0.48114229443623829</v>
      </c>
      <c r="M806" s="1">
        <v>0.17528311176760217</v>
      </c>
      <c r="N806" s="1">
        <v>2.3929098966026588E-2</v>
      </c>
      <c r="O806" s="1">
        <v>0.36430618092509209</v>
      </c>
      <c r="P806" s="1">
        <v>0.13651685393258428</v>
      </c>
      <c r="Q806" t="s">
        <v>2620</v>
      </c>
      <c r="R806" t="s">
        <v>2620</v>
      </c>
      <c r="S806" t="s">
        <v>1947</v>
      </c>
      <c r="T806" t="s">
        <v>2621</v>
      </c>
    </row>
    <row r="807" spans="1:20" hidden="1" x14ac:dyDescent="0.25">
      <c r="A807" t="s">
        <v>2620</v>
      </c>
      <c r="B807" t="s">
        <v>2625</v>
      </c>
      <c r="C807">
        <v>10053</v>
      </c>
      <c r="D807">
        <v>4845</v>
      </c>
      <c r="E807">
        <v>1754</v>
      </c>
      <c r="F807">
        <v>235</v>
      </c>
      <c r="G807" t="s">
        <v>1168</v>
      </c>
      <c r="H807" s="2">
        <v>8.9440297511543698E-2</v>
      </c>
      <c r="I807" s="2">
        <v>8.8974180041870202E-2</v>
      </c>
      <c r="J807" s="2">
        <v>9.1102685295798055E-2</v>
      </c>
      <c r="K807" s="2">
        <v>9.4911147011308566E-2</v>
      </c>
      <c r="L807" s="1">
        <v>0.48194568785437181</v>
      </c>
      <c r="M807" s="1">
        <v>0.17447528101064358</v>
      </c>
      <c r="N807" s="1">
        <v>2.3376106634835372E-2</v>
      </c>
      <c r="O807" s="1">
        <v>0.36202270381836943</v>
      </c>
      <c r="P807" s="1">
        <v>0.13397947548460662</v>
      </c>
      <c r="Q807" t="s">
        <v>2620</v>
      </c>
      <c r="R807" t="s">
        <v>2620</v>
      </c>
      <c r="S807" t="s">
        <v>1947</v>
      </c>
      <c r="T807" t="s">
        <v>2621</v>
      </c>
    </row>
    <row r="808" spans="1:20" hidden="1" x14ac:dyDescent="0.25">
      <c r="A808" t="s">
        <v>2620</v>
      </c>
      <c r="B808" t="s">
        <v>1090</v>
      </c>
      <c r="C808">
        <v>10990</v>
      </c>
      <c r="D808">
        <v>5321</v>
      </c>
      <c r="E808">
        <v>1973</v>
      </c>
      <c r="F808">
        <v>266</v>
      </c>
      <c r="G808" t="s">
        <v>1168</v>
      </c>
      <c r="H808" s="2">
        <v>9.7776670610948496E-2</v>
      </c>
      <c r="I808" s="2">
        <v>9.7715502993352188E-2</v>
      </c>
      <c r="J808" s="2">
        <v>0.10247753596842051</v>
      </c>
      <c r="K808" s="2">
        <v>0.1074313408723748</v>
      </c>
      <c r="L808" s="1">
        <v>0.48416742493175613</v>
      </c>
      <c r="M808" s="1">
        <v>0.17952684258416743</v>
      </c>
      <c r="N808" s="1">
        <v>2.4203821656050957E-2</v>
      </c>
      <c r="O808" s="1">
        <v>0.37079496335275325</v>
      </c>
      <c r="P808" s="1">
        <v>0.13482007095793208</v>
      </c>
      <c r="Q808" t="s">
        <v>2620</v>
      </c>
      <c r="R808" t="s">
        <v>2620</v>
      </c>
      <c r="S808" t="s">
        <v>1947</v>
      </c>
      <c r="T808" t="s">
        <v>2621</v>
      </c>
    </row>
    <row r="809" spans="1:20" hidden="1" x14ac:dyDescent="0.25">
      <c r="A809" t="s">
        <v>2620</v>
      </c>
      <c r="B809" t="s">
        <v>2626</v>
      </c>
      <c r="C809">
        <v>9379</v>
      </c>
      <c r="D809">
        <v>4571</v>
      </c>
      <c r="E809">
        <v>1666</v>
      </c>
      <c r="F809">
        <v>240</v>
      </c>
      <c r="G809" t="s">
        <v>1168</v>
      </c>
      <c r="H809" s="2">
        <v>8.3443802880808549E-2</v>
      </c>
      <c r="I809" s="2">
        <v>8.394241010761376E-2</v>
      </c>
      <c r="J809" s="2">
        <v>8.6531969043785378E-2</v>
      </c>
      <c r="K809" s="2">
        <v>9.6930533117932149E-2</v>
      </c>
      <c r="L809" s="1">
        <v>0.48736539076660623</v>
      </c>
      <c r="M809" s="1">
        <v>0.17763087749226997</v>
      </c>
      <c r="N809" s="1">
        <v>2.5589081991683547E-2</v>
      </c>
      <c r="O809" s="1">
        <v>0.36447166921898927</v>
      </c>
      <c r="P809" s="1">
        <v>0.14405762304921968</v>
      </c>
      <c r="Q809" t="s">
        <v>2620</v>
      </c>
      <c r="R809" t="s">
        <v>2620</v>
      </c>
      <c r="S809" t="s">
        <v>1947</v>
      </c>
      <c r="T809" t="s">
        <v>2621</v>
      </c>
    </row>
    <row r="810" spans="1:20" hidden="1" x14ac:dyDescent="0.25">
      <c r="A810" t="s">
        <v>2620</v>
      </c>
      <c r="B810" t="s">
        <v>2627</v>
      </c>
      <c r="C810">
        <v>10197</v>
      </c>
      <c r="D810">
        <v>4999</v>
      </c>
      <c r="E810">
        <v>1942</v>
      </c>
      <c r="F810">
        <v>281</v>
      </c>
      <c r="G810" t="s">
        <v>1168</v>
      </c>
      <c r="H810" s="2">
        <v>9.0721447699712632E-2</v>
      </c>
      <c r="I810" s="2">
        <v>9.1802255114408496E-2</v>
      </c>
      <c r="J810" s="2">
        <v>0.10086739728873423</v>
      </c>
      <c r="K810" s="2">
        <v>0.11348949919224556</v>
      </c>
      <c r="L810" s="1">
        <v>0.4902422281063058</v>
      </c>
      <c r="M810" s="1">
        <v>0.19044817103069531</v>
      </c>
      <c r="N810" s="1">
        <v>2.7557124644503286E-2</v>
      </c>
      <c r="O810" s="1">
        <v>0.38847769553910783</v>
      </c>
      <c r="P810" s="1">
        <v>0.14469618949536561</v>
      </c>
      <c r="Q810" t="s">
        <v>2620</v>
      </c>
      <c r="R810" t="s">
        <v>2620</v>
      </c>
      <c r="S810" t="s">
        <v>1947</v>
      </c>
      <c r="T810" t="s">
        <v>2621</v>
      </c>
    </row>
    <row r="811" spans="1:20" hidden="1" x14ac:dyDescent="0.25">
      <c r="A811" t="s">
        <v>2620</v>
      </c>
      <c r="B811" t="s">
        <v>2628</v>
      </c>
      <c r="C811">
        <v>10174</v>
      </c>
      <c r="D811">
        <v>5076</v>
      </c>
      <c r="E811">
        <v>1916</v>
      </c>
      <c r="F811">
        <v>249</v>
      </c>
      <c r="G811" t="s">
        <v>1168</v>
      </c>
      <c r="H811" s="2">
        <v>9.0516819544657873E-2</v>
      </c>
      <c r="I811" s="2">
        <v>9.3216292650677643E-2</v>
      </c>
      <c r="J811" s="2">
        <v>9.9516958396094118E-2</v>
      </c>
      <c r="K811" s="2">
        <v>0.10056542810985461</v>
      </c>
      <c r="L811" s="1">
        <v>0.49891881265972088</v>
      </c>
      <c r="M811" s="1">
        <v>0.18832317672498525</v>
      </c>
      <c r="N811" s="1">
        <v>2.4474149793591509E-2</v>
      </c>
      <c r="O811" s="1">
        <v>0.37746256895193064</v>
      </c>
      <c r="P811" s="1">
        <v>0.12995824634655531</v>
      </c>
      <c r="Q811" t="s">
        <v>2620</v>
      </c>
      <c r="R811" t="s">
        <v>2620</v>
      </c>
      <c r="S811" t="s">
        <v>1947</v>
      </c>
      <c r="T811" t="s">
        <v>2621</v>
      </c>
    </row>
    <row r="812" spans="1:20" hidden="1" x14ac:dyDescent="0.25">
      <c r="A812" t="s">
        <v>2620</v>
      </c>
      <c r="B812" t="s">
        <v>846</v>
      </c>
      <c r="C812">
        <v>10388</v>
      </c>
      <c r="D812">
        <v>5129</v>
      </c>
      <c r="E812">
        <v>1661</v>
      </c>
      <c r="F812">
        <v>170</v>
      </c>
      <c r="G812" t="s">
        <v>1168</v>
      </c>
      <c r="H812" s="2">
        <v>9.2420751074297813E-2</v>
      </c>
      <c r="I812" s="2">
        <v>9.4189591214603158E-2</v>
      </c>
      <c r="J812" s="2">
        <v>8.6272269256739212E-2</v>
      </c>
      <c r="K812" s="2">
        <v>6.8659127625201932E-2</v>
      </c>
      <c r="L812" s="1">
        <v>0.49374278013092027</v>
      </c>
      <c r="M812" s="1">
        <v>0.15989603388525223</v>
      </c>
      <c r="N812" s="1">
        <v>1.6365036580670005E-2</v>
      </c>
      <c r="O812" s="1">
        <v>0.32384480405537142</v>
      </c>
      <c r="P812" s="1">
        <v>0.10234798314268513</v>
      </c>
      <c r="Q812" t="s">
        <v>2620</v>
      </c>
      <c r="R812" t="s">
        <v>2620</v>
      </c>
      <c r="S812" t="s">
        <v>1947</v>
      </c>
      <c r="T812" t="s">
        <v>2621</v>
      </c>
    </row>
    <row r="813" spans="1:20" hidden="1" x14ac:dyDescent="0.25">
      <c r="A813" t="s">
        <v>2620</v>
      </c>
      <c r="B813" t="e">
        <v>#N/A</v>
      </c>
      <c r="C813">
        <v>10544</v>
      </c>
      <c r="D813">
        <v>5102</v>
      </c>
      <c r="E813">
        <v>1612</v>
      </c>
      <c r="F813">
        <v>166</v>
      </c>
      <c r="G813" t="s">
        <v>1168</v>
      </c>
      <c r="H813" s="2">
        <v>9.3808663778147491E-2</v>
      </c>
      <c r="I813" s="2">
        <v>9.369375987071657E-2</v>
      </c>
      <c r="J813" s="2">
        <v>8.37272113436867E-2</v>
      </c>
      <c r="K813" s="2">
        <v>6.7043618739903069E-2</v>
      </c>
      <c r="L813" s="1">
        <v>0.48387708649468891</v>
      </c>
      <c r="M813" s="1">
        <v>0.15288315629742033</v>
      </c>
      <c r="N813" s="1">
        <v>1.5743550834597875E-2</v>
      </c>
      <c r="O813" s="1">
        <v>0.31595452763622112</v>
      </c>
      <c r="P813" s="1">
        <v>0.10297766749379653</v>
      </c>
      <c r="Q813" t="s">
        <v>2620</v>
      </c>
      <c r="R813" t="s">
        <v>2620</v>
      </c>
      <c r="S813" t="s">
        <v>1947</v>
      </c>
      <c r="T813" t="s">
        <v>2621</v>
      </c>
    </row>
    <row r="814" spans="1:20" hidden="1" x14ac:dyDescent="0.25">
      <c r="A814" t="s">
        <v>2629</v>
      </c>
      <c r="B814" t="s">
        <v>847</v>
      </c>
      <c r="C814">
        <v>10247</v>
      </c>
      <c r="D814">
        <v>4902</v>
      </c>
      <c r="E814">
        <v>1591</v>
      </c>
      <c r="F814">
        <v>180</v>
      </c>
      <c r="G814" t="s">
        <v>1169</v>
      </c>
      <c r="H814" s="2">
        <v>9.1166291515049069E-2</v>
      </c>
      <c r="I814" s="2">
        <v>9.002093510118632E-2</v>
      </c>
      <c r="J814" s="2">
        <v>8.263647223809277E-2</v>
      </c>
      <c r="K814" s="2">
        <v>7.2697899838449112E-2</v>
      </c>
      <c r="L814" s="1">
        <v>0.47838391724407142</v>
      </c>
      <c r="M814" s="1">
        <v>0.15526495559676004</v>
      </c>
      <c r="N814" s="1">
        <v>1.7566116912267005E-2</v>
      </c>
      <c r="O814" s="1">
        <v>0.32456140350877194</v>
      </c>
      <c r="P814" s="1">
        <v>0.11313639220615965</v>
      </c>
      <c r="Q814" t="s">
        <v>2629</v>
      </c>
      <c r="R814" t="s">
        <v>2629</v>
      </c>
      <c r="S814" t="s">
        <v>1947</v>
      </c>
      <c r="T814" t="s">
        <v>2630</v>
      </c>
    </row>
    <row r="815" spans="1:20" hidden="1" x14ac:dyDescent="0.25">
      <c r="A815" t="s">
        <v>2629</v>
      </c>
      <c r="B815" t="s">
        <v>848</v>
      </c>
      <c r="C815">
        <v>10142</v>
      </c>
      <c r="D815">
        <v>4823</v>
      </c>
      <c r="E815">
        <v>1652</v>
      </c>
      <c r="F815">
        <v>218</v>
      </c>
      <c r="G815" t="s">
        <v>1169</v>
      </c>
      <c r="H815" s="2">
        <v>9.0232119502842559E-2</v>
      </c>
      <c r="I815" s="2">
        <v>8.8570169317221878E-2</v>
      </c>
      <c r="J815" s="2">
        <v>8.5804809640056101E-2</v>
      </c>
      <c r="K815" s="2">
        <v>8.8045234248788365E-2</v>
      </c>
      <c r="L815" s="1">
        <v>0.47554722934332477</v>
      </c>
      <c r="M815" s="1">
        <v>0.16288700453559457</v>
      </c>
      <c r="N815" s="1">
        <v>2.1494774206270953E-2</v>
      </c>
      <c r="O815" s="1">
        <v>0.34252539912917274</v>
      </c>
      <c r="P815" s="1">
        <v>0.13196125907990314</v>
      </c>
      <c r="Q815" t="s">
        <v>2629</v>
      </c>
      <c r="R815" t="s">
        <v>2629</v>
      </c>
      <c r="S815" t="s">
        <v>1947</v>
      </c>
      <c r="T815" t="s">
        <v>2630</v>
      </c>
    </row>
    <row r="816" spans="1:20" hidden="1" x14ac:dyDescent="0.25">
      <c r="A816" t="s">
        <v>2629</v>
      </c>
      <c r="B816" t="s">
        <v>849</v>
      </c>
      <c r="C816">
        <v>10121</v>
      </c>
      <c r="D816">
        <v>4812</v>
      </c>
      <c r="E816">
        <v>1710</v>
      </c>
      <c r="F816">
        <v>225</v>
      </c>
      <c r="G816" t="s">
        <v>1169</v>
      </c>
      <c r="H816" s="2">
        <v>9.0045285100401246E-2</v>
      </c>
      <c r="I816" s="2">
        <v>8.8368163954897716E-2</v>
      </c>
      <c r="J816" s="2">
        <v>8.8817327169791724E-2</v>
      </c>
      <c r="K816" s="2">
        <v>9.0872374798061387E-2</v>
      </c>
      <c r="L816" s="1">
        <v>0.47544709020847742</v>
      </c>
      <c r="M816" s="1">
        <v>0.16895563679478312</v>
      </c>
      <c r="N816" s="1">
        <v>2.2231004841418833E-2</v>
      </c>
      <c r="O816" s="1">
        <v>0.35536159600997508</v>
      </c>
      <c r="P816" s="1">
        <v>0.13157894736842105</v>
      </c>
      <c r="Q816" t="s">
        <v>2629</v>
      </c>
      <c r="R816" t="s">
        <v>2629</v>
      </c>
      <c r="S816" t="s">
        <v>1947</v>
      </c>
      <c r="T816" t="s">
        <v>2630</v>
      </c>
    </row>
    <row r="817" spans="1:20" hidden="1" x14ac:dyDescent="0.25">
      <c r="A817" t="s">
        <v>2629</v>
      </c>
      <c r="B817" t="s">
        <v>2631</v>
      </c>
      <c r="C817">
        <v>10135</v>
      </c>
      <c r="D817">
        <v>4870</v>
      </c>
      <c r="E817">
        <v>1747</v>
      </c>
      <c r="F817">
        <v>238</v>
      </c>
      <c r="G817" t="s">
        <v>1169</v>
      </c>
      <c r="H817" s="2">
        <v>9.016984136869545E-2</v>
      </c>
      <c r="I817" s="2">
        <v>8.9433283138061481E-2</v>
      </c>
      <c r="J817" s="2">
        <v>9.0739105593933417E-2</v>
      </c>
      <c r="K817" s="2">
        <v>9.6122778675282711E-2</v>
      </c>
      <c r="L817" s="1">
        <v>0.48051307350764677</v>
      </c>
      <c r="M817" s="1">
        <v>0.1723729649728663</v>
      </c>
      <c r="N817" s="1">
        <v>2.3482979773063642E-2</v>
      </c>
      <c r="O817" s="1">
        <v>0.35872689938398356</v>
      </c>
      <c r="P817" s="1">
        <v>0.13623354321694334</v>
      </c>
      <c r="Q817" t="s">
        <v>2629</v>
      </c>
      <c r="R817" t="s">
        <v>2629</v>
      </c>
      <c r="S817" t="s">
        <v>1947</v>
      </c>
      <c r="T817" t="s">
        <v>2630</v>
      </c>
    </row>
    <row r="818" spans="1:20" hidden="1" x14ac:dyDescent="0.25">
      <c r="A818" t="s">
        <v>2629</v>
      </c>
      <c r="B818" t="s">
        <v>2632</v>
      </c>
      <c r="C818">
        <v>10166</v>
      </c>
      <c r="D818">
        <v>4920</v>
      </c>
      <c r="E818">
        <v>1799</v>
      </c>
      <c r="F818">
        <v>240</v>
      </c>
      <c r="G818" t="s">
        <v>1169</v>
      </c>
      <c r="H818" s="2">
        <v>9.0445644534204048E-2</v>
      </c>
      <c r="I818" s="2">
        <v>9.035148933044404E-2</v>
      </c>
      <c r="J818" s="2">
        <v>9.3439983379213623E-2</v>
      </c>
      <c r="K818" s="2">
        <v>9.6930533117932149E-2</v>
      </c>
      <c r="L818" s="1">
        <v>0.48396616171552231</v>
      </c>
      <c r="M818" s="1">
        <v>0.17696242376549282</v>
      </c>
      <c r="N818" s="1">
        <v>2.3608105449537675E-2</v>
      </c>
      <c r="O818" s="1">
        <v>0.36565040650406505</v>
      </c>
      <c r="P818" s="1">
        <v>0.13340744858254586</v>
      </c>
      <c r="Q818" t="s">
        <v>2629</v>
      </c>
      <c r="R818" t="s">
        <v>2629</v>
      </c>
      <c r="S818" t="s">
        <v>1947</v>
      </c>
      <c r="T818" t="s">
        <v>2630</v>
      </c>
    </row>
    <row r="819" spans="1:20" hidden="1" x14ac:dyDescent="0.25">
      <c r="A819" t="s">
        <v>2629</v>
      </c>
      <c r="B819" t="s">
        <v>2633</v>
      </c>
      <c r="C819">
        <v>10105</v>
      </c>
      <c r="D819">
        <v>4900</v>
      </c>
      <c r="E819">
        <v>1837</v>
      </c>
      <c r="F819">
        <v>261</v>
      </c>
      <c r="G819" t="s">
        <v>1169</v>
      </c>
      <c r="H819" s="2">
        <v>8.9902935079493596E-2</v>
      </c>
      <c r="I819" s="2">
        <v>8.9984206853491025E-2</v>
      </c>
      <c r="J819" s="2">
        <v>9.5413701760764552E-2</v>
      </c>
      <c r="K819" s="2">
        <v>0.10541195476575121</v>
      </c>
      <c r="L819" s="1">
        <v>0.48490846115784264</v>
      </c>
      <c r="M819" s="1">
        <v>0.1817911924789708</v>
      </c>
      <c r="N819" s="1">
        <v>2.582879762493815E-2</v>
      </c>
      <c r="O819" s="1">
        <v>0.37489795918367347</v>
      </c>
      <c r="P819" s="1">
        <v>0.14207947740881874</v>
      </c>
      <c r="Q819" t="s">
        <v>2629</v>
      </c>
      <c r="R819" t="s">
        <v>2629</v>
      </c>
      <c r="S819" t="s">
        <v>1947</v>
      </c>
      <c r="T819" t="s">
        <v>2630</v>
      </c>
    </row>
    <row r="820" spans="1:20" hidden="1" x14ac:dyDescent="0.25">
      <c r="A820" t="s">
        <v>2629</v>
      </c>
      <c r="B820" t="s">
        <v>2634</v>
      </c>
      <c r="C820">
        <v>10126</v>
      </c>
      <c r="D820">
        <v>4892</v>
      </c>
      <c r="E820">
        <v>1796</v>
      </c>
      <c r="F820">
        <v>246</v>
      </c>
      <c r="G820" t="s">
        <v>1169</v>
      </c>
      <c r="H820" s="2">
        <v>9.0089769481934895E-2</v>
      </c>
      <c r="I820" s="2">
        <v>8.9837293862709805E-2</v>
      </c>
      <c r="J820" s="2">
        <v>9.3284163506985929E-2</v>
      </c>
      <c r="K820" s="2">
        <v>9.9353796445880452E-2</v>
      </c>
      <c r="L820" s="1">
        <v>0.4831127789847916</v>
      </c>
      <c r="M820" s="1">
        <v>0.17736519849891369</v>
      </c>
      <c r="N820" s="1">
        <v>2.4293896899071698E-2</v>
      </c>
      <c r="O820" s="1">
        <v>0.3671300081766149</v>
      </c>
      <c r="P820" s="1">
        <v>0.13697104677060135</v>
      </c>
      <c r="Q820" t="s">
        <v>2629</v>
      </c>
      <c r="R820" t="s">
        <v>2629</v>
      </c>
      <c r="S820" t="s">
        <v>1947</v>
      </c>
      <c r="T820" t="s">
        <v>2630</v>
      </c>
    </row>
    <row r="821" spans="1:20" hidden="1" x14ac:dyDescent="0.25">
      <c r="A821" t="s">
        <v>2629</v>
      </c>
      <c r="B821" t="s">
        <v>2635</v>
      </c>
      <c r="C821">
        <v>10372</v>
      </c>
      <c r="D821">
        <v>5095</v>
      </c>
      <c r="E821">
        <v>1951</v>
      </c>
      <c r="F821">
        <v>286</v>
      </c>
      <c r="G821" t="s">
        <v>1169</v>
      </c>
      <c r="H821" s="2">
        <v>9.2278401053390149E-2</v>
      </c>
      <c r="I821" s="2">
        <v>9.3565211003783011E-2</v>
      </c>
      <c r="J821" s="2">
        <v>0.10133485690541734</v>
      </c>
      <c r="K821" s="2">
        <v>0.11550888529886914</v>
      </c>
      <c r="L821" s="1">
        <v>0.49122637871191671</v>
      </c>
      <c r="M821" s="1">
        <v>0.18810258387967604</v>
      </c>
      <c r="N821" s="1">
        <v>2.7574238333976091E-2</v>
      </c>
      <c r="O821" s="1">
        <v>0.38292443572129536</v>
      </c>
      <c r="P821" s="1">
        <v>0.14659149154279857</v>
      </c>
      <c r="Q821" t="s">
        <v>2629</v>
      </c>
      <c r="R821" t="s">
        <v>2629</v>
      </c>
      <c r="S821" t="s">
        <v>1947</v>
      </c>
      <c r="T821" t="s">
        <v>2630</v>
      </c>
    </row>
    <row r="822" spans="1:20" hidden="1" x14ac:dyDescent="0.25">
      <c r="A822" t="s">
        <v>2629</v>
      </c>
      <c r="B822" t="s">
        <v>2636</v>
      </c>
      <c r="C822">
        <v>9882</v>
      </c>
      <c r="D822">
        <v>4947</v>
      </c>
      <c r="E822">
        <v>1878</v>
      </c>
      <c r="F822">
        <v>244</v>
      </c>
      <c r="G822" t="s">
        <v>1169</v>
      </c>
      <c r="H822" s="2">
        <v>8.7918931663093086E-2</v>
      </c>
      <c r="I822" s="2">
        <v>9.0847320674330628E-2</v>
      </c>
      <c r="J822" s="2">
        <v>9.7543240014543189E-2</v>
      </c>
      <c r="K822" s="2">
        <v>9.8546042003231013E-2</v>
      </c>
      <c r="L822" s="1">
        <v>0.50060716454159082</v>
      </c>
      <c r="M822" s="1">
        <v>0.19004250151791136</v>
      </c>
      <c r="N822" s="1">
        <v>2.4691358024691357E-2</v>
      </c>
      <c r="O822" s="1">
        <v>0.3796240145542753</v>
      </c>
      <c r="P822" s="1">
        <v>0.12992545260915869</v>
      </c>
      <c r="Q822" t="s">
        <v>2629</v>
      </c>
      <c r="R822" t="s">
        <v>2629</v>
      </c>
      <c r="S822" t="s">
        <v>1947</v>
      </c>
      <c r="T822" t="s">
        <v>2630</v>
      </c>
    </row>
    <row r="823" spans="1:20" hidden="1" x14ac:dyDescent="0.25">
      <c r="A823" t="s">
        <v>2629</v>
      </c>
      <c r="B823" t="s">
        <v>851</v>
      </c>
      <c r="C823">
        <v>10023</v>
      </c>
      <c r="D823">
        <v>4947</v>
      </c>
      <c r="E823">
        <v>1596</v>
      </c>
      <c r="F823">
        <v>167</v>
      </c>
      <c r="G823" t="s">
        <v>1169</v>
      </c>
      <c r="H823" s="2">
        <v>8.917339122234183E-2</v>
      </c>
      <c r="I823" s="2">
        <v>9.0847320674330628E-2</v>
      </c>
      <c r="J823" s="2">
        <v>8.2896172025138937E-2</v>
      </c>
      <c r="K823" s="2">
        <v>6.7447495961227788E-2</v>
      </c>
      <c r="L823" s="1">
        <v>0.49356480095779709</v>
      </c>
      <c r="M823" s="1">
        <v>0.1592337623466028</v>
      </c>
      <c r="N823" s="1">
        <v>1.6661678140277362E-2</v>
      </c>
      <c r="O823" s="1">
        <v>0.32261976955730748</v>
      </c>
      <c r="P823" s="1">
        <v>0.10463659147869674</v>
      </c>
      <c r="Q823" t="s">
        <v>2629</v>
      </c>
      <c r="R823" t="s">
        <v>2629</v>
      </c>
      <c r="S823" t="s">
        <v>1947</v>
      </c>
      <c r="T823" t="s">
        <v>2630</v>
      </c>
    </row>
    <row r="824" spans="1:20" hidden="1" x14ac:dyDescent="0.25">
      <c r="A824" t="s">
        <v>2629</v>
      </c>
      <c r="B824" t="e">
        <v>#N/A</v>
      </c>
      <c r="C824">
        <v>11080</v>
      </c>
      <c r="D824">
        <v>5346</v>
      </c>
      <c r="E824">
        <v>1696</v>
      </c>
      <c r="F824">
        <v>171</v>
      </c>
      <c r="G824" t="s">
        <v>1169</v>
      </c>
      <c r="H824" s="2">
        <v>9.8577389478554073E-2</v>
      </c>
      <c r="I824" s="2">
        <v>9.8174606089543467E-2</v>
      </c>
      <c r="J824" s="2">
        <v>8.8090167766062433E-2</v>
      </c>
      <c r="K824" s="2">
        <v>6.9063004846526652E-2</v>
      </c>
      <c r="L824" s="1">
        <v>0.48249097472924185</v>
      </c>
      <c r="M824" s="1">
        <v>0.15306859205776174</v>
      </c>
      <c r="N824" s="1">
        <v>1.5433212996389892E-2</v>
      </c>
      <c r="O824" s="1">
        <v>0.31724653946876169</v>
      </c>
      <c r="P824" s="1">
        <v>0.10082547169811321</v>
      </c>
      <c r="Q824" t="s">
        <v>2629</v>
      </c>
      <c r="R824" t="s">
        <v>2629</v>
      </c>
      <c r="S824" t="s">
        <v>1947</v>
      </c>
      <c r="T824" t="s">
        <v>2630</v>
      </c>
    </row>
    <row r="825" spans="1:20" hidden="1" x14ac:dyDescent="0.25">
      <c r="A825" t="s">
        <v>2638</v>
      </c>
      <c r="B825" t="s">
        <v>2637</v>
      </c>
      <c r="C825">
        <v>10812</v>
      </c>
      <c r="D825">
        <v>5376</v>
      </c>
      <c r="E825">
        <v>2008</v>
      </c>
      <c r="F825">
        <v>289</v>
      </c>
      <c r="G825" t="s">
        <v>1170</v>
      </c>
      <c r="H825" s="2">
        <v>9.6193026628350789E-2</v>
      </c>
      <c r="I825" s="2">
        <v>9.8725529804973011E-2</v>
      </c>
      <c r="J825" s="2">
        <v>0.10429543447774373</v>
      </c>
      <c r="K825" s="2">
        <v>0.1167205169628433</v>
      </c>
      <c r="L825" s="1">
        <v>0.49722530521642622</v>
      </c>
      <c r="M825" s="1">
        <v>0.18571957084720681</v>
      </c>
      <c r="N825" s="1">
        <v>2.6729559748427674E-2</v>
      </c>
      <c r="O825" s="1">
        <v>0.37351190476190477</v>
      </c>
      <c r="P825" s="1">
        <v>0.14392430278884463</v>
      </c>
      <c r="Q825" t="s">
        <v>2638</v>
      </c>
      <c r="R825" t="s">
        <v>2638</v>
      </c>
      <c r="S825" t="s">
        <v>1966</v>
      </c>
      <c r="T825" t="s">
        <v>2639</v>
      </c>
    </row>
    <row r="826" spans="1:20" hidden="1" x14ac:dyDescent="0.25">
      <c r="A826" t="s">
        <v>2638</v>
      </c>
      <c r="B826" t="s">
        <v>2640</v>
      </c>
      <c r="C826">
        <v>10812</v>
      </c>
      <c r="D826">
        <v>5297</v>
      </c>
      <c r="E826">
        <v>2013</v>
      </c>
      <c r="F826">
        <v>250</v>
      </c>
      <c r="G826" t="s">
        <v>1170</v>
      </c>
      <c r="H826" s="2">
        <v>9.6193026628350789E-2</v>
      </c>
      <c r="I826" s="2">
        <v>9.7274764021008556E-2</v>
      </c>
      <c r="J826" s="2">
        <v>0.10455513426478991</v>
      </c>
      <c r="K826" s="2">
        <v>0.10096930533117932</v>
      </c>
      <c r="L826" s="1">
        <v>0.48991860895301514</v>
      </c>
      <c r="M826" s="1">
        <v>0.18618201997780245</v>
      </c>
      <c r="N826" s="1">
        <v>2.3122456529781725E-2</v>
      </c>
      <c r="O826" s="1">
        <v>0.38002643005474795</v>
      </c>
      <c r="P826" s="1">
        <v>0.12419274714356682</v>
      </c>
      <c r="Q826" t="s">
        <v>2638</v>
      </c>
      <c r="R826" t="s">
        <v>2638</v>
      </c>
      <c r="S826" t="s">
        <v>1966</v>
      </c>
      <c r="T826" t="s">
        <v>2639</v>
      </c>
    </row>
    <row r="827" spans="1:20" hidden="1" x14ac:dyDescent="0.25">
      <c r="A827" t="s">
        <v>2638</v>
      </c>
      <c r="B827" t="s">
        <v>2641</v>
      </c>
      <c r="C827">
        <v>10813</v>
      </c>
      <c r="D827">
        <v>5219</v>
      </c>
      <c r="E827">
        <v>1906</v>
      </c>
      <c r="F827">
        <v>272</v>
      </c>
      <c r="G827" t="s">
        <v>1170</v>
      </c>
      <c r="H827" s="2">
        <v>9.6201923504657519E-2</v>
      </c>
      <c r="I827" s="2">
        <v>9.5842362360891761E-2</v>
      </c>
      <c r="J827" s="2">
        <v>9.8997558822001772E-2</v>
      </c>
      <c r="K827" s="2">
        <v>0.1098546042003231</v>
      </c>
      <c r="L827" s="1">
        <v>0.48265976139831684</v>
      </c>
      <c r="M827" s="1">
        <v>0.17626930546564321</v>
      </c>
      <c r="N827" s="1">
        <v>2.5154906131508368E-2</v>
      </c>
      <c r="O827" s="1">
        <v>0.36520406208085843</v>
      </c>
      <c r="P827" s="1">
        <v>0.14270724029380902</v>
      </c>
      <c r="Q827" t="s">
        <v>2638</v>
      </c>
      <c r="R827" t="s">
        <v>2638</v>
      </c>
      <c r="S827" t="s">
        <v>1966</v>
      </c>
      <c r="T827" t="s">
        <v>2639</v>
      </c>
    </row>
    <row r="828" spans="1:20" hidden="1" x14ac:dyDescent="0.25">
      <c r="A828" t="s">
        <v>2638</v>
      </c>
      <c r="B828" t="s">
        <v>2642</v>
      </c>
      <c r="C828">
        <v>10814</v>
      </c>
      <c r="D828">
        <v>5226</v>
      </c>
      <c r="E828">
        <v>1837</v>
      </c>
      <c r="F828">
        <v>268</v>
      </c>
      <c r="G828" t="s">
        <v>1170</v>
      </c>
      <c r="H828" s="2">
        <v>9.6210820380964249E-2</v>
      </c>
      <c r="I828" s="2">
        <v>9.597091122782532E-2</v>
      </c>
      <c r="J828" s="2">
        <v>9.5413701760764552E-2</v>
      </c>
      <c r="K828" s="2">
        <v>0.10823909531502424</v>
      </c>
      <c r="L828" s="1">
        <v>0.48326243758091364</v>
      </c>
      <c r="M828" s="1">
        <v>0.16987238764564452</v>
      </c>
      <c r="N828" s="1">
        <v>2.478268910671352E-2</v>
      </c>
      <c r="O828" s="1">
        <v>0.35151167240719478</v>
      </c>
      <c r="P828" s="1">
        <v>0.14589003810560697</v>
      </c>
      <c r="Q828" t="s">
        <v>2638</v>
      </c>
      <c r="R828" t="s">
        <v>2638</v>
      </c>
      <c r="S828" t="s">
        <v>1966</v>
      </c>
      <c r="T828" t="s">
        <v>2639</v>
      </c>
    </row>
    <row r="829" spans="1:20" hidden="1" x14ac:dyDescent="0.25">
      <c r="A829" t="s">
        <v>2638</v>
      </c>
      <c r="B829" t="s">
        <v>2643</v>
      </c>
      <c r="C829">
        <v>10811</v>
      </c>
      <c r="D829">
        <v>5055</v>
      </c>
      <c r="E829">
        <v>1763</v>
      </c>
      <c r="F829">
        <v>246</v>
      </c>
      <c r="G829" t="s">
        <v>1170</v>
      </c>
      <c r="H829" s="2">
        <v>9.6184129752044059E-2</v>
      </c>
      <c r="I829" s="2">
        <v>9.2830646049876966E-2</v>
      </c>
      <c r="J829" s="2">
        <v>9.1570144912481166E-2</v>
      </c>
      <c r="K829" s="2">
        <v>9.9353796445880452E-2</v>
      </c>
      <c r="L829" s="1">
        <v>0.46757931736194619</v>
      </c>
      <c r="M829" s="1">
        <v>0.16307464619369161</v>
      </c>
      <c r="N829" s="1">
        <v>2.2754601794468598E-2</v>
      </c>
      <c r="O829" s="1">
        <v>0.34876360039564785</v>
      </c>
      <c r="P829" s="1">
        <v>0.13953488372093023</v>
      </c>
      <c r="Q829" t="s">
        <v>2638</v>
      </c>
      <c r="R829" t="s">
        <v>2638</v>
      </c>
      <c r="S829" t="s">
        <v>1966</v>
      </c>
      <c r="T829" t="s">
        <v>2639</v>
      </c>
    </row>
    <row r="830" spans="1:20" hidden="1" x14ac:dyDescent="0.25">
      <c r="A830" t="s">
        <v>2638</v>
      </c>
      <c r="B830" t="s">
        <v>852</v>
      </c>
      <c r="C830">
        <v>10813</v>
      </c>
      <c r="D830">
        <v>5115</v>
      </c>
      <c r="E830">
        <v>1767</v>
      </c>
      <c r="F830">
        <v>211</v>
      </c>
      <c r="G830" t="s">
        <v>1170</v>
      </c>
      <c r="H830" s="2">
        <v>9.6201923504657519E-2</v>
      </c>
      <c r="I830" s="2">
        <v>9.393249348073604E-2</v>
      </c>
      <c r="J830" s="2">
        <v>9.177790474211811E-2</v>
      </c>
      <c r="K830" s="2">
        <v>8.5218093699515343E-2</v>
      </c>
      <c r="L830" s="1">
        <v>0.47304170905391657</v>
      </c>
      <c r="M830" s="1">
        <v>0.16341440858226208</v>
      </c>
      <c r="N830" s="1">
        <v>1.9513548506427447E-2</v>
      </c>
      <c r="O830" s="1">
        <v>0.34545454545454546</v>
      </c>
      <c r="P830" s="1">
        <v>0.11941143180531975</v>
      </c>
      <c r="Q830" t="s">
        <v>2638</v>
      </c>
      <c r="R830" t="s">
        <v>2638</v>
      </c>
      <c r="S830" t="s">
        <v>1966</v>
      </c>
      <c r="T830" t="s">
        <v>2639</v>
      </c>
    </row>
    <row r="831" spans="1:20" hidden="1" x14ac:dyDescent="0.25">
      <c r="A831" t="s">
        <v>2638</v>
      </c>
      <c r="B831" t="s">
        <v>853</v>
      </c>
      <c r="C831">
        <v>10815</v>
      </c>
      <c r="D831">
        <v>5134</v>
      </c>
      <c r="E831">
        <v>1694</v>
      </c>
      <c r="F831">
        <v>207</v>
      </c>
      <c r="G831" t="s">
        <v>1170</v>
      </c>
      <c r="H831" s="2">
        <v>9.6219717257270979E-2</v>
      </c>
      <c r="I831" s="2">
        <v>9.4281411833841408E-2</v>
      </c>
      <c r="J831" s="2">
        <v>8.7986287851243961E-2</v>
      </c>
      <c r="K831" s="2">
        <v>8.360258481421648E-2</v>
      </c>
      <c r="L831" s="1">
        <v>0.47471104946833104</v>
      </c>
      <c r="M831" s="1">
        <v>0.15663430420711974</v>
      </c>
      <c r="N831" s="1">
        <v>1.914008321775312E-2</v>
      </c>
      <c r="O831" s="1">
        <v>0.3299571484222828</v>
      </c>
      <c r="P831" s="1">
        <v>0.12219598583234947</v>
      </c>
      <c r="Q831" t="s">
        <v>2638</v>
      </c>
      <c r="R831" t="s">
        <v>2638</v>
      </c>
      <c r="S831" t="s">
        <v>1966</v>
      </c>
      <c r="T831" t="s">
        <v>2639</v>
      </c>
    </row>
    <row r="832" spans="1:20" hidden="1" x14ac:dyDescent="0.25">
      <c r="A832" t="s">
        <v>2638</v>
      </c>
      <c r="B832" t="s">
        <v>2644</v>
      </c>
      <c r="C832">
        <v>10811</v>
      </c>
      <c r="D832">
        <v>5155</v>
      </c>
      <c r="E832">
        <v>1660</v>
      </c>
      <c r="F832">
        <v>181</v>
      </c>
      <c r="G832" t="s">
        <v>1170</v>
      </c>
      <c r="H832" s="2">
        <v>9.6184129752044059E-2</v>
      </c>
      <c r="I832" s="2">
        <v>9.4667058434642085E-2</v>
      </c>
      <c r="J832" s="2">
        <v>8.6220329299329976E-2</v>
      </c>
      <c r="K832" s="2">
        <v>7.3101777059773831E-2</v>
      </c>
      <c r="L832" s="1">
        <v>0.47682915548977894</v>
      </c>
      <c r="M832" s="1">
        <v>0.15354731292202387</v>
      </c>
      <c r="N832" s="1">
        <v>1.67422070113773E-2</v>
      </c>
      <c r="O832" s="1">
        <v>0.32201745877788557</v>
      </c>
      <c r="P832" s="1">
        <v>0.10903614457831326</v>
      </c>
      <c r="Q832" t="s">
        <v>2638</v>
      </c>
      <c r="R832" t="s">
        <v>2638</v>
      </c>
      <c r="S832" t="s">
        <v>1966</v>
      </c>
      <c r="T832" t="s">
        <v>2639</v>
      </c>
    </row>
    <row r="833" spans="1:20" hidden="1" x14ac:dyDescent="0.25">
      <c r="A833" t="s">
        <v>2638</v>
      </c>
      <c r="B833" t="s">
        <v>2645</v>
      </c>
      <c r="C833">
        <v>10812</v>
      </c>
      <c r="D833">
        <v>5301</v>
      </c>
      <c r="E833">
        <v>1715</v>
      </c>
      <c r="F833">
        <v>166</v>
      </c>
      <c r="G833" t="s">
        <v>1170</v>
      </c>
      <c r="H833" s="2">
        <v>9.6193026628350789E-2</v>
      </c>
      <c r="I833" s="2">
        <v>9.7348220516399159E-2</v>
      </c>
      <c r="J833" s="2">
        <v>8.907702695683789E-2</v>
      </c>
      <c r="K833" s="2">
        <v>6.7043618739903069E-2</v>
      </c>
      <c r="L833" s="1">
        <v>0.49028856825749167</v>
      </c>
      <c r="M833" s="1">
        <v>0.15862005179430264</v>
      </c>
      <c r="N833" s="1">
        <v>1.5353311135775064E-2</v>
      </c>
      <c r="O833" s="1">
        <v>0.32352386342199585</v>
      </c>
      <c r="P833" s="1">
        <v>9.6793002915451898E-2</v>
      </c>
      <c r="Q833" t="s">
        <v>2638</v>
      </c>
      <c r="R833" t="s">
        <v>2638</v>
      </c>
      <c r="S833" t="s">
        <v>1966</v>
      </c>
      <c r="T833" t="s">
        <v>2639</v>
      </c>
    </row>
    <row r="834" spans="1:20" hidden="1" x14ac:dyDescent="0.25">
      <c r="A834" t="s">
        <v>2638</v>
      </c>
      <c r="B834" t="s">
        <v>854</v>
      </c>
      <c r="C834">
        <v>10814</v>
      </c>
      <c r="D834">
        <v>5588</v>
      </c>
      <c r="E834">
        <v>2212</v>
      </c>
      <c r="F834">
        <v>306</v>
      </c>
      <c r="G834" t="s">
        <v>1170</v>
      </c>
      <c r="H834" s="2">
        <v>9.6210820380964249E-2</v>
      </c>
      <c r="I834" s="2">
        <v>0.10261872406067507</v>
      </c>
      <c r="J834" s="2">
        <v>0.11489118578922765</v>
      </c>
      <c r="K834" s="2">
        <v>0.12358642972536349</v>
      </c>
      <c r="L834" s="1">
        <v>0.51673756241908642</v>
      </c>
      <c r="M834" s="1">
        <v>0.20454965785093399</v>
      </c>
      <c r="N834" s="1">
        <v>2.8296652487516182E-2</v>
      </c>
      <c r="O834" s="1">
        <v>0.39584824624194703</v>
      </c>
      <c r="P834" s="1">
        <v>0.13833634719710669</v>
      </c>
      <c r="Q834" t="s">
        <v>2638</v>
      </c>
      <c r="R834" t="s">
        <v>2638</v>
      </c>
      <c r="S834" t="s">
        <v>1966</v>
      </c>
      <c r="T834" t="s">
        <v>2639</v>
      </c>
    </row>
    <row r="835" spans="1:20" hidden="1" x14ac:dyDescent="0.25">
      <c r="A835" t="s">
        <v>2638</v>
      </c>
      <c r="B835" t="e">
        <v>#N/A</v>
      </c>
      <c r="C835">
        <v>4272</v>
      </c>
      <c r="D835">
        <v>1988</v>
      </c>
      <c r="E835">
        <v>678</v>
      </c>
      <c r="F835">
        <v>80</v>
      </c>
      <c r="G835" t="s">
        <v>1170</v>
      </c>
      <c r="H835" s="2">
        <v>3.8007455582345036E-2</v>
      </c>
      <c r="I835" s="2">
        <v>3.6507878209130644E-2</v>
      </c>
      <c r="J835" s="2">
        <v>3.5215291123461279E-2</v>
      </c>
      <c r="K835" s="2">
        <v>3.2310177705977383E-2</v>
      </c>
      <c r="L835" s="1">
        <v>0.46535580524344572</v>
      </c>
      <c r="M835" s="1">
        <v>0.15870786516853932</v>
      </c>
      <c r="N835" s="1">
        <v>1.8726591760299626E-2</v>
      </c>
      <c r="O835" s="1">
        <v>0.34104627766599599</v>
      </c>
      <c r="P835" s="1">
        <v>0.11799410029498525</v>
      </c>
      <c r="Q835" t="s">
        <v>2638</v>
      </c>
      <c r="R835" t="s">
        <v>2638</v>
      </c>
      <c r="S835" t="s">
        <v>1966</v>
      </c>
      <c r="T835" t="s">
        <v>2639</v>
      </c>
    </row>
    <row r="836" spans="1:20" hidden="1" x14ac:dyDescent="0.25">
      <c r="A836" t="s">
        <v>2647</v>
      </c>
      <c r="B836" t="s">
        <v>2646</v>
      </c>
      <c r="C836">
        <v>10274</v>
      </c>
      <c r="D836">
        <v>4900</v>
      </c>
      <c r="E836">
        <v>1593</v>
      </c>
      <c r="F836">
        <v>179</v>
      </c>
      <c r="G836" t="s">
        <v>1171</v>
      </c>
      <c r="H836" s="2">
        <v>9.1406507175330748E-2</v>
      </c>
      <c r="I836" s="2">
        <v>8.9984206853491025E-2</v>
      </c>
      <c r="J836" s="2">
        <v>8.2740352152911228E-2</v>
      </c>
      <c r="K836" s="2">
        <v>7.2294022617124393E-2</v>
      </c>
      <c r="L836" s="1">
        <v>0.47693206151450263</v>
      </c>
      <c r="M836" s="1">
        <v>0.15505158652910259</v>
      </c>
      <c r="N836" s="1">
        <v>1.7422620206346117E-2</v>
      </c>
      <c r="O836" s="1">
        <v>0.32510204081632654</v>
      </c>
      <c r="P836" s="1">
        <v>0.11236660389202763</v>
      </c>
      <c r="Q836" t="s">
        <v>2647</v>
      </c>
      <c r="R836" t="s">
        <v>2647</v>
      </c>
      <c r="S836" t="s">
        <v>1947</v>
      </c>
      <c r="T836" t="s">
        <v>2648</v>
      </c>
    </row>
    <row r="837" spans="1:20" hidden="1" x14ac:dyDescent="0.25">
      <c r="A837" t="s">
        <v>2647</v>
      </c>
      <c r="B837" t="s">
        <v>2649</v>
      </c>
      <c r="C837">
        <v>10698</v>
      </c>
      <c r="D837">
        <v>5084</v>
      </c>
      <c r="E837">
        <v>1733</v>
      </c>
      <c r="F837">
        <v>225</v>
      </c>
      <c r="G837" t="s">
        <v>1171</v>
      </c>
      <c r="H837" s="2">
        <v>9.517878272938371E-2</v>
      </c>
      <c r="I837" s="2">
        <v>9.3363205641458849E-2</v>
      </c>
      <c r="J837" s="2">
        <v>9.0011946190204126E-2</v>
      </c>
      <c r="K837" s="2">
        <v>9.0872374798061387E-2</v>
      </c>
      <c r="L837" s="1">
        <v>0.47522901476911572</v>
      </c>
      <c r="M837" s="1">
        <v>0.16199289586838661</v>
      </c>
      <c r="N837" s="1">
        <v>2.1031968592260235E-2</v>
      </c>
      <c r="O837" s="1">
        <v>0.3408733280881196</v>
      </c>
      <c r="P837" s="1">
        <v>0.1298326601269475</v>
      </c>
      <c r="Q837" t="s">
        <v>2647</v>
      </c>
      <c r="R837" t="s">
        <v>2647</v>
      </c>
      <c r="S837" t="s">
        <v>1947</v>
      </c>
      <c r="T837" t="s">
        <v>2648</v>
      </c>
    </row>
    <row r="838" spans="1:20" hidden="1" x14ac:dyDescent="0.25">
      <c r="A838" t="s">
        <v>2647</v>
      </c>
      <c r="B838" t="s">
        <v>2650</v>
      </c>
      <c r="C838">
        <v>10021</v>
      </c>
      <c r="D838">
        <v>4767</v>
      </c>
      <c r="E838">
        <v>1686</v>
      </c>
      <c r="F838">
        <v>224</v>
      </c>
      <c r="G838" t="s">
        <v>1171</v>
      </c>
      <c r="H838" s="2">
        <v>8.9155597469728384E-2</v>
      </c>
      <c r="I838" s="2">
        <v>8.7541778381753407E-2</v>
      </c>
      <c r="J838" s="2">
        <v>8.7570768191970086E-2</v>
      </c>
      <c r="K838" s="2">
        <v>9.0468497576736667E-2</v>
      </c>
      <c r="L838" s="1">
        <v>0.47570102784153279</v>
      </c>
      <c r="M838" s="1">
        <v>0.16824668196786749</v>
      </c>
      <c r="N838" s="1">
        <v>2.2353058576988324E-2</v>
      </c>
      <c r="O838" s="1">
        <v>0.35368156073001888</v>
      </c>
      <c r="P838" s="1">
        <v>0.13285883748517199</v>
      </c>
      <c r="Q838" t="s">
        <v>2647</v>
      </c>
      <c r="R838" t="s">
        <v>2647</v>
      </c>
      <c r="S838" t="s">
        <v>1947</v>
      </c>
      <c r="T838" t="s">
        <v>2648</v>
      </c>
    </row>
    <row r="839" spans="1:20" hidden="1" x14ac:dyDescent="0.25">
      <c r="A839" t="s">
        <v>2647</v>
      </c>
      <c r="B839" t="s">
        <v>2651</v>
      </c>
      <c r="C839">
        <v>10256</v>
      </c>
      <c r="D839">
        <v>4892</v>
      </c>
      <c r="E839">
        <v>1801</v>
      </c>
      <c r="F839">
        <v>244</v>
      </c>
      <c r="G839" t="s">
        <v>1171</v>
      </c>
      <c r="H839" s="2">
        <v>9.1246363401809624E-2</v>
      </c>
      <c r="I839" s="2">
        <v>8.9837293862709805E-2</v>
      </c>
      <c r="J839" s="2">
        <v>9.3543863294032095E-2</v>
      </c>
      <c r="K839" s="2">
        <v>9.8546042003231013E-2</v>
      </c>
      <c r="L839" s="1">
        <v>0.47698907956318254</v>
      </c>
      <c r="M839" s="1">
        <v>0.17560452418096723</v>
      </c>
      <c r="N839" s="1">
        <v>2.3790951638065522E-2</v>
      </c>
      <c r="O839" s="1">
        <v>0.36815208503679475</v>
      </c>
      <c r="P839" s="1">
        <v>0.13548028872848417</v>
      </c>
      <c r="Q839" t="s">
        <v>2647</v>
      </c>
      <c r="R839" t="s">
        <v>2647</v>
      </c>
      <c r="S839" t="s">
        <v>1947</v>
      </c>
      <c r="T839" t="s">
        <v>2648</v>
      </c>
    </row>
    <row r="840" spans="1:20" hidden="1" x14ac:dyDescent="0.25">
      <c r="A840" t="s">
        <v>2647</v>
      </c>
      <c r="B840" t="s">
        <v>2652</v>
      </c>
      <c r="C840">
        <v>10285</v>
      </c>
      <c r="D840">
        <v>5030</v>
      </c>
      <c r="E840">
        <v>1805</v>
      </c>
      <c r="F840">
        <v>277</v>
      </c>
      <c r="G840" t="s">
        <v>1171</v>
      </c>
      <c r="H840" s="2">
        <v>9.1504372814704762E-2</v>
      </c>
      <c r="I840" s="2">
        <v>9.2371542953685673E-2</v>
      </c>
      <c r="J840" s="2">
        <v>9.3751623123669039E-2</v>
      </c>
      <c r="K840" s="2">
        <v>0.11187399030694668</v>
      </c>
      <c r="L840" s="1">
        <v>0.48906174039863881</v>
      </c>
      <c r="M840" s="1">
        <v>0.1754982984929509</v>
      </c>
      <c r="N840" s="1">
        <v>2.6932425862907148E-2</v>
      </c>
      <c r="O840" s="1">
        <v>0.35884691848906558</v>
      </c>
      <c r="P840" s="1">
        <v>0.15346260387811633</v>
      </c>
      <c r="Q840" t="s">
        <v>2647</v>
      </c>
      <c r="R840" t="s">
        <v>2647</v>
      </c>
      <c r="S840" t="s">
        <v>1947</v>
      </c>
      <c r="T840" t="s">
        <v>2648</v>
      </c>
    </row>
    <row r="841" spans="1:20" hidden="1" x14ac:dyDescent="0.25">
      <c r="A841" t="s">
        <v>2647</v>
      </c>
      <c r="B841" t="s">
        <v>2653</v>
      </c>
      <c r="C841">
        <v>10358</v>
      </c>
      <c r="D841">
        <v>4985</v>
      </c>
      <c r="E841">
        <v>1795</v>
      </c>
      <c r="F841">
        <v>233</v>
      </c>
      <c r="G841" t="s">
        <v>1171</v>
      </c>
      <c r="H841" s="2">
        <v>9.2153844785095959E-2</v>
      </c>
      <c r="I841" s="2">
        <v>9.1545157380541378E-2</v>
      </c>
      <c r="J841" s="2">
        <v>9.3232223549576693E-2</v>
      </c>
      <c r="K841" s="2">
        <v>9.4103392568659128E-2</v>
      </c>
      <c r="L841" s="1">
        <v>0.48127051554354122</v>
      </c>
      <c r="M841" s="1">
        <v>0.17329600308939949</v>
      </c>
      <c r="N841" s="1">
        <v>2.249469009461286E-2</v>
      </c>
      <c r="O841" s="1">
        <v>0.36008024072216649</v>
      </c>
      <c r="P841" s="1">
        <v>0.1298050139275766</v>
      </c>
      <c r="Q841" t="s">
        <v>2647</v>
      </c>
      <c r="R841" t="s">
        <v>2647</v>
      </c>
      <c r="S841" t="s">
        <v>1947</v>
      </c>
      <c r="T841" t="s">
        <v>2648</v>
      </c>
    </row>
    <row r="842" spans="1:20" hidden="1" x14ac:dyDescent="0.25">
      <c r="A842" t="s">
        <v>2647</v>
      </c>
      <c r="B842" t="s">
        <v>2654</v>
      </c>
      <c r="C842">
        <v>10252</v>
      </c>
      <c r="D842">
        <v>4989</v>
      </c>
      <c r="E842">
        <v>1871</v>
      </c>
      <c r="F842">
        <v>251</v>
      </c>
      <c r="G842" t="s">
        <v>1171</v>
      </c>
      <c r="H842" s="2">
        <v>9.1210775896582705E-2</v>
      </c>
      <c r="I842" s="2">
        <v>9.1618613875931981E-2</v>
      </c>
      <c r="J842" s="2">
        <v>9.7179660312678537E-2</v>
      </c>
      <c r="K842" s="2">
        <v>0.10137318255250403</v>
      </c>
      <c r="L842" s="1">
        <v>0.48663675380413579</v>
      </c>
      <c r="M842" s="1">
        <v>0.18250097541943036</v>
      </c>
      <c r="N842" s="1">
        <v>2.4483027701911821E-2</v>
      </c>
      <c r="O842" s="1">
        <v>0.37502505512126677</v>
      </c>
      <c r="P842" s="1">
        <v>0.13415285943345803</v>
      </c>
      <c r="Q842" t="s">
        <v>2647</v>
      </c>
      <c r="R842" t="s">
        <v>2647</v>
      </c>
      <c r="S842" t="s">
        <v>1947</v>
      </c>
      <c r="T842" t="s">
        <v>2648</v>
      </c>
    </row>
    <row r="843" spans="1:20" hidden="1" x14ac:dyDescent="0.25">
      <c r="A843" t="s">
        <v>2647</v>
      </c>
      <c r="B843" t="s">
        <v>2655</v>
      </c>
      <c r="C843">
        <v>10455</v>
      </c>
      <c r="D843">
        <v>5145</v>
      </c>
      <c r="E843">
        <v>1956</v>
      </c>
      <c r="F843">
        <v>277</v>
      </c>
      <c r="G843" t="s">
        <v>1171</v>
      </c>
      <c r="H843" s="2">
        <v>9.3016841786848631E-2</v>
      </c>
      <c r="I843" s="2">
        <v>9.448341719616557E-2</v>
      </c>
      <c r="J843" s="2">
        <v>0.10159455669246351</v>
      </c>
      <c r="K843" s="2">
        <v>0.11187399030694668</v>
      </c>
      <c r="L843" s="1">
        <v>0.49210903873744621</v>
      </c>
      <c r="M843" s="1">
        <v>0.18708751793400286</v>
      </c>
      <c r="N843" s="1">
        <v>2.6494500239120037E-2</v>
      </c>
      <c r="O843" s="1">
        <v>0.3801749271137026</v>
      </c>
      <c r="P843" s="1">
        <v>0.14161554192229039</v>
      </c>
      <c r="Q843" t="s">
        <v>2647</v>
      </c>
      <c r="R843" t="s">
        <v>2647</v>
      </c>
      <c r="S843" t="s">
        <v>1947</v>
      </c>
      <c r="T843" t="s">
        <v>2648</v>
      </c>
    </row>
    <row r="844" spans="1:20" hidden="1" x14ac:dyDescent="0.25">
      <c r="A844" t="s">
        <v>2647</v>
      </c>
      <c r="B844" t="s">
        <v>2656</v>
      </c>
      <c r="C844">
        <v>10264</v>
      </c>
      <c r="D844">
        <v>5083</v>
      </c>
      <c r="E844">
        <v>1939</v>
      </c>
      <c r="F844">
        <v>256</v>
      </c>
      <c r="G844" t="s">
        <v>1171</v>
      </c>
      <c r="H844" s="2">
        <v>9.1317538412263449E-2</v>
      </c>
      <c r="I844" s="2">
        <v>9.3344841517611188E-2</v>
      </c>
      <c r="J844" s="2">
        <v>0.10071157741650652</v>
      </c>
      <c r="K844" s="2">
        <v>0.10339256865912763</v>
      </c>
      <c r="L844" s="1">
        <v>0.49522603273577553</v>
      </c>
      <c r="M844" s="1">
        <v>0.18891270459859705</v>
      </c>
      <c r="N844" s="1">
        <v>2.4941543257989088E-2</v>
      </c>
      <c r="O844" s="1">
        <v>0.38146763722211291</v>
      </c>
      <c r="P844" s="1">
        <v>0.13202681794739557</v>
      </c>
      <c r="Q844" t="s">
        <v>2647</v>
      </c>
      <c r="R844" t="s">
        <v>2647</v>
      </c>
      <c r="S844" t="s">
        <v>1947</v>
      </c>
      <c r="T844" t="s">
        <v>2648</v>
      </c>
    </row>
    <row r="845" spans="1:20" hidden="1" x14ac:dyDescent="0.25">
      <c r="A845" t="s">
        <v>2647</v>
      </c>
      <c r="B845" t="s">
        <v>881</v>
      </c>
      <c r="C845">
        <v>10499</v>
      </c>
      <c r="D845">
        <v>5192</v>
      </c>
      <c r="E845">
        <v>1684</v>
      </c>
      <c r="F845">
        <v>170</v>
      </c>
      <c r="G845" t="s">
        <v>1171</v>
      </c>
      <c r="H845" s="2">
        <v>9.3408304344344703E-2</v>
      </c>
      <c r="I845" s="2">
        <v>9.5346531017005173E-2</v>
      </c>
      <c r="J845" s="2">
        <v>8.7466888277151614E-2</v>
      </c>
      <c r="K845" s="2">
        <v>6.8659127625201932E-2</v>
      </c>
      <c r="L845" s="1">
        <v>0.49452328793218403</v>
      </c>
      <c r="M845" s="1">
        <v>0.1603962282122107</v>
      </c>
      <c r="N845" s="1">
        <v>1.6192018287455947E-2</v>
      </c>
      <c r="O845" s="1">
        <v>0.32434514637904466</v>
      </c>
      <c r="P845" s="1">
        <v>0.10095011876484561</v>
      </c>
      <c r="Q845" t="s">
        <v>2647</v>
      </c>
      <c r="R845" t="s">
        <v>2647</v>
      </c>
      <c r="S845" t="s">
        <v>1947</v>
      </c>
      <c r="T845" t="s">
        <v>2648</v>
      </c>
    </row>
    <row r="846" spans="1:20" hidden="1" x14ac:dyDescent="0.25">
      <c r="A846" t="s">
        <v>2647</v>
      </c>
      <c r="B846" t="e">
        <v>#N/A</v>
      </c>
      <c r="C846">
        <v>9037</v>
      </c>
      <c r="D846">
        <v>4387</v>
      </c>
      <c r="E846">
        <v>1390</v>
      </c>
      <c r="F846">
        <v>140</v>
      </c>
      <c r="G846" t="s">
        <v>1171</v>
      </c>
      <c r="H846" s="2">
        <v>8.0401071183907324E-2</v>
      </c>
      <c r="I846" s="2">
        <v>8.0563411319645936E-2</v>
      </c>
      <c r="J846" s="2">
        <v>7.2196540798836542E-2</v>
      </c>
      <c r="K846" s="2">
        <v>5.6542810985460421E-2</v>
      </c>
      <c r="L846" s="1">
        <v>0.48544871085537233</v>
      </c>
      <c r="M846" s="1">
        <v>0.1538121057873188</v>
      </c>
      <c r="N846" s="1">
        <v>1.5491866769945779E-2</v>
      </c>
      <c r="O846" s="1">
        <v>0.31684522452701164</v>
      </c>
      <c r="P846" s="1">
        <v>0.10071942446043165</v>
      </c>
      <c r="Q846" t="s">
        <v>2647</v>
      </c>
      <c r="R846" t="s">
        <v>2647</v>
      </c>
      <c r="S846" t="s">
        <v>1947</v>
      </c>
      <c r="T846" t="s">
        <v>2648</v>
      </c>
    </row>
    <row r="847" spans="1:20" hidden="1" x14ac:dyDescent="0.25">
      <c r="A847" t="s">
        <v>2658</v>
      </c>
      <c r="B847" t="s">
        <v>2657</v>
      </c>
      <c r="C847">
        <v>10813</v>
      </c>
      <c r="D847">
        <v>5596</v>
      </c>
      <c r="E847">
        <v>2088</v>
      </c>
      <c r="F847">
        <v>271</v>
      </c>
      <c r="G847" t="s">
        <v>1172</v>
      </c>
      <c r="H847" s="2">
        <v>9.6201923504657519E-2</v>
      </c>
      <c r="I847" s="2">
        <v>0.10276563705145628</v>
      </c>
      <c r="J847" s="2">
        <v>0.10845063107048253</v>
      </c>
      <c r="K847" s="2">
        <v>0.10945072697899838</v>
      </c>
      <c r="L847" s="1">
        <v>0.51752520114676781</v>
      </c>
      <c r="M847" s="1">
        <v>0.19310089706834366</v>
      </c>
      <c r="N847" s="1">
        <v>2.5062424858966058E-2</v>
      </c>
      <c r="O847" s="1">
        <v>0.37312365975696926</v>
      </c>
      <c r="P847" s="1">
        <v>0.12978927203065135</v>
      </c>
      <c r="Q847" t="s">
        <v>2658</v>
      </c>
      <c r="R847" t="s">
        <v>2658</v>
      </c>
      <c r="S847" t="s">
        <v>1947</v>
      </c>
      <c r="T847" t="s">
        <v>2659</v>
      </c>
    </row>
    <row r="848" spans="1:20" hidden="1" x14ac:dyDescent="0.25">
      <c r="A848" t="s">
        <v>2658</v>
      </c>
      <c r="B848" t="s">
        <v>2660</v>
      </c>
      <c r="C848">
        <v>10816</v>
      </c>
      <c r="D848">
        <v>5345</v>
      </c>
      <c r="E848">
        <v>1988</v>
      </c>
      <c r="F848">
        <v>291</v>
      </c>
      <c r="G848" t="s">
        <v>1172</v>
      </c>
      <c r="H848" s="2">
        <v>9.6228614133577695E-2</v>
      </c>
      <c r="I848" s="2">
        <v>9.815624196569582E-2</v>
      </c>
      <c r="J848" s="2">
        <v>0.10325663532955903</v>
      </c>
      <c r="K848" s="2">
        <v>0.11752827140549273</v>
      </c>
      <c r="L848" s="1">
        <v>0.49417529585798814</v>
      </c>
      <c r="M848" s="1">
        <v>0.183801775147929</v>
      </c>
      <c r="N848" s="1">
        <v>2.6904585798816567E-2</v>
      </c>
      <c r="O848" s="1">
        <v>0.37193638914873711</v>
      </c>
      <c r="P848" s="1">
        <v>0.14637826961770622</v>
      </c>
      <c r="Q848" t="s">
        <v>2658</v>
      </c>
      <c r="R848" t="s">
        <v>2658</v>
      </c>
      <c r="S848" t="s">
        <v>1947</v>
      </c>
      <c r="T848" t="s">
        <v>2659</v>
      </c>
    </row>
    <row r="849" spans="1:20" hidden="1" x14ac:dyDescent="0.25">
      <c r="A849" t="s">
        <v>2658</v>
      </c>
      <c r="B849" t="s">
        <v>2661</v>
      </c>
      <c r="C849">
        <v>10810</v>
      </c>
      <c r="D849">
        <v>5191</v>
      </c>
      <c r="E849">
        <v>1877</v>
      </c>
      <c r="F849">
        <v>268</v>
      </c>
      <c r="G849" t="s">
        <v>1172</v>
      </c>
      <c r="H849" s="2">
        <v>9.6175232875737329E-2</v>
      </c>
      <c r="I849" s="2">
        <v>9.5328166893157526E-2</v>
      </c>
      <c r="J849" s="2">
        <v>9.7491300057133953E-2</v>
      </c>
      <c r="K849" s="2">
        <v>0.10823909531502424</v>
      </c>
      <c r="L849" s="1">
        <v>0.4802035152636448</v>
      </c>
      <c r="M849" s="1">
        <v>0.17363552266419982</v>
      </c>
      <c r="N849" s="1">
        <v>2.4791859389454208E-2</v>
      </c>
      <c r="O849" s="1">
        <v>0.36158736274320941</v>
      </c>
      <c r="P849" s="1">
        <v>0.14278103356419819</v>
      </c>
      <c r="Q849" t="s">
        <v>2658</v>
      </c>
      <c r="R849" t="s">
        <v>2658</v>
      </c>
      <c r="S849" t="s">
        <v>1947</v>
      </c>
      <c r="T849" t="s">
        <v>2659</v>
      </c>
    </row>
    <row r="850" spans="1:20" hidden="1" x14ac:dyDescent="0.25">
      <c r="A850" t="s">
        <v>2658</v>
      </c>
      <c r="B850" t="s">
        <v>2662</v>
      </c>
      <c r="C850">
        <v>10813</v>
      </c>
      <c r="D850">
        <v>5170</v>
      </c>
      <c r="E850">
        <v>1825</v>
      </c>
      <c r="F850">
        <v>241</v>
      </c>
      <c r="G850" t="s">
        <v>1172</v>
      </c>
      <c r="H850" s="2">
        <v>9.6201923504657519E-2</v>
      </c>
      <c r="I850" s="2">
        <v>9.494252029235685E-2</v>
      </c>
      <c r="J850" s="2">
        <v>9.4790422271853733E-2</v>
      </c>
      <c r="K850" s="2">
        <v>9.7334410339256869E-2</v>
      </c>
      <c r="L850" s="1">
        <v>0.47812817904374366</v>
      </c>
      <c r="M850" s="1">
        <v>0.16877832238971607</v>
      </c>
      <c r="N850" s="1">
        <v>2.2287986682696753E-2</v>
      </c>
      <c r="O850" s="1">
        <v>0.35299806576402321</v>
      </c>
      <c r="P850" s="1">
        <v>0.13205479452054794</v>
      </c>
      <c r="Q850" t="s">
        <v>2658</v>
      </c>
      <c r="R850" t="s">
        <v>2658</v>
      </c>
      <c r="S850" t="s">
        <v>1947</v>
      </c>
      <c r="T850" t="s">
        <v>2659</v>
      </c>
    </row>
    <row r="851" spans="1:20" hidden="1" x14ac:dyDescent="0.25">
      <c r="A851" t="s">
        <v>2658</v>
      </c>
      <c r="B851" t="s">
        <v>2663</v>
      </c>
      <c r="C851">
        <v>10813</v>
      </c>
      <c r="D851">
        <v>5115</v>
      </c>
      <c r="E851">
        <v>1791</v>
      </c>
      <c r="F851">
        <v>233</v>
      </c>
      <c r="G851" t="s">
        <v>1172</v>
      </c>
      <c r="H851" s="2">
        <v>9.6201923504657519E-2</v>
      </c>
      <c r="I851" s="2">
        <v>9.393249348073604E-2</v>
      </c>
      <c r="J851" s="2">
        <v>9.3024463719939748E-2</v>
      </c>
      <c r="K851" s="2">
        <v>9.4103392568659128E-2</v>
      </c>
      <c r="L851" s="1">
        <v>0.47304170905391657</v>
      </c>
      <c r="M851" s="1">
        <v>0.16563395912327752</v>
      </c>
      <c r="N851" s="1">
        <v>2.1548136502358272E-2</v>
      </c>
      <c r="O851" s="1">
        <v>0.35014662756598242</v>
      </c>
      <c r="P851" s="1">
        <v>0.13009491903964265</v>
      </c>
      <c r="Q851" t="s">
        <v>2658</v>
      </c>
      <c r="R851" t="s">
        <v>2658</v>
      </c>
      <c r="S851" t="s">
        <v>1947</v>
      </c>
      <c r="T851" t="s">
        <v>2659</v>
      </c>
    </row>
    <row r="852" spans="1:20" hidden="1" x14ac:dyDescent="0.25">
      <c r="A852" t="s">
        <v>2658</v>
      </c>
      <c r="B852" t="s">
        <v>2664</v>
      </c>
      <c r="C852">
        <v>10817</v>
      </c>
      <c r="D852">
        <v>5108</v>
      </c>
      <c r="E852">
        <v>1763</v>
      </c>
      <c r="F852">
        <v>222</v>
      </c>
      <c r="G852" t="s">
        <v>1172</v>
      </c>
      <c r="H852" s="2">
        <v>9.6237511009884424E-2</v>
      </c>
      <c r="I852" s="2">
        <v>9.3803944613802481E-2</v>
      </c>
      <c r="J852" s="2">
        <v>9.1570144912481166E-2</v>
      </c>
      <c r="K852" s="2">
        <v>8.9660743134087242E-2</v>
      </c>
      <c r="L852" s="1">
        <v>0.47221965424794304</v>
      </c>
      <c r="M852" s="1">
        <v>0.16298419155033744</v>
      </c>
      <c r="N852" s="1">
        <v>2.0523250439123602E-2</v>
      </c>
      <c r="O852" s="1">
        <v>0.34514487079091621</v>
      </c>
      <c r="P852" s="1">
        <v>0.12592172433352242</v>
      </c>
      <c r="Q852" t="s">
        <v>2658</v>
      </c>
      <c r="R852" t="s">
        <v>2658</v>
      </c>
      <c r="S852" t="s">
        <v>1947</v>
      </c>
      <c r="T852" t="s">
        <v>2659</v>
      </c>
    </row>
    <row r="853" spans="1:20" hidden="1" x14ac:dyDescent="0.25">
      <c r="A853" t="s">
        <v>2658</v>
      </c>
      <c r="B853" t="s">
        <v>2665</v>
      </c>
      <c r="C853">
        <v>10809</v>
      </c>
      <c r="D853">
        <v>5059</v>
      </c>
      <c r="E853">
        <v>1679</v>
      </c>
      <c r="F853">
        <v>225</v>
      </c>
      <c r="G853" t="s">
        <v>1172</v>
      </c>
      <c r="H853" s="2">
        <v>9.6166335999430599E-2</v>
      </c>
      <c r="I853" s="2">
        <v>9.290410254526757E-2</v>
      </c>
      <c r="J853" s="2">
        <v>8.7207188490105433E-2</v>
      </c>
      <c r="K853" s="2">
        <v>9.0872374798061387E-2</v>
      </c>
      <c r="L853" s="1">
        <v>0.46803589601258211</v>
      </c>
      <c r="M853" s="1">
        <v>0.15533351836432602</v>
      </c>
      <c r="N853" s="1">
        <v>2.0815986677768527E-2</v>
      </c>
      <c r="O853" s="1">
        <v>0.33188377149634313</v>
      </c>
      <c r="P853" s="1">
        <v>0.13400833829660513</v>
      </c>
      <c r="Q853" t="s">
        <v>2658</v>
      </c>
      <c r="R853" t="s">
        <v>2658</v>
      </c>
      <c r="S853" t="s">
        <v>1947</v>
      </c>
      <c r="T853" t="s">
        <v>2659</v>
      </c>
    </row>
    <row r="854" spans="1:20" hidden="1" x14ac:dyDescent="0.25">
      <c r="A854" t="s">
        <v>2658</v>
      </c>
      <c r="B854" t="s">
        <v>2666</v>
      </c>
      <c r="C854">
        <v>10851</v>
      </c>
      <c r="D854">
        <v>5040</v>
      </c>
      <c r="E854">
        <v>1652</v>
      </c>
      <c r="F854">
        <v>172</v>
      </c>
      <c r="G854" t="s">
        <v>1172</v>
      </c>
      <c r="H854" s="2">
        <v>9.6540004804313212E-2</v>
      </c>
      <c r="I854" s="2">
        <v>9.2555184192162188E-2</v>
      </c>
      <c r="J854" s="2">
        <v>8.5804809640056101E-2</v>
      </c>
      <c r="K854" s="2">
        <v>6.9466882067851371E-2</v>
      </c>
      <c r="L854" s="1">
        <v>0.46447332043129663</v>
      </c>
      <c r="M854" s="1">
        <v>0.15224403280803614</v>
      </c>
      <c r="N854" s="1">
        <v>1.5851073633766474E-2</v>
      </c>
      <c r="O854" s="1">
        <v>0.32777777777777778</v>
      </c>
      <c r="P854" s="1">
        <v>0.10411622276029056</v>
      </c>
      <c r="Q854" t="s">
        <v>2658</v>
      </c>
      <c r="R854" t="s">
        <v>2658</v>
      </c>
      <c r="S854" t="s">
        <v>1947</v>
      </c>
      <c r="T854" t="s">
        <v>2659</v>
      </c>
    </row>
    <row r="855" spans="1:20" hidden="1" x14ac:dyDescent="0.25">
      <c r="A855" t="s">
        <v>2658</v>
      </c>
      <c r="B855" t="s">
        <v>2667</v>
      </c>
      <c r="C855">
        <v>10775</v>
      </c>
      <c r="D855">
        <v>5155</v>
      </c>
      <c r="E855">
        <v>1655</v>
      </c>
      <c r="F855">
        <v>155</v>
      </c>
      <c r="G855" t="s">
        <v>1172</v>
      </c>
      <c r="H855" s="2">
        <v>9.5863842205001826E-2</v>
      </c>
      <c r="I855" s="2">
        <v>9.4667058434642085E-2</v>
      </c>
      <c r="J855" s="2">
        <v>8.5960629512283795E-2</v>
      </c>
      <c r="K855" s="2">
        <v>6.2600969305331183E-2</v>
      </c>
      <c r="L855" s="1">
        <v>0.47842227378190255</v>
      </c>
      <c r="M855" s="1">
        <v>0.15359628770301625</v>
      </c>
      <c r="N855" s="1">
        <v>1.4385150812064965E-2</v>
      </c>
      <c r="O855" s="1">
        <v>0.32104752667313285</v>
      </c>
      <c r="P855" s="1">
        <v>9.3655589123867067E-2</v>
      </c>
      <c r="Q855" t="s">
        <v>2658</v>
      </c>
      <c r="R855" t="s">
        <v>2658</v>
      </c>
      <c r="S855" t="s">
        <v>1947</v>
      </c>
      <c r="T855" t="s">
        <v>2659</v>
      </c>
    </row>
    <row r="856" spans="1:20" hidden="1" x14ac:dyDescent="0.25">
      <c r="A856" t="s">
        <v>2658</v>
      </c>
      <c r="B856" t="s">
        <v>2668</v>
      </c>
      <c r="C856">
        <v>10814</v>
      </c>
      <c r="D856">
        <v>5689</v>
      </c>
      <c r="E856">
        <v>2259</v>
      </c>
      <c r="F856">
        <v>319</v>
      </c>
      <c r="G856" t="s">
        <v>1172</v>
      </c>
      <c r="H856" s="2">
        <v>9.6210820380964249E-2</v>
      </c>
      <c r="I856" s="2">
        <v>0.10447350056928784</v>
      </c>
      <c r="J856" s="2">
        <v>0.11733236378746169</v>
      </c>
      <c r="K856" s="2">
        <v>0.12883683360258483</v>
      </c>
      <c r="L856" s="1">
        <v>0.52607730719437762</v>
      </c>
      <c r="M856" s="1">
        <v>0.20889587571666357</v>
      </c>
      <c r="N856" s="1">
        <v>2.9498797854632882E-2</v>
      </c>
      <c r="O856" s="1">
        <v>0.39708208824046404</v>
      </c>
      <c r="P856" s="1">
        <v>0.14121292607348385</v>
      </c>
      <c r="Q856" t="s">
        <v>2658</v>
      </c>
      <c r="R856" t="s">
        <v>2658</v>
      </c>
      <c r="S856" t="s">
        <v>1947</v>
      </c>
      <c r="T856" t="s">
        <v>2659</v>
      </c>
    </row>
    <row r="857" spans="1:20" hidden="1" x14ac:dyDescent="0.25">
      <c r="A857" t="s">
        <v>2658</v>
      </c>
      <c r="B857" t="e">
        <v>#N/A</v>
      </c>
      <c r="C857">
        <v>4268</v>
      </c>
      <c r="D857">
        <v>1986</v>
      </c>
      <c r="E857">
        <v>676</v>
      </c>
      <c r="F857">
        <v>79</v>
      </c>
      <c r="G857" t="s">
        <v>1172</v>
      </c>
      <c r="H857" s="2">
        <v>3.7971868077118123E-2</v>
      </c>
      <c r="I857" s="2">
        <v>3.6471149961435342E-2</v>
      </c>
      <c r="J857" s="2">
        <v>3.5111411208642807E-2</v>
      </c>
      <c r="K857" s="2">
        <v>3.1906300484652664E-2</v>
      </c>
      <c r="L857" s="1">
        <v>0.46532333645735707</v>
      </c>
      <c r="M857" s="1">
        <v>0.1583880037488285</v>
      </c>
      <c r="N857" s="1">
        <v>1.8509840674789127E-2</v>
      </c>
      <c r="O857" s="1">
        <v>0.34038267875125883</v>
      </c>
      <c r="P857" s="1">
        <v>0.11686390532544379</v>
      </c>
      <c r="Q857" t="s">
        <v>2658</v>
      </c>
      <c r="R857" t="s">
        <v>2658</v>
      </c>
      <c r="S857" t="s">
        <v>1947</v>
      </c>
      <c r="T857" t="s">
        <v>2659</v>
      </c>
    </row>
    <row r="858" spans="1:20" hidden="1" x14ac:dyDescent="0.25">
      <c r="A858" t="s">
        <v>2670</v>
      </c>
      <c r="B858" t="s">
        <v>2669</v>
      </c>
      <c r="C858">
        <v>10595</v>
      </c>
      <c r="D858">
        <v>5147</v>
      </c>
      <c r="E858">
        <v>1818</v>
      </c>
      <c r="F858">
        <v>247</v>
      </c>
      <c r="G858" t="s">
        <v>1173</v>
      </c>
      <c r="H858" s="2">
        <v>9.4262404469790659E-2</v>
      </c>
      <c r="I858" s="2">
        <v>9.4520145443860878E-2</v>
      </c>
      <c r="J858" s="2">
        <v>9.4426842569989095E-2</v>
      </c>
      <c r="K858" s="2">
        <v>9.9757673667205171E-2</v>
      </c>
      <c r="L858" s="1">
        <v>0.48579518640868335</v>
      </c>
      <c r="M858" s="1">
        <v>0.17159037281736669</v>
      </c>
      <c r="N858" s="1">
        <v>2.3312883435582823E-2</v>
      </c>
      <c r="O858" s="1">
        <v>0.35321546531960363</v>
      </c>
      <c r="P858" s="1">
        <v>0.13586358635863585</v>
      </c>
      <c r="Q858" t="s">
        <v>2670</v>
      </c>
      <c r="R858" t="s">
        <v>2670</v>
      </c>
      <c r="S858" t="s">
        <v>1947</v>
      </c>
      <c r="T858" t="s">
        <v>2671</v>
      </c>
    </row>
    <row r="859" spans="1:20" hidden="1" x14ac:dyDescent="0.25">
      <c r="A859" t="s">
        <v>2670</v>
      </c>
      <c r="B859" t="s">
        <v>2672</v>
      </c>
      <c r="C859">
        <v>10706</v>
      </c>
      <c r="D859">
        <v>5356</v>
      </c>
      <c r="E859">
        <v>1816</v>
      </c>
      <c r="F859">
        <v>224</v>
      </c>
      <c r="G859" t="s">
        <v>1173</v>
      </c>
      <c r="H859" s="2">
        <v>9.5249957739837549E-2</v>
      </c>
      <c r="I859" s="2">
        <v>9.8358247328019982E-2</v>
      </c>
      <c r="J859" s="2">
        <v>9.4322962655170622E-2</v>
      </c>
      <c r="K859" s="2">
        <v>9.0468497576736667E-2</v>
      </c>
      <c r="L859" s="1">
        <v>0.50028021670091538</v>
      </c>
      <c r="M859" s="1">
        <v>0.16962450962077341</v>
      </c>
      <c r="N859" s="1">
        <v>2.0922847001681299E-2</v>
      </c>
      <c r="O859" s="1">
        <v>0.33905899925317401</v>
      </c>
      <c r="P859" s="1">
        <v>0.12334801762114538</v>
      </c>
      <c r="Q859" t="s">
        <v>2670</v>
      </c>
      <c r="R859" t="s">
        <v>2670</v>
      </c>
      <c r="S859" t="s">
        <v>1947</v>
      </c>
      <c r="T859" t="s">
        <v>2671</v>
      </c>
    </row>
    <row r="860" spans="1:20" hidden="1" x14ac:dyDescent="0.25">
      <c r="A860" t="s">
        <v>2670</v>
      </c>
      <c r="B860" t="s">
        <v>2673</v>
      </c>
      <c r="C860">
        <v>10970</v>
      </c>
      <c r="D860">
        <v>5401</v>
      </c>
      <c r="E860">
        <v>1943</v>
      </c>
      <c r="F860">
        <v>258</v>
      </c>
      <c r="G860" t="s">
        <v>1173</v>
      </c>
      <c r="H860" s="2">
        <v>9.7598733084813927E-2</v>
      </c>
      <c r="I860" s="2">
        <v>9.9184632901164291E-2</v>
      </c>
      <c r="J860" s="2">
        <v>0.10091933724614346</v>
      </c>
      <c r="K860" s="2">
        <v>0.10420032310177706</v>
      </c>
      <c r="L860" s="1">
        <v>0.49234275296262536</v>
      </c>
      <c r="M860" s="1">
        <v>0.17711941659070191</v>
      </c>
      <c r="N860" s="1">
        <v>2.3518687329079309E-2</v>
      </c>
      <c r="O860" s="1">
        <v>0.3597481947787447</v>
      </c>
      <c r="P860" s="1">
        <v>0.13278435409161091</v>
      </c>
      <c r="Q860" t="s">
        <v>2670</v>
      </c>
      <c r="R860" t="s">
        <v>2670</v>
      </c>
      <c r="S860" t="s">
        <v>1947</v>
      </c>
      <c r="T860" t="s">
        <v>2671</v>
      </c>
    </row>
    <row r="861" spans="1:20" hidden="1" x14ac:dyDescent="0.25">
      <c r="A861" t="s">
        <v>2670</v>
      </c>
      <c r="B861" t="s">
        <v>2674</v>
      </c>
      <c r="C861">
        <v>10396</v>
      </c>
      <c r="D861">
        <v>5047</v>
      </c>
      <c r="E861">
        <v>1774</v>
      </c>
      <c r="F861">
        <v>228</v>
      </c>
      <c r="G861" t="s">
        <v>1173</v>
      </c>
      <c r="H861" s="2">
        <v>9.2491926084751638E-2</v>
      </c>
      <c r="I861" s="2">
        <v>9.2683733059095746E-2</v>
      </c>
      <c r="J861" s="2">
        <v>9.2141484443982749E-2</v>
      </c>
      <c r="K861" s="2">
        <v>9.2084006462035545E-2</v>
      </c>
      <c r="L861" s="1">
        <v>0.48547518276260099</v>
      </c>
      <c r="M861" s="1">
        <v>0.1706425548287803</v>
      </c>
      <c r="N861" s="1">
        <v>2.1931512120046171E-2</v>
      </c>
      <c r="O861" s="1">
        <v>0.3514959381810977</v>
      </c>
      <c r="P861" s="1">
        <v>0.12852311161217586</v>
      </c>
      <c r="Q861" t="s">
        <v>2670</v>
      </c>
      <c r="R861" t="s">
        <v>2670</v>
      </c>
      <c r="S861" t="s">
        <v>1947</v>
      </c>
      <c r="T861" t="s">
        <v>2671</v>
      </c>
    </row>
    <row r="862" spans="1:20" hidden="1" x14ac:dyDescent="0.25">
      <c r="A862" t="s">
        <v>2670</v>
      </c>
      <c r="B862" t="s">
        <v>2675</v>
      </c>
      <c r="C862">
        <v>10714</v>
      </c>
      <c r="D862">
        <v>5180</v>
      </c>
      <c r="E862">
        <v>1845</v>
      </c>
      <c r="F862">
        <v>225</v>
      </c>
      <c r="G862" t="s">
        <v>1173</v>
      </c>
      <c r="H862" s="2">
        <v>9.5321132750291374E-2</v>
      </c>
      <c r="I862" s="2">
        <v>9.5126161530833364E-2</v>
      </c>
      <c r="J862" s="2">
        <v>9.5829221420038441E-2</v>
      </c>
      <c r="K862" s="2">
        <v>9.0872374798061387E-2</v>
      </c>
      <c r="L862" s="1">
        <v>0.48347955945491877</v>
      </c>
      <c r="M862" s="1">
        <v>0.17220459212245659</v>
      </c>
      <c r="N862" s="1">
        <v>2.1000560014933733E-2</v>
      </c>
      <c r="O862" s="1">
        <v>0.35617760617760619</v>
      </c>
      <c r="P862" s="1">
        <v>0.12195121951219512</v>
      </c>
      <c r="Q862" t="s">
        <v>2670</v>
      </c>
      <c r="R862" t="s">
        <v>2670</v>
      </c>
      <c r="S862" t="s">
        <v>1947</v>
      </c>
      <c r="T862" t="s">
        <v>2671</v>
      </c>
    </row>
    <row r="863" spans="1:20" hidden="1" x14ac:dyDescent="0.25">
      <c r="A863" t="s">
        <v>2670</v>
      </c>
      <c r="B863" t="s">
        <v>2676</v>
      </c>
      <c r="C863">
        <v>10638</v>
      </c>
      <c r="D863">
        <v>5156</v>
      </c>
      <c r="E863">
        <v>1808</v>
      </c>
      <c r="F863">
        <v>272</v>
      </c>
      <c r="G863" t="s">
        <v>1173</v>
      </c>
      <c r="H863" s="2">
        <v>9.4644970150979987E-2</v>
      </c>
      <c r="I863" s="2">
        <v>9.4685422558489732E-2</v>
      </c>
      <c r="J863" s="2">
        <v>9.3907442995896748E-2</v>
      </c>
      <c r="K863" s="2">
        <v>0.1098546042003231</v>
      </c>
      <c r="L863" s="1">
        <v>0.48467757097198721</v>
      </c>
      <c r="M863" s="1">
        <v>0.1699567587892461</v>
      </c>
      <c r="N863" s="1">
        <v>2.5568715924045873E-2</v>
      </c>
      <c r="O863" s="1">
        <v>0.35065942591155935</v>
      </c>
      <c r="P863" s="1">
        <v>0.15044247787610621</v>
      </c>
      <c r="Q863" t="s">
        <v>2670</v>
      </c>
      <c r="R863" t="s">
        <v>2670</v>
      </c>
      <c r="S863" t="s">
        <v>1947</v>
      </c>
      <c r="T863" t="s">
        <v>2671</v>
      </c>
    </row>
    <row r="864" spans="1:20" hidden="1" x14ac:dyDescent="0.25">
      <c r="A864" t="s">
        <v>2670</v>
      </c>
      <c r="B864" t="s">
        <v>2677</v>
      </c>
      <c r="C864">
        <v>10693</v>
      </c>
      <c r="D864">
        <v>5085</v>
      </c>
      <c r="E864">
        <v>1783</v>
      </c>
      <c r="F864">
        <v>207</v>
      </c>
      <c r="G864" t="s">
        <v>1173</v>
      </c>
      <c r="H864" s="2">
        <v>9.5134298347850074E-2</v>
      </c>
      <c r="I864" s="2">
        <v>9.3381569765306496E-2</v>
      </c>
      <c r="J864" s="2">
        <v>9.2608944060665874E-2</v>
      </c>
      <c r="K864" s="2">
        <v>8.360258481421648E-2</v>
      </c>
      <c r="L864" s="1">
        <v>0.47554474890115028</v>
      </c>
      <c r="M864" s="1">
        <v>0.16674459927055083</v>
      </c>
      <c r="N864" s="1">
        <v>1.9358458804825587E-2</v>
      </c>
      <c r="O864" s="1">
        <v>0.35063913470993119</v>
      </c>
      <c r="P864" s="1">
        <v>0.1160964666292765</v>
      </c>
      <c r="Q864" t="s">
        <v>2670</v>
      </c>
      <c r="R864" t="s">
        <v>2670</v>
      </c>
      <c r="S864" t="s">
        <v>1947</v>
      </c>
      <c r="T864" t="s">
        <v>2671</v>
      </c>
    </row>
    <row r="865" spans="1:20" hidden="1" x14ac:dyDescent="0.25">
      <c r="A865" t="s">
        <v>2670</v>
      </c>
      <c r="B865" t="s">
        <v>2678</v>
      </c>
      <c r="C865">
        <v>10673</v>
      </c>
      <c r="D865">
        <v>5081</v>
      </c>
      <c r="E865">
        <v>1787</v>
      </c>
      <c r="F865">
        <v>218</v>
      </c>
      <c r="G865" t="s">
        <v>1173</v>
      </c>
      <c r="H865" s="2">
        <v>9.4956360821715491E-2</v>
      </c>
      <c r="I865" s="2">
        <v>9.3308113269915893E-2</v>
      </c>
      <c r="J865" s="2">
        <v>9.2816703890302804E-2</v>
      </c>
      <c r="K865" s="2">
        <v>8.8045234248788365E-2</v>
      </c>
      <c r="L865" s="1">
        <v>0.47606108872856739</v>
      </c>
      <c r="M865" s="1">
        <v>0.16743183734657546</v>
      </c>
      <c r="N865" s="1">
        <v>2.0425372435116648E-2</v>
      </c>
      <c r="O865" s="1">
        <v>0.35170242078331038</v>
      </c>
      <c r="P865" s="1">
        <v>0.12199216564073867</v>
      </c>
      <c r="Q865" t="s">
        <v>2670</v>
      </c>
      <c r="R865" t="s">
        <v>2670</v>
      </c>
      <c r="S865" t="s">
        <v>1947</v>
      </c>
      <c r="T865" t="s">
        <v>2671</v>
      </c>
    </row>
    <row r="866" spans="1:20" hidden="1" x14ac:dyDescent="0.25">
      <c r="A866" t="s">
        <v>2670</v>
      </c>
      <c r="B866" t="s">
        <v>2679</v>
      </c>
      <c r="C866">
        <v>10685</v>
      </c>
      <c r="D866">
        <v>5002</v>
      </c>
      <c r="E866">
        <v>1753</v>
      </c>
      <c r="F866">
        <v>234</v>
      </c>
      <c r="G866" t="s">
        <v>1173</v>
      </c>
      <c r="H866" s="2">
        <v>9.5063123337396235E-2</v>
      </c>
      <c r="I866" s="2">
        <v>9.1857347485951452E-2</v>
      </c>
      <c r="J866" s="2">
        <v>9.1050745338388819E-2</v>
      </c>
      <c r="K866" s="2">
        <v>9.4507269789983847E-2</v>
      </c>
      <c r="L866" s="1">
        <v>0.46813289658399626</v>
      </c>
      <c r="M866" s="1">
        <v>0.16406176883481516</v>
      </c>
      <c r="N866" s="1">
        <v>2.189985961628451E-2</v>
      </c>
      <c r="O866" s="1">
        <v>0.35045981607357057</v>
      </c>
      <c r="P866" s="1">
        <v>0.13348545350827154</v>
      </c>
      <c r="Q866" t="s">
        <v>2670</v>
      </c>
      <c r="R866" t="s">
        <v>2670</v>
      </c>
      <c r="S866" t="s">
        <v>1947</v>
      </c>
      <c r="T866" t="s">
        <v>2671</v>
      </c>
    </row>
    <row r="867" spans="1:20" hidden="1" x14ac:dyDescent="0.25">
      <c r="A867" t="s">
        <v>2670</v>
      </c>
      <c r="B867" t="s">
        <v>2680</v>
      </c>
      <c r="C867">
        <v>10775</v>
      </c>
      <c r="D867">
        <v>5353</v>
      </c>
      <c r="E867">
        <v>2004</v>
      </c>
      <c r="F867">
        <v>254</v>
      </c>
      <c r="G867" t="s">
        <v>1173</v>
      </c>
      <c r="H867" s="2">
        <v>9.5863842205001826E-2</v>
      </c>
      <c r="I867" s="2">
        <v>9.8303154956477026E-2</v>
      </c>
      <c r="J867" s="2">
        <v>0.1040876746481068</v>
      </c>
      <c r="K867" s="2">
        <v>0.10258481421647819</v>
      </c>
      <c r="L867" s="1">
        <v>0.49679814385150811</v>
      </c>
      <c r="M867" s="1">
        <v>0.18598607888631091</v>
      </c>
      <c r="N867" s="1">
        <v>2.357308584686775E-2</v>
      </c>
      <c r="O867" s="1">
        <v>0.37436951242294042</v>
      </c>
      <c r="P867" s="1">
        <v>0.12674650698602793</v>
      </c>
      <c r="Q867" t="s">
        <v>2670</v>
      </c>
      <c r="R867" t="s">
        <v>2670</v>
      </c>
      <c r="S867" t="s">
        <v>1947</v>
      </c>
      <c r="T867" t="s">
        <v>2671</v>
      </c>
    </row>
    <row r="868" spans="1:20" hidden="1" x14ac:dyDescent="0.25">
      <c r="A868" t="s">
        <v>2670</v>
      </c>
      <c r="B868" t="e">
        <v>#N/A</v>
      </c>
      <c r="C868">
        <v>5554</v>
      </c>
      <c r="D868">
        <v>2646</v>
      </c>
      <c r="E868">
        <v>922</v>
      </c>
      <c r="F868">
        <v>109</v>
      </c>
      <c r="G868" t="s">
        <v>1173</v>
      </c>
      <c r="H868" s="2">
        <v>4.9413251007571241E-2</v>
      </c>
      <c r="I868" s="2">
        <v>4.8591471700885153E-2</v>
      </c>
      <c r="J868" s="2">
        <v>4.7888640731314602E-2</v>
      </c>
      <c r="K868" s="2">
        <v>4.4022617124394182E-2</v>
      </c>
      <c r="L868" s="1">
        <v>0.47641339575081021</v>
      </c>
      <c r="M868" s="1">
        <v>0.16600648181490818</v>
      </c>
      <c r="N868" s="1">
        <v>1.9625495138638819E-2</v>
      </c>
      <c r="O868" s="1">
        <v>0.34845049130763417</v>
      </c>
      <c r="P868" s="1">
        <v>0.11822125813449023</v>
      </c>
      <c r="Q868" t="s">
        <v>2670</v>
      </c>
      <c r="R868" t="s">
        <v>2670</v>
      </c>
      <c r="S868" t="s">
        <v>1947</v>
      </c>
      <c r="T868" t="s">
        <v>2671</v>
      </c>
    </row>
    <row r="869" spans="1:20" hidden="1" x14ac:dyDescent="0.25">
      <c r="A869" t="s">
        <v>2682</v>
      </c>
      <c r="B869" t="s">
        <v>2681</v>
      </c>
      <c r="C869">
        <v>9968</v>
      </c>
      <c r="D869">
        <v>4865</v>
      </c>
      <c r="E869">
        <v>1704</v>
      </c>
      <c r="F869">
        <v>210</v>
      </c>
      <c r="G869" t="s">
        <v>1174</v>
      </c>
      <c r="H869" s="2">
        <v>8.8684063025471757E-2</v>
      </c>
      <c r="I869" s="2">
        <v>8.9341462518823231E-2</v>
      </c>
      <c r="J869" s="2">
        <v>8.8505687425336307E-2</v>
      </c>
      <c r="K869" s="2">
        <v>8.4814216478190624E-2</v>
      </c>
      <c r="L869" s="1">
        <v>0.488061797752809</v>
      </c>
      <c r="M869" s="1">
        <v>0.1709470304975923</v>
      </c>
      <c r="N869" s="1">
        <v>2.1067415730337078E-2</v>
      </c>
      <c r="O869" s="1">
        <v>0.35025693730729701</v>
      </c>
      <c r="P869" s="1">
        <v>0.12323943661971831</v>
      </c>
      <c r="Q869" t="s">
        <v>2682</v>
      </c>
      <c r="R869" t="s">
        <v>2682</v>
      </c>
      <c r="S869" t="s">
        <v>1947</v>
      </c>
      <c r="T869" t="s">
        <v>2683</v>
      </c>
    </row>
    <row r="870" spans="1:20" hidden="1" x14ac:dyDescent="0.25">
      <c r="A870" t="s">
        <v>2682</v>
      </c>
      <c r="B870" t="s">
        <v>2684</v>
      </c>
      <c r="C870">
        <v>9949</v>
      </c>
      <c r="D870">
        <v>4749</v>
      </c>
      <c r="E870">
        <v>1699</v>
      </c>
      <c r="F870">
        <v>233</v>
      </c>
      <c r="G870" t="s">
        <v>1174</v>
      </c>
      <c r="H870" s="2">
        <v>8.8515022375643918E-2</v>
      </c>
      <c r="I870" s="2">
        <v>8.7211224152495687E-2</v>
      </c>
      <c r="J870" s="2">
        <v>8.8245987638290141E-2</v>
      </c>
      <c r="K870" s="2">
        <v>9.4103392568659128E-2</v>
      </c>
      <c r="L870" s="1">
        <v>0.47733440546788625</v>
      </c>
      <c r="M870" s="1">
        <v>0.17077093175193486</v>
      </c>
      <c r="N870" s="1">
        <v>2.341943913961202E-2</v>
      </c>
      <c r="O870" s="1">
        <v>0.35775952832175195</v>
      </c>
      <c r="P870" s="1">
        <v>0.13713949381989404</v>
      </c>
      <c r="Q870" t="s">
        <v>2682</v>
      </c>
      <c r="R870" t="s">
        <v>2682</v>
      </c>
      <c r="S870" t="s">
        <v>1947</v>
      </c>
      <c r="T870" t="s">
        <v>2683</v>
      </c>
    </row>
    <row r="871" spans="1:20" hidden="1" x14ac:dyDescent="0.25">
      <c r="A871" t="s">
        <v>2682</v>
      </c>
      <c r="B871" t="s">
        <v>2685</v>
      </c>
      <c r="C871">
        <v>9829</v>
      </c>
      <c r="D871">
        <v>4720</v>
      </c>
      <c r="E871">
        <v>1656</v>
      </c>
      <c r="F871">
        <v>219</v>
      </c>
      <c r="G871" t="s">
        <v>1174</v>
      </c>
      <c r="H871" s="2">
        <v>8.7447397218836473E-2</v>
      </c>
      <c r="I871" s="2">
        <v>8.6678664560913804E-2</v>
      </c>
      <c r="J871" s="2">
        <v>8.6012569469693032E-2</v>
      </c>
      <c r="K871" s="2">
        <v>8.8449111470113084E-2</v>
      </c>
      <c r="L871" s="1">
        <v>0.48021161867941803</v>
      </c>
      <c r="M871" s="1">
        <v>0.16848102553667718</v>
      </c>
      <c r="N871" s="1">
        <v>2.2281005188727235E-2</v>
      </c>
      <c r="O871" s="1">
        <v>0.35084745762711866</v>
      </c>
      <c r="P871" s="1">
        <v>0.13224637681159421</v>
      </c>
      <c r="Q871" t="s">
        <v>2682</v>
      </c>
      <c r="R871" t="s">
        <v>2682</v>
      </c>
      <c r="S871" t="s">
        <v>1947</v>
      </c>
      <c r="T871" t="s">
        <v>2683</v>
      </c>
    </row>
    <row r="872" spans="1:20" hidden="1" x14ac:dyDescent="0.25">
      <c r="A872" t="s">
        <v>2682</v>
      </c>
      <c r="B872" t="s">
        <v>2686</v>
      </c>
      <c r="C872">
        <v>10195</v>
      </c>
      <c r="D872">
        <v>5103</v>
      </c>
      <c r="E872">
        <v>1852</v>
      </c>
      <c r="F872">
        <v>267</v>
      </c>
      <c r="G872" t="s">
        <v>1174</v>
      </c>
      <c r="H872" s="2">
        <v>9.0703653947099172E-2</v>
      </c>
      <c r="I872" s="2">
        <v>9.3712123994564217E-2</v>
      </c>
      <c r="J872" s="2">
        <v>9.6192801121903079E-2</v>
      </c>
      <c r="K872" s="2">
        <v>0.10783521809369952</v>
      </c>
      <c r="L872" s="1">
        <v>0.50053948013732219</v>
      </c>
      <c r="M872" s="1">
        <v>0.18165767533104463</v>
      </c>
      <c r="N872" s="1">
        <v>2.6189308484551251E-2</v>
      </c>
      <c r="O872" s="1">
        <v>0.36292377033117773</v>
      </c>
      <c r="P872" s="1">
        <v>0.14416846652267817</v>
      </c>
      <c r="Q872" t="s">
        <v>2682</v>
      </c>
      <c r="R872" t="s">
        <v>2682</v>
      </c>
      <c r="S872" t="s">
        <v>1947</v>
      </c>
      <c r="T872" t="s">
        <v>2683</v>
      </c>
    </row>
    <row r="873" spans="1:20" hidden="1" x14ac:dyDescent="0.25">
      <c r="A873" t="s">
        <v>2682</v>
      </c>
      <c r="B873" t="s">
        <v>2687</v>
      </c>
      <c r="C873">
        <v>9651</v>
      </c>
      <c r="D873">
        <v>4618</v>
      </c>
      <c r="E873">
        <v>1611</v>
      </c>
      <c r="F873">
        <v>202</v>
      </c>
      <c r="G873" t="s">
        <v>1174</v>
      </c>
      <c r="H873" s="2">
        <v>8.5863753236238752E-2</v>
      </c>
      <c r="I873" s="2">
        <v>8.4805523928453377E-2</v>
      </c>
      <c r="J873" s="2">
        <v>8.3675271386277464E-2</v>
      </c>
      <c r="K873" s="2">
        <v>8.1583198707592897E-2</v>
      </c>
      <c r="L873" s="1">
        <v>0.47849963734328049</v>
      </c>
      <c r="M873" s="1">
        <v>0.16692570718060304</v>
      </c>
      <c r="N873" s="1">
        <v>2.0930473526059475E-2</v>
      </c>
      <c r="O873" s="1">
        <v>0.34885231702035513</v>
      </c>
      <c r="P873" s="1">
        <v>0.12538795779019243</v>
      </c>
      <c r="Q873" t="s">
        <v>2682</v>
      </c>
      <c r="R873" t="s">
        <v>2682</v>
      </c>
      <c r="S873" t="s">
        <v>1947</v>
      </c>
      <c r="T873" t="s">
        <v>2683</v>
      </c>
    </row>
    <row r="874" spans="1:20" hidden="1" x14ac:dyDescent="0.25">
      <c r="A874" t="s">
        <v>2682</v>
      </c>
      <c r="B874" t="s">
        <v>2688</v>
      </c>
      <c r="C874">
        <v>9866</v>
      </c>
      <c r="D874">
        <v>4799</v>
      </c>
      <c r="E874">
        <v>1711</v>
      </c>
      <c r="F874">
        <v>229</v>
      </c>
      <c r="G874" t="s">
        <v>1174</v>
      </c>
      <c r="H874" s="2">
        <v>8.7776581642185422E-2</v>
      </c>
      <c r="I874" s="2">
        <v>8.8129430344878246E-2</v>
      </c>
      <c r="J874" s="2">
        <v>8.886926712720096E-2</v>
      </c>
      <c r="K874" s="2">
        <v>9.2487883683360264E-2</v>
      </c>
      <c r="L874" s="1">
        <v>0.48641800121629841</v>
      </c>
      <c r="M874" s="1">
        <v>0.17342387999189135</v>
      </c>
      <c r="N874" s="1">
        <v>2.3211027772146765E-2</v>
      </c>
      <c r="O874" s="1">
        <v>0.35653261096061678</v>
      </c>
      <c r="P874" s="1">
        <v>0.13383985973115137</v>
      </c>
      <c r="Q874" t="s">
        <v>2682</v>
      </c>
      <c r="R874" t="s">
        <v>2682</v>
      </c>
      <c r="S874" t="s">
        <v>1947</v>
      </c>
      <c r="T874" t="s">
        <v>2683</v>
      </c>
    </row>
    <row r="875" spans="1:20" hidden="1" x14ac:dyDescent="0.25">
      <c r="A875" t="s">
        <v>2682</v>
      </c>
      <c r="B875" t="s">
        <v>856</v>
      </c>
      <c r="C875">
        <v>9952</v>
      </c>
      <c r="D875">
        <v>4884</v>
      </c>
      <c r="E875">
        <v>1761</v>
      </c>
      <c r="F875">
        <v>226</v>
      </c>
      <c r="G875" t="s">
        <v>1174</v>
      </c>
      <c r="H875" s="2">
        <v>8.8541713004564093E-2</v>
      </c>
      <c r="I875" s="2">
        <v>8.9690380871928599E-2</v>
      </c>
      <c r="J875" s="2">
        <v>9.1466264997662708E-2</v>
      </c>
      <c r="K875" s="2">
        <v>9.1276252019386106E-2</v>
      </c>
      <c r="L875" s="1">
        <v>0.49075562700964631</v>
      </c>
      <c r="M875" s="1">
        <v>0.17694935691318328</v>
      </c>
      <c r="N875" s="1">
        <v>2.2709003215434082E-2</v>
      </c>
      <c r="O875" s="1">
        <v>0.36056511056511059</v>
      </c>
      <c r="P875" s="1">
        <v>0.12833617262918795</v>
      </c>
      <c r="Q875" t="s">
        <v>2682</v>
      </c>
      <c r="R875" t="s">
        <v>2682</v>
      </c>
      <c r="S875" t="s">
        <v>1947</v>
      </c>
      <c r="T875" t="s">
        <v>2683</v>
      </c>
    </row>
    <row r="876" spans="1:20" hidden="1" x14ac:dyDescent="0.25">
      <c r="A876" t="s">
        <v>2682</v>
      </c>
      <c r="B876" t="s">
        <v>2689</v>
      </c>
      <c r="C876">
        <v>9865</v>
      </c>
      <c r="D876">
        <v>4803</v>
      </c>
      <c r="E876">
        <v>1719</v>
      </c>
      <c r="F876">
        <v>229</v>
      </c>
      <c r="G876" t="s">
        <v>1174</v>
      </c>
      <c r="H876" s="2">
        <v>8.7767684765878706E-2</v>
      </c>
      <c r="I876" s="2">
        <v>8.8202886840268849E-2</v>
      </c>
      <c r="J876" s="2">
        <v>8.9284786786474835E-2</v>
      </c>
      <c r="K876" s="2">
        <v>9.2487883683360264E-2</v>
      </c>
      <c r="L876" s="1">
        <v>0.48687278256462241</v>
      </c>
      <c r="M876" s="1">
        <v>0.17425240750126711</v>
      </c>
      <c r="N876" s="1">
        <v>2.3213380638621387E-2</v>
      </c>
      <c r="O876" s="1">
        <v>0.3579013116801999</v>
      </c>
      <c r="P876" s="1">
        <v>0.13321698662012799</v>
      </c>
      <c r="Q876" t="s">
        <v>2682</v>
      </c>
      <c r="R876" t="s">
        <v>2682</v>
      </c>
      <c r="S876" t="s">
        <v>1947</v>
      </c>
      <c r="T876" t="s">
        <v>2683</v>
      </c>
    </row>
    <row r="877" spans="1:20" hidden="1" x14ac:dyDescent="0.25">
      <c r="A877" t="s">
        <v>2682</v>
      </c>
      <c r="B877" t="s">
        <v>2690</v>
      </c>
      <c r="C877">
        <v>9906</v>
      </c>
      <c r="D877">
        <v>4667</v>
      </c>
      <c r="E877">
        <v>1697</v>
      </c>
      <c r="F877">
        <v>218</v>
      </c>
      <c r="G877" t="s">
        <v>1174</v>
      </c>
      <c r="H877" s="2">
        <v>8.8132456694454575E-2</v>
      </c>
      <c r="I877" s="2">
        <v>8.5705365996988289E-2</v>
      </c>
      <c r="J877" s="2">
        <v>8.8142107723471669E-2</v>
      </c>
      <c r="K877" s="2">
        <v>8.8045234248788365E-2</v>
      </c>
      <c r="L877" s="1">
        <v>0.47112860892388453</v>
      </c>
      <c r="M877" s="1">
        <v>0.17131031697960833</v>
      </c>
      <c r="N877" s="1">
        <v>2.2006864526549565E-2</v>
      </c>
      <c r="O877" s="1">
        <v>0.36361688450824942</v>
      </c>
      <c r="P877" s="1">
        <v>0.12846199175014733</v>
      </c>
      <c r="Q877" t="s">
        <v>2682</v>
      </c>
      <c r="R877" t="s">
        <v>2682</v>
      </c>
      <c r="S877" t="s">
        <v>1947</v>
      </c>
      <c r="T877" t="s">
        <v>2683</v>
      </c>
    </row>
    <row r="878" spans="1:20" hidden="1" x14ac:dyDescent="0.25">
      <c r="A878" t="s">
        <v>2682</v>
      </c>
      <c r="B878" t="s">
        <v>2691</v>
      </c>
      <c r="C878">
        <v>9920</v>
      </c>
      <c r="D878">
        <v>4861</v>
      </c>
      <c r="E878">
        <v>1677</v>
      </c>
      <c r="F878">
        <v>183</v>
      </c>
      <c r="G878" t="s">
        <v>1174</v>
      </c>
      <c r="H878" s="2">
        <v>8.8257012962748779E-2</v>
      </c>
      <c r="I878" s="2">
        <v>8.9268006023432628E-2</v>
      </c>
      <c r="J878" s="2">
        <v>8.7103308575286975E-2</v>
      </c>
      <c r="K878" s="2">
        <v>7.390953150242327E-2</v>
      </c>
      <c r="L878" s="1">
        <v>0.49002016129032255</v>
      </c>
      <c r="M878" s="1">
        <v>0.16905241935483872</v>
      </c>
      <c r="N878" s="1">
        <v>1.8447580645161291E-2</v>
      </c>
      <c r="O878" s="1">
        <v>0.34499074264554619</v>
      </c>
      <c r="P878" s="1">
        <v>0.10912343470483005</v>
      </c>
      <c r="Q878" t="s">
        <v>2682</v>
      </c>
      <c r="R878" t="s">
        <v>2682</v>
      </c>
      <c r="S878" t="s">
        <v>1947</v>
      </c>
      <c r="T878" t="s">
        <v>2683</v>
      </c>
    </row>
    <row r="879" spans="1:20" hidden="1" x14ac:dyDescent="0.25">
      <c r="A879" t="s">
        <v>2682</v>
      </c>
      <c r="B879" t="e">
        <v>#N/A</v>
      </c>
      <c r="C879">
        <v>13298</v>
      </c>
      <c r="D879">
        <v>6385</v>
      </c>
      <c r="E879">
        <v>2166</v>
      </c>
      <c r="F879">
        <v>260</v>
      </c>
      <c r="G879" t="s">
        <v>1174</v>
      </c>
      <c r="H879" s="2">
        <v>0.11831066112687835</v>
      </c>
      <c r="I879" s="2">
        <v>0.11725493076725309</v>
      </c>
      <c r="J879" s="2">
        <v>0.11250194774840284</v>
      </c>
      <c r="K879" s="2">
        <v>0.1050080775444265</v>
      </c>
      <c r="L879" s="1">
        <v>0.4801473905850504</v>
      </c>
      <c r="M879" s="1">
        <v>0.16288163633629116</v>
      </c>
      <c r="N879" s="1">
        <v>1.9551812302601897E-2</v>
      </c>
      <c r="O879" s="1">
        <v>0.33923257635082221</v>
      </c>
      <c r="P879" s="1">
        <v>0.12003693444136658</v>
      </c>
      <c r="Q879" t="s">
        <v>2682</v>
      </c>
      <c r="R879" t="s">
        <v>2682</v>
      </c>
      <c r="S879" t="s">
        <v>1947</v>
      </c>
      <c r="T879" t="s">
        <v>2683</v>
      </c>
    </row>
    <row r="880" spans="1:20" hidden="1" x14ac:dyDescent="0.25">
      <c r="A880" t="s">
        <v>2693</v>
      </c>
      <c r="B880" t="s">
        <v>2692</v>
      </c>
      <c r="C880">
        <v>10709</v>
      </c>
      <c r="D880">
        <v>5239</v>
      </c>
      <c r="E880">
        <v>1819</v>
      </c>
      <c r="F880">
        <v>228</v>
      </c>
      <c r="G880" t="s">
        <v>1175</v>
      </c>
      <c r="H880" s="2">
        <v>9.5276648368757724E-2</v>
      </c>
      <c r="I880" s="2">
        <v>9.620964483784479E-2</v>
      </c>
      <c r="J880" s="2">
        <v>9.4478782527398331E-2</v>
      </c>
      <c r="K880" s="2">
        <v>9.2084006462035545E-2</v>
      </c>
      <c r="L880" s="1">
        <v>0.48921467924175926</v>
      </c>
      <c r="M880" s="1">
        <v>0.16985712951722851</v>
      </c>
      <c r="N880" s="1">
        <v>2.1290503314968717E-2</v>
      </c>
      <c r="O880" s="1">
        <v>0.34720366482153081</v>
      </c>
      <c r="P880" s="1">
        <v>0.12534359538207807</v>
      </c>
      <c r="Q880" t="s">
        <v>2693</v>
      </c>
      <c r="R880" t="s">
        <v>2693</v>
      </c>
      <c r="S880" t="s">
        <v>1947</v>
      </c>
      <c r="T880" t="s">
        <v>2694</v>
      </c>
    </row>
    <row r="881" spans="1:20" hidden="1" x14ac:dyDescent="0.25">
      <c r="A881" t="s">
        <v>2693</v>
      </c>
      <c r="B881" t="s">
        <v>2695</v>
      </c>
      <c r="C881">
        <v>10809</v>
      </c>
      <c r="D881">
        <v>5303</v>
      </c>
      <c r="E881">
        <v>1836</v>
      </c>
      <c r="F881">
        <v>241</v>
      </c>
      <c r="G881" t="s">
        <v>1175</v>
      </c>
      <c r="H881" s="2">
        <v>9.6166335999430599E-2</v>
      </c>
      <c r="I881" s="2">
        <v>9.7384948764094467E-2</v>
      </c>
      <c r="J881" s="2">
        <v>9.5361761803355316E-2</v>
      </c>
      <c r="K881" s="2">
        <v>9.7334410339256869E-2</v>
      </c>
      <c r="L881" s="1">
        <v>0.49060967712091774</v>
      </c>
      <c r="M881" s="1">
        <v>0.16985845129059118</v>
      </c>
      <c r="N881" s="1">
        <v>2.2296234619298732E-2</v>
      </c>
      <c r="O881" s="1">
        <v>0.34621912125212145</v>
      </c>
      <c r="P881" s="1">
        <v>0.13126361655773419</v>
      </c>
      <c r="Q881" t="s">
        <v>2693</v>
      </c>
      <c r="R881" t="s">
        <v>2693</v>
      </c>
      <c r="S881" t="s">
        <v>1947</v>
      </c>
      <c r="T881" t="s">
        <v>2694</v>
      </c>
    </row>
    <row r="882" spans="1:20" hidden="1" x14ac:dyDescent="0.25">
      <c r="A882" t="s">
        <v>2693</v>
      </c>
      <c r="B882" t="s">
        <v>2696</v>
      </c>
      <c r="C882">
        <v>10664</v>
      </c>
      <c r="D882">
        <v>5314</v>
      </c>
      <c r="E882">
        <v>1931</v>
      </c>
      <c r="F882">
        <v>269</v>
      </c>
      <c r="G882" t="s">
        <v>1175</v>
      </c>
      <c r="H882" s="2">
        <v>9.4876288934954936E-2</v>
      </c>
      <c r="I882" s="2">
        <v>9.7586954126418629E-2</v>
      </c>
      <c r="J882" s="2">
        <v>0.10029605775723265</v>
      </c>
      <c r="K882" s="2">
        <v>0.10864297253634896</v>
      </c>
      <c r="L882" s="1">
        <v>0.49831207801950489</v>
      </c>
      <c r="M882" s="1">
        <v>0.18107651912978245</v>
      </c>
      <c r="N882" s="1">
        <v>2.5225056264066018E-2</v>
      </c>
      <c r="O882" s="1">
        <v>0.36337975159954838</v>
      </c>
      <c r="P882" s="1">
        <v>0.13930605903676851</v>
      </c>
      <c r="Q882" t="s">
        <v>2693</v>
      </c>
      <c r="R882" t="s">
        <v>2693</v>
      </c>
      <c r="S882" t="s">
        <v>1947</v>
      </c>
      <c r="T882" t="s">
        <v>2694</v>
      </c>
    </row>
    <row r="883" spans="1:20" hidden="1" x14ac:dyDescent="0.25">
      <c r="A883" t="s">
        <v>2693</v>
      </c>
      <c r="B883" t="s">
        <v>2697</v>
      </c>
      <c r="C883">
        <v>10812</v>
      </c>
      <c r="D883">
        <v>5267</v>
      </c>
      <c r="E883">
        <v>1814</v>
      </c>
      <c r="F883">
        <v>237</v>
      </c>
      <c r="G883" t="s">
        <v>1175</v>
      </c>
      <c r="H883" s="2">
        <v>9.6193026628350789E-2</v>
      </c>
      <c r="I883" s="2">
        <v>9.6723840305579026E-2</v>
      </c>
      <c r="J883" s="2">
        <v>9.421908274035215E-2</v>
      </c>
      <c r="K883" s="2">
        <v>9.5718901453957991E-2</v>
      </c>
      <c r="L883" s="1">
        <v>0.48714391416944136</v>
      </c>
      <c r="M883" s="1">
        <v>0.16777654458009619</v>
      </c>
      <c r="N883" s="1">
        <v>2.1920088790233074E-2</v>
      </c>
      <c r="O883" s="1">
        <v>0.34440858173533323</v>
      </c>
      <c r="P883" s="1">
        <v>0.13065049614112459</v>
      </c>
      <c r="Q883" t="s">
        <v>2693</v>
      </c>
      <c r="R883" t="s">
        <v>2693</v>
      </c>
      <c r="S883" t="s">
        <v>1947</v>
      </c>
      <c r="T883" t="s">
        <v>2694</v>
      </c>
    </row>
    <row r="884" spans="1:20" hidden="1" x14ac:dyDescent="0.25">
      <c r="A884" t="s">
        <v>2693</v>
      </c>
      <c r="B884" t="s">
        <v>2698</v>
      </c>
      <c r="C884">
        <v>10662</v>
      </c>
      <c r="D884">
        <v>5180</v>
      </c>
      <c r="E884">
        <v>1800</v>
      </c>
      <c r="F884">
        <v>216</v>
      </c>
      <c r="G884" t="s">
        <v>1175</v>
      </c>
      <c r="H884" s="2">
        <v>9.4858495182341476E-2</v>
      </c>
      <c r="I884" s="2">
        <v>9.5126161530833364E-2</v>
      </c>
      <c r="J884" s="2">
        <v>9.3491923336622859E-2</v>
      </c>
      <c r="K884" s="2">
        <v>8.723747980613894E-2</v>
      </c>
      <c r="L884" s="1">
        <v>0.48583755392984429</v>
      </c>
      <c r="M884" s="1">
        <v>0.16882386043894204</v>
      </c>
      <c r="N884" s="1">
        <v>2.0258863252673044E-2</v>
      </c>
      <c r="O884" s="1">
        <v>0.34749034749034752</v>
      </c>
      <c r="P884" s="1">
        <v>0.12</v>
      </c>
      <c r="Q884" t="s">
        <v>2693</v>
      </c>
      <c r="R884" t="s">
        <v>2693</v>
      </c>
      <c r="S884" t="s">
        <v>1947</v>
      </c>
      <c r="T884" t="s">
        <v>2694</v>
      </c>
    </row>
    <row r="885" spans="1:20" hidden="1" x14ac:dyDescent="0.25">
      <c r="A885" t="s">
        <v>2693</v>
      </c>
      <c r="B885" t="s">
        <v>2699</v>
      </c>
      <c r="C885">
        <v>10740</v>
      </c>
      <c r="D885">
        <v>5226</v>
      </c>
      <c r="E885">
        <v>1870</v>
      </c>
      <c r="F885">
        <v>247</v>
      </c>
      <c r="G885" t="s">
        <v>1175</v>
      </c>
      <c r="H885" s="2">
        <v>9.5552451534266322E-2</v>
      </c>
      <c r="I885" s="2">
        <v>9.597091122782532E-2</v>
      </c>
      <c r="J885" s="2">
        <v>9.7127720355269315E-2</v>
      </c>
      <c r="K885" s="2">
        <v>9.9757673667205171E-2</v>
      </c>
      <c r="L885" s="1">
        <v>0.48659217877094973</v>
      </c>
      <c r="M885" s="1">
        <v>0.17411545623836128</v>
      </c>
      <c r="N885" s="1">
        <v>2.2998137802607076E-2</v>
      </c>
      <c r="O885" s="1">
        <v>0.35782625334864143</v>
      </c>
      <c r="P885" s="1">
        <v>0.1320855614973262</v>
      </c>
      <c r="Q885" t="s">
        <v>2693</v>
      </c>
      <c r="R885" t="s">
        <v>2693</v>
      </c>
      <c r="S885" t="s">
        <v>1947</v>
      </c>
      <c r="T885" t="s">
        <v>2694</v>
      </c>
    </row>
    <row r="886" spans="1:20" hidden="1" x14ac:dyDescent="0.25">
      <c r="A886" t="s">
        <v>2693</v>
      </c>
      <c r="B886" t="s">
        <v>2700</v>
      </c>
      <c r="C886">
        <v>10745</v>
      </c>
      <c r="D886">
        <v>5083</v>
      </c>
      <c r="E886">
        <v>1827</v>
      </c>
      <c r="F886">
        <v>236</v>
      </c>
      <c r="G886" t="s">
        <v>1175</v>
      </c>
      <c r="H886" s="2">
        <v>9.5596935915799958E-2</v>
      </c>
      <c r="I886" s="2">
        <v>9.3344841517611188E-2</v>
      </c>
      <c r="J886" s="2">
        <v>9.4894302186672205E-2</v>
      </c>
      <c r="K886" s="2">
        <v>9.5315024232633286E-2</v>
      </c>
      <c r="L886" s="1">
        <v>0.47305723592368543</v>
      </c>
      <c r="M886" s="1">
        <v>0.17003257328990229</v>
      </c>
      <c r="N886" s="1">
        <v>2.1963704048394601E-2</v>
      </c>
      <c r="O886" s="1">
        <v>0.3594334054692111</v>
      </c>
      <c r="P886" s="1">
        <v>0.12917350848385331</v>
      </c>
      <c r="Q886" t="s">
        <v>2693</v>
      </c>
      <c r="R886" t="s">
        <v>2693</v>
      </c>
      <c r="S886" t="s">
        <v>1947</v>
      </c>
      <c r="T886" t="s">
        <v>2694</v>
      </c>
    </row>
    <row r="887" spans="1:20" hidden="1" x14ac:dyDescent="0.25">
      <c r="A887" t="s">
        <v>2693</v>
      </c>
      <c r="B887" t="s">
        <v>2701</v>
      </c>
      <c r="C887">
        <v>10730</v>
      </c>
      <c r="D887">
        <v>5084</v>
      </c>
      <c r="E887">
        <v>1822</v>
      </c>
      <c r="F887">
        <v>224</v>
      </c>
      <c r="G887" t="s">
        <v>1175</v>
      </c>
      <c r="H887" s="2">
        <v>9.5463482771199037E-2</v>
      </c>
      <c r="I887" s="2">
        <v>9.3363205641458849E-2</v>
      </c>
      <c r="J887" s="2">
        <v>9.4634602399626039E-2</v>
      </c>
      <c r="K887" s="2">
        <v>9.0468497576736667E-2</v>
      </c>
      <c r="L887" s="1">
        <v>0.47381174277726001</v>
      </c>
      <c r="M887" s="1">
        <v>0.16980428704566636</v>
      </c>
      <c r="N887" s="1">
        <v>2.087604846225536E-2</v>
      </c>
      <c r="O887" s="1">
        <v>0.35837922895357988</v>
      </c>
      <c r="P887" s="1">
        <v>0.12294182217343579</v>
      </c>
      <c r="Q887" t="s">
        <v>2693</v>
      </c>
      <c r="R887" t="s">
        <v>2693</v>
      </c>
      <c r="S887" t="s">
        <v>1947</v>
      </c>
      <c r="T887" t="s">
        <v>2694</v>
      </c>
    </row>
    <row r="888" spans="1:20" hidden="1" x14ac:dyDescent="0.25">
      <c r="A888" t="s">
        <v>2693</v>
      </c>
      <c r="B888" t="s">
        <v>2702</v>
      </c>
      <c r="C888">
        <v>10737</v>
      </c>
      <c r="D888">
        <v>5068</v>
      </c>
      <c r="E888">
        <v>1772</v>
      </c>
      <c r="F888">
        <v>237</v>
      </c>
      <c r="G888" t="s">
        <v>1175</v>
      </c>
      <c r="H888" s="2">
        <v>9.5525760905346133E-2</v>
      </c>
      <c r="I888" s="2">
        <v>9.3069379659896423E-2</v>
      </c>
      <c r="J888" s="2">
        <v>9.2037604529164291E-2</v>
      </c>
      <c r="K888" s="2">
        <v>9.5718901453957991E-2</v>
      </c>
      <c r="L888" s="1">
        <v>0.47201266648039492</v>
      </c>
      <c r="M888" s="1">
        <v>0.16503678867467636</v>
      </c>
      <c r="N888" s="1">
        <v>2.207320480581168E-2</v>
      </c>
      <c r="O888" s="1">
        <v>0.34964483030781374</v>
      </c>
      <c r="P888" s="1">
        <v>0.13374717832957111</v>
      </c>
      <c r="Q888" t="s">
        <v>2693</v>
      </c>
      <c r="R888" t="s">
        <v>2693</v>
      </c>
      <c r="S888" t="s">
        <v>1947</v>
      </c>
      <c r="T888" t="s">
        <v>2694</v>
      </c>
    </row>
    <row r="889" spans="1:20" hidden="1" x14ac:dyDescent="0.25">
      <c r="A889" t="s">
        <v>2693</v>
      </c>
      <c r="B889" t="s">
        <v>2703</v>
      </c>
      <c r="C889">
        <v>10776</v>
      </c>
      <c r="D889">
        <v>5312</v>
      </c>
      <c r="E889">
        <v>1944</v>
      </c>
      <c r="F889">
        <v>242</v>
      </c>
      <c r="G889" t="s">
        <v>1175</v>
      </c>
      <c r="H889" s="2">
        <v>9.5872739081308556E-2</v>
      </c>
      <c r="I889" s="2">
        <v>9.7550225878723321E-2</v>
      </c>
      <c r="J889" s="2">
        <v>0.10097127720355269</v>
      </c>
      <c r="K889" s="2">
        <v>9.7738287560581588E-2</v>
      </c>
      <c r="L889" s="1">
        <v>0.49294729027468448</v>
      </c>
      <c r="M889" s="1">
        <v>0.18040089086859687</v>
      </c>
      <c r="N889" s="1">
        <v>2.2457312546399405E-2</v>
      </c>
      <c r="O889" s="1">
        <v>0.36596385542168675</v>
      </c>
      <c r="P889" s="1">
        <v>0.12448559670781893</v>
      </c>
      <c r="Q889" t="s">
        <v>2693</v>
      </c>
      <c r="R889" t="s">
        <v>2693</v>
      </c>
      <c r="S889" t="s">
        <v>1947</v>
      </c>
      <c r="T889" t="s">
        <v>2694</v>
      </c>
    </row>
    <row r="890" spans="1:20" hidden="1" x14ac:dyDescent="0.25">
      <c r="A890" t="s">
        <v>2693</v>
      </c>
      <c r="B890" t="e">
        <v>#N/A</v>
      </c>
      <c r="C890">
        <v>5015</v>
      </c>
      <c r="D890">
        <v>2378</v>
      </c>
      <c r="E890">
        <v>818</v>
      </c>
      <c r="F890">
        <v>99</v>
      </c>
      <c r="G890" t="s">
        <v>1175</v>
      </c>
      <c r="H890" s="2">
        <v>4.461783467824447E-2</v>
      </c>
      <c r="I890" s="2">
        <v>4.3669886509714623E-2</v>
      </c>
      <c r="J890" s="2">
        <v>4.2486885160754169E-2</v>
      </c>
      <c r="K890" s="2">
        <v>3.998384491114701E-2</v>
      </c>
      <c r="L890" s="1">
        <v>0.47417746759720836</v>
      </c>
      <c r="M890" s="1">
        <v>0.16311066799601195</v>
      </c>
      <c r="N890" s="1">
        <v>1.9740777666999002E-2</v>
      </c>
      <c r="O890" s="1">
        <v>0.34398654331370898</v>
      </c>
      <c r="P890" s="1">
        <v>0.12102689486552567</v>
      </c>
      <c r="Q890" t="s">
        <v>2693</v>
      </c>
      <c r="R890" t="s">
        <v>2693</v>
      </c>
      <c r="S890" t="s">
        <v>1947</v>
      </c>
      <c r="T890" t="s">
        <v>2694</v>
      </c>
    </row>
    <row r="891" spans="1:20" hidden="1" x14ac:dyDescent="0.25">
      <c r="A891" t="s">
        <v>2704</v>
      </c>
      <c r="B891" t="s">
        <v>859</v>
      </c>
      <c r="C891">
        <v>8943</v>
      </c>
      <c r="D891">
        <v>4336</v>
      </c>
      <c r="E891">
        <v>1560</v>
      </c>
      <c r="F891">
        <v>199</v>
      </c>
      <c r="G891" t="s">
        <v>1176</v>
      </c>
      <c r="H891" s="2">
        <v>7.9564764811074828E-2</v>
      </c>
      <c r="I891" s="2">
        <v>7.962684100341573E-2</v>
      </c>
      <c r="J891" s="2">
        <v>8.102633355840648E-2</v>
      </c>
      <c r="K891" s="2">
        <v>8.0371567043618738E-2</v>
      </c>
      <c r="L891" s="1">
        <v>0.48484848484848486</v>
      </c>
      <c r="M891" s="1">
        <v>0.1744381080174438</v>
      </c>
      <c r="N891" s="1">
        <v>2.2252040702225206E-2</v>
      </c>
      <c r="O891" s="1">
        <v>0.35977859778597787</v>
      </c>
      <c r="P891" s="1">
        <v>0.12756410256410255</v>
      </c>
      <c r="Q891" t="s">
        <v>2704</v>
      </c>
      <c r="R891" t="s">
        <v>2704</v>
      </c>
      <c r="S891" t="s">
        <v>1947</v>
      </c>
      <c r="T891" t="s">
        <v>2705</v>
      </c>
    </row>
    <row r="892" spans="1:20" hidden="1" x14ac:dyDescent="0.25">
      <c r="A892" t="s">
        <v>2704</v>
      </c>
      <c r="B892" t="s">
        <v>860</v>
      </c>
      <c r="C892">
        <v>9694</v>
      </c>
      <c r="D892">
        <v>4654</v>
      </c>
      <c r="E892">
        <v>1593</v>
      </c>
      <c r="F892">
        <v>220</v>
      </c>
      <c r="G892" t="s">
        <v>1176</v>
      </c>
      <c r="H892" s="2">
        <v>8.6246318917428094E-2</v>
      </c>
      <c r="I892" s="2">
        <v>8.5466632386968819E-2</v>
      </c>
      <c r="J892" s="2">
        <v>8.2740352152911228E-2</v>
      </c>
      <c r="K892" s="2">
        <v>8.8852988691437804E-2</v>
      </c>
      <c r="L892" s="1">
        <v>0.48009077780070147</v>
      </c>
      <c r="M892" s="1">
        <v>0.16432845058799259</v>
      </c>
      <c r="N892" s="1">
        <v>2.2694450175366206E-2</v>
      </c>
      <c r="O892" s="1">
        <v>0.34228620541469701</v>
      </c>
      <c r="P892" s="1">
        <v>0.13810420590081607</v>
      </c>
      <c r="Q892" t="s">
        <v>2704</v>
      </c>
      <c r="R892" t="s">
        <v>2704</v>
      </c>
      <c r="S892" t="s">
        <v>1947</v>
      </c>
      <c r="T892" t="s">
        <v>2705</v>
      </c>
    </row>
    <row r="893" spans="1:20" hidden="1" x14ac:dyDescent="0.25">
      <c r="A893" t="s">
        <v>2704</v>
      </c>
      <c r="B893" t="s">
        <v>861</v>
      </c>
      <c r="C893">
        <v>9034</v>
      </c>
      <c r="D893">
        <v>4379</v>
      </c>
      <c r="E893">
        <v>1448</v>
      </c>
      <c r="F893">
        <v>212</v>
      </c>
      <c r="G893" t="s">
        <v>1176</v>
      </c>
      <c r="H893" s="2">
        <v>8.0374380554987149E-2</v>
      </c>
      <c r="I893" s="2">
        <v>8.041649832886473E-2</v>
      </c>
      <c r="J893" s="2">
        <v>7.5209058328572165E-2</v>
      </c>
      <c r="K893" s="2">
        <v>8.5621970920840063E-2</v>
      </c>
      <c r="L893" s="1">
        <v>0.48472437458490147</v>
      </c>
      <c r="M893" s="1">
        <v>0.16028337392074385</v>
      </c>
      <c r="N893" s="1">
        <v>2.3466902811600621E-2</v>
      </c>
      <c r="O893" s="1">
        <v>0.33066910253482529</v>
      </c>
      <c r="P893" s="1">
        <v>0.14640883977900551</v>
      </c>
      <c r="Q893" t="s">
        <v>2704</v>
      </c>
      <c r="R893" t="s">
        <v>2704</v>
      </c>
      <c r="S893" t="s">
        <v>1947</v>
      </c>
      <c r="T893" t="s">
        <v>2705</v>
      </c>
    </row>
    <row r="894" spans="1:20" hidden="1" x14ac:dyDescent="0.25">
      <c r="A894" t="s">
        <v>2704</v>
      </c>
      <c r="B894" t="s">
        <v>862</v>
      </c>
      <c r="C894">
        <v>9424</v>
      </c>
      <c r="D894">
        <v>4598</v>
      </c>
      <c r="E894">
        <v>1611</v>
      </c>
      <c r="F894">
        <v>210</v>
      </c>
      <c r="G894" t="s">
        <v>1176</v>
      </c>
      <c r="H894" s="2">
        <v>8.3844162314611337E-2</v>
      </c>
      <c r="I894" s="2">
        <v>8.4438241451500348E-2</v>
      </c>
      <c r="J894" s="2">
        <v>8.3675271386277464E-2</v>
      </c>
      <c r="K894" s="2">
        <v>8.4814216478190624E-2</v>
      </c>
      <c r="L894" s="1">
        <v>0.48790322580645162</v>
      </c>
      <c r="M894" s="1">
        <v>0.17094651952461801</v>
      </c>
      <c r="N894" s="1">
        <v>2.228353140916808E-2</v>
      </c>
      <c r="O894" s="1">
        <v>0.35036972596781207</v>
      </c>
      <c r="P894" s="1">
        <v>0.13035381750465549</v>
      </c>
      <c r="Q894" t="s">
        <v>2704</v>
      </c>
      <c r="R894" t="s">
        <v>2704</v>
      </c>
      <c r="S894" t="s">
        <v>1947</v>
      </c>
      <c r="T894" t="s">
        <v>2705</v>
      </c>
    </row>
    <row r="895" spans="1:20" hidden="1" x14ac:dyDescent="0.25">
      <c r="A895" t="s">
        <v>2704</v>
      </c>
      <c r="B895" t="s">
        <v>2706</v>
      </c>
      <c r="C895">
        <v>8333</v>
      </c>
      <c r="D895">
        <v>4051</v>
      </c>
      <c r="E895">
        <v>1452</v>
      </c>
      <c r="F895">
        <v>167</v>
      </c>
      <c r="G895" t="s">
        <v>1176</v>
      </c>
      <c r="H895" s="2">
        <v>7.4137670263970321E-2</v>
      </c>
      <c r="I895" s="2">
        <v>7.4393065706835126E-2</v>
      </c>
      <c r="J895" s="2">
        <v>7.5416818158209109E-2</v>
      </c>
      <c r="K895" s="2">
        <v>6.7447495961227788E-2</v>
      </c>
      <c r="L895" s="1">
        <v>0.48613944557782313</v>
      </c>
      <c r="M895" s="1">
        <v>0.17424696987879515</v>
      </c>
      <c r="N895" s="1">
        <v>2.0040801632065283E-2</v>
      </c>
      <c r="O895" s="1">
        <v>0.35843001727968404</v>
      </c>
      <c r="P895" s="1">
        <v>0.11501377410468319</v>
      </c>
      <c r="Q895" t="s">
        <v>2704</v>
      </c>
      <c r="R895" t="s">
        <v>2704</v>
      </c>
      <c r="S895" t="s">
        <v>1947</v>
      </c>
      <c r="T895" t="s">
        <v>2705</v>
      </c>
    </row>
    <row r="896" spans="1:20" hidden="1" x14ac:dyDescent="0.25">
      <c r="A896" t="s">
        <v>2704</v>
      </c>
      <c r="B896" t="s">
        <v>2707</v>
      </c>
      <c r="C896">
        <v>9030</v>
      </c>
      <c r="D896">
        <v>4402</v>
      </c>
      <c r="E896">
        <v>1601</v>
      </c>
      <c r="F896">
        <v>208</v>
      </c>
      <c r="G896" t="s">
        <v>1176</v>
      </c>
      <c r="H896" s="2">
        <v>8.0338793049760229E-2</v>
      </c>
      <c r="I896" s="2">
        <v>8.0838873177360715E-2</v>
      </c>
      <c r="J896" s="2">
        <v>8.3155871812185117E-2</v>
      </c>
      <c r="K896" s="2">
        <v>8.4006462035541199E-2</v>
      </c>
      <c r="L896" s="1">
        <v>0.48748615725359912</v>
      </c>
      <c r="M896" s="1">
        <v>0.17729789590254708</v>
      </c>
      <c r="N896" s="1">
        <v>2.3034330011074196E-2</v>
      </c>
      <c r="O896" s="1">
        <v>0.36369831894593369</v>
      </c>
      <c r="P896" s="1">
        <v>0.12991880074953155</v>
      </c>
      <c r="Q896" t="s">
        <v>2704</v>
      </c>
      <c r="R896" t="s">
        <v>2704</v>
      </c>
      <c r="S896" t="s">
        <v>1947</v>
      </c>
      <c r="T896" t="s">
        <v>2705</v>
      </c>
    </row>
    <row r="897" spans="1:20" hidden="1" x14ac:dyDescent="0.25">
      <c r="A897" t="s">
        <v>2704</v>
      </c>
      <c r="B897" t="s">
        <v>2708</v>
      </c>
      <c r="C897">
        <v>9548</v>
      </c>
      <c r="D897">
        <v>4608</v>
      </c>
      <c r="E897">
        <v>1729</v>
      </c>
      <c r="F897">
        <v>224</v>
      </c>
      <c r="G897" t="s">
        <v>1176</v>
      </c>
      <c r="H897" s="2">
        <v>8.4947374976645701E-2</v>
      </c>
      <c r="I897" s="2">
        <v>8.4621882689976863E-2</v>
      </c>
      <c r="J897" s="2">
        <v>8.9804186360567181E-2</v>
      </c>
      <c r="K897" s="2">
        <v>9.0468497576736667E-2</v>
      </c>
      <c r="L897" s="1">
        <v>0.48261416003351487</v>
      </c>
      <c r="M897" s="1">
        <v>0.1810850439882698</v>
      </c>
      <c r="N897" s="1">
        <v>2.3460410557184751E-2</v>
      </c>
      <c r="O897" s="1">
        <v>0.3752170138888889</v>
      </c>
      <c r="P897" s="1">
        <v>0.12955465587044535</v>
      </c>
      <c r="Q897" t="s">
        <v>2704</v>
      </c>
      <c r="R897" t="s">
        <v>2704</v>
      </c>
      <c r="S897" t="s">
        <v>1947</v>
      </c>
      <c r="T897" t="s">
        <v>2705</v>
      </c>
    </row>
    <row r="898" spans="1:20" hidden="1" x14ac:dyDescent="0.25">
      <c r="A898" t="s">
        <v>2704</v>
      </c>
      <c r="B898" t="s">
        <v>2709</v>
      </c>
      <c r="C898">
        <v>8697</v>
      </c>
      <c r="D898">
        <v>4246</v>
      </c>
      <c r="E898">
        <v>1571</v>
      </c>
      <c r="F898">
        <v>219</v>
      </c>
      <c r="G898" t="s">
        <v>1176</v>
      </c>
      <c r="H898" s="2">
        <v>7.7376133239619574E-2</v>
      </c>
      <c r="I898" s="2">
        <v>7.7974069857127112E-2</v>
      </c>
      <c r="J898" s="2">
        <v>8.1597673089908063E-2</v>
      </c>
      <c r="K898" s="2">
        <v>8.8449111470113084E-2</v>
      </c>
      <c r="L898" s="1">
        <v>0.48821432677934923</v>
      </c>
      <c r="M898" s="1">
        <v>0.18063700126480395</v>
      </c>
      <c r="N898" s="1">
        <v>2.5181096929975853E-2</v>
      </c>
      <c r="O898" s="1">
        <v>0.36999528968440887</v>
      </c>
      <c r="P898" s="1">
        <v>0.13940165499681731</v>
      </c>
      <c r="Q898" t="s">
        <v>2704</v>
      </c>
      <c r="R898" t="s">
        <v>2704</v>
      </c>
      <c r="S898" t="s">
        <v>1947</v>
      </c>
      <c r="T898" t="s">
        <v>2705</v>
      </c>
    </row>
    <row r="899" spans="1:20" hidden="1" x14ac:dyDescent="0.25">
      <c r="A899" t="s">
        <v>2704</v>
      </c>
      <c r="B899" t="s">
        <v>2710</v>
      </c>
      <c r="C899">
        <v>9079</v>
      </c>
      <c r="D899">
        <v>4389</v>
      </c>
      <c r="E899">
        <v>1668</v>
      </c>
      <c r="F899">
        <v>205</v>
      </c>
      <c r="G899" t="s">
        <v>1176</v>
      </c>
      <c r="H899" s="2">
        <v>8.0774739988789937E-2</v>
      </c>
      <c r="I899" s="2">
        <v>8.0600139567341245E-2</v>
      </c>
      <c r="J899" s="2">
        <v>8.663584895860385E-2</v>
      </c>
      <c r="K899" s="2">
        <v>8.2794830371567041E-2</v>
      </c>
      <c r="L899" s="1">
        <v>0.48342328450269856</v>
      </c>
      <c r="M899" s="1">
        <v>0.18372067408304879</v>
      </c>
      <c r="N899" s="1">
        <v>2.2579579248815949E-2</v>
      </c>
      <c r="O899" s="1">
        <v>0.38004101161995901</v>
      </c>
      <c r="P899" s="1">
        <v>0.12290167865707434</v>
      </c>
      <c r="Q899" t="s">
        <v>2704</v>
      </c>
      <c r="R899" t="s">
        <v>2704</v>
      </c>
      <c r="S899" t="s">
        <v>1947</v>
      </c>
      <c r="T899" t="s">
        <v>2705</v>
      </c>
    </row>
    <row r="900" spans="1:20" hidden="1" x14ac:dyDescent="0.25">
      <c r="A900" t="s">
        <v>2704</v>
      </c>
      <c r="B900" t="s">
        <v>2711</v>
      </c>
      <c r="C900">
        <v>9349</v>
      </c>
      <c r="D900">
        <v>4501</v>
      </c>
      <c r="E900">
        <v>1517</v>
      </c>
      <c r="F900">
        <v>179</v>
      </c>
      <c r="G900" t="s">
        <v>1176</v>
      </c>
      <c r="H900" s="2">
        <v>8.317689659160668E-2</v>
      </c>
      <c r="I900" s="2">
        <v>8.2656921438278186E-2</v>
      </c>
      <c r="J900" s="2">
        <v>7.8792915389809384E-2</v>
      </c>
      <c r="K900" s="2">
        <v>7.2294022617124393E-2</v>
      </c>
      <c r="L900" s="1">
        <v>0.48144186544015405</v>
      </c>
      <c r="M900" s="1">
        <v>0.16226334367312012</v>
      </c>
      <c r="N900" s="1">
        <v>1.914643277355867E-2</v>
      </c>
      <c r="O900" s="1">
        <v>0.33703621417462787</v>
      </c>
      <c r="P900" s="1">
        <v>0.11799604482531312</v>
      </c>
      <c r="Q900" t="s">
        <v>2704</v>
      </c>
      <c r="R900" t="s">
        <v>2704</v>
      </c>
      <c r="S900" t="s">
        <v>1947</v>
      </c>
      <c r="T900" t="s">
        <v>2705</v>
      </c>
    </row>
    <row r="901" spans="1:20" hidden="1" x14ac:dyDescent="0.25">
      <c r="A901" t="s">
        <v>2704</v>
      </c>
      <c r="B901" t="e">
        <v>#N/A</v>
      </c>
      <c r="C901">
        <v>21268</v>
      </c>
      <c r="D901">
        <v>10290</v>
      </c>
      <c r="E901">
        <v>3503</v>
      </c>
      <c r="F901">
        <v>433</v>
      </c>
      <c r="G901" t="s">
        <v>1176</v>
      </c>
      <c r="H901" s="2">
        <v>0.18921876529150616</v>
      </c>
      <c r="I901" s="2">
        <v>0.18896683439233114</v>
      </c>
      <c r="J901" s="2">
        <v>0.18194567080454993</v>
      </c>
      <c r="K901" s="2">
        <v>0.17487883683360259</v>
      </c>
      <c r="L901" s="1">
        <v>0.48382546548805716</v>
      </c>
      <c r="M901" s="1">
        <v>0.16470754184690614</v>
      </c>
      <c r="N901" s="1">
        <v>2.0359225126951288E-2</v>
      </c>
      <c r="O901" s="1">
        <v>0.34042759961127306</v>
      </c>
      <c r="P901" s="1">
        <v>0.12360833571224665</v>
      </c>
      <c r="Q901" t="s">
        <v>2704</v>
      </c>
      <c r="R901" t="s">
        <v>2704</v>
      </c>
      <c r="S901" t="s">
        <v>1947</v>
      </c>
      <c r="T901" t="s">
        <v>2705</v>
      </c>
    </row>
    <row r="902" spans="1:20" hidden="1" x14ac:dyDescent="0.25">
      <c r="A902" t="s">
        <v>2712</v>
      </c>
      <c r="B902" t="s">
        <v>897</v>
      </c>
      <c r="C902">
        <v>9888</v>
      </c>
      <c r="D902">
        <v>4725</v>
      </c>
      <c r="E902">
        <v>1581</v>
      </c>
      <c r="F902">
        <v>193</v>
      </c>
      <c r="G902" t="s">
        <v>1177</v>
      </c>
      <c r="H902" s="2">
        <v>8.7972312920933465E-2</v>
      </c>
      <c r="I902" s="2">
        <v>8.6770485180152054E-2</v>
      </c>
      <c r="J902" s="2">
        <v>8.2117072664000409E-2</v>
      </c>
      <c r="K902" s="2">
        <v>7.7948303715670436E-2</v>
      </c>
      <c r="L902" s="1">
        <v>0.47785194174757284</v>
      </c>
      <c r="M902" s="1">
        <v>0.15989077669902912</v>
      </c>
      <c r="N902" s="1">
        <v>1.9518608414239483E-2</v>
      </c>
      <c r="O902" s="1">
        <v>0.33460317460317462</v>
      </c>
      <c r="P902" s="1">
        <v>0.12207463630613535</v>
      </c>
      <c r="Q902" t="s">
        <v>2712</v>
      </c>
      <c r="R902" t="s">
        <v>2712</v>
      </c>
      <c r="S902" t="s">
        <v>1947</v>
      </c>
      <c r="T902" t="s">
        <v>2713</v>
      </c>
    </row>
    <row r="903" spans="1:20" hidden="1" x14ac:dyDescent="0.25">
      <c r="A903" t="s">
        <v>2712</v>
      </c>
      <c r="B903" t="s">
        <v>2714</v>
      </c>
      <c r="C903">
        <v>10211</v>
      </c>
      <c r="D903">
        <v>4825</v>
      </c>
      <c r="E903">
        <v>1667</v>
      </c>
      <c r="F903">
        <v>199</v>
      </c>
      <c r="G903" t="s">
        <v>1177</v>
      </c>
      <c r="H903" s="2">
        <v>9.0846003968006836E-2</v>
      </c>
      <c r="I903" s="2">
        <v>8.8606897564917173E-2</v>
      </c>
      <c r="J903" s="2">
        <v>8.6583909001194614E-2</v>
      </c>
      <c r="K903" s="2">
        <v>8.0371567043618738E-2</v>
      </c>
      <c r="L903" s="1">
        <v>0.47252962491430811</v>
      </c>
      <c r="M903" s="1">
        <v>0.16325531289785525</v>
      </c>
      <c r="N903" s="1">
        <v>1.948878660268338E-2</v>
      </c>
      <c r="O903" s="1">
        <v>0.34549222797927459</v>
      </c>
      <c r="P903" s="1">
        <v>0.11937612477504499</v>
      </c>
      <c r="Q903" t="s">
        <v>2712</v>
      </c>
      <c r="R903" t="s">
        <v>2712</v>
      </c>
      <c r="S903" t="s">
        <v>1947</v>
      </c>
      <c r="T903" t="s">
        <v>2713</v>
      </c>
    </row>
    <row r="904" spans="1:20" hidden="1" x14ac:dyDescent="0.25">
      <c r="A904" t="s">
        <v>2712</v>
      </c>
      <c r="B904" t="s">
        <v>2715</v>
      </c>
      <c r="C904">
        <v>9957</v>
      </c>
      <c r="D904">
        <v>4781</v>
      </c>
      <c r="E904">
        <v>1665</v>
      </c>
      <c r="F904">
        <v>220</v>
      </c>
      <c r="G904" t="s">
        <v>1177</v>
      </c>
      <c r="H904" s="2">
        <v>8.8586197386097743E-2</v>
      </c>
      <c r="I904" s="2">
        <v>8.7798876115620525E-2</v>
      </c>
      <c r="J904" s="2">
        <v>8.6480029086376142E-2</v>
      </c>
      <c r="K904" s="2">
        <v>8.8852988691437804E-2</v>
      </c>
      <c r="L904" s="1">
        <v>0.48016470824545548</v>
      </c>
      <c r="M904" s="1">
        <v>0.16721904188008435</v>
      </c>
      <c r="N904" s="1">
        <v>2.2095008536707844E-2</v>
      </c>
      <c r="O904" s="1">
        <v>0.34825350345116085</v>
      </c>
      <c r="P904" s="1">
        <v>0.13213213213213212</v>
      </c>
      <c r="Q904" t="s">
        <v>2712</v>
      </c>
      <c r="R904" t="s">
        <v>2712</v>
      </c>
      <c r="S904" t="s">
        <v>1947</v>
      </c>
      <c r="T904" t="s">
        <v>2713</v>
      </c>
    </row>
    <row r="905" spans="1:20" hidden="1" x14ac:dyDescent="0.25">
      <c r="A905" t="s">
        <v>2712</v>
      </c>
      <c r="B905" t="s">
        <v>2716</v>
      </c>
      <c r="C905">
        <v>10179</v>
      </c>
      <c r="D905">
        <v>4847</v>
      </c>
      <c r="E905">
        <v>1736</v>
      </c>
      <c r="F905">
        <v>239</v>
      </c>
      <c r="G905" t="s">
        <v>1177</v>
      </c>
      <c r="H905" s="2">
        <v>9.0561303926191508E-2</v>
      </c>
      <c r="I905" s="2">
        <v>8.901090828956551E-2</v>
      </c>
      <c r="J905" s="2">
        <v>9.0167766062431834E-2</v>
      </c>
      <c r="K905" s="2">
        <v>9.652665589660743E-2</v>
      </c>
      <c r="L905" s="1">
        <v>0.47617644169368306</v>
      </c>
      <c r="M905" s="1">
        <v>0.17054720502996365</v>
      </c>
      <c r="N905" s="1">
        <v>2.347971313488555E-2</v>
      </c>
      <c r="O905" s="1">
        <v>0.35815968640396123</v>
      </c>
      <c r="P905" s="1">
        <v>0.13767281105990783</v>
      </c>
      <c r="Q905" t="s">
        <v>2712</v>
      </c>
      <c r="R905" t="s">
        <v>2712</v>
      </c>
      <c r="S905" t="s">
        <v>1947</v>
      </c>
      <c r="T905" t="s">
        <v>2713</v>
      </c>
    </row>
    <row r="906" spans="1:20" hidden="1" x14ac:dyDescent="0.25">
      <c r="A906" t="s">
        <v>2712</v>
      </c>
      <c r="B906" t="s">
        <v>2717</v>
      </c>
      <c r="C906">
        <v>9999</v>
      </c>
      <c r="D906">
        <v>4806</v>
      </c>
      <c r="E906">
        <v>1692</v>
      </c>
      <c r="F906">
        <v>211</v>
      </c>
      <c r="G906" t="s">
        <v>1177</v>
      </c>
      <c r="H906" s="2">
        <v>8.8959866190980341E-2</v>
      </c>
      <c r="I906" s="2">
        <v>8.8257979211811804E-2</v>
      </c>
      <c r="J906" s="2">
        <v>8.7882407936425488E-2</v>
      </c>
      <c r="K906" s="2">
        <v>8.5218093699515343E-2</v>
      </c>
      <c r="L906" s="1">
        <v>0.48064806480648065</v>
      </c>
      <c r="M906" s="1">
        <v>0.1692169216921692</v>
      </c>
      <c r="N906" s="1">
        <v>2.1102110211021104E-2</v>
      </c>
      <c r="O906" s="1">
        <v>0.35205992509363299</v>
      </c>
      <c r="P906" s="1">
        <v>0.12470449172576832</v>
      </c>
      <c r="Q906" t="s">
        <v>2712</v>
      </c>
      <c r="R906" t="s">
        <v>2712</v>
      </c>
      <c r="S906" t="s">
        <v>1947</v>
      </c>
      <c r="T906" t="s">
        <v>2713</v>
      </c>
    </row>
    <row r="907" spans="1:20" hidden="1" x14ac:dyDescent="0.25">
      <c r="A907" t="s">
        <v>2712</v>
      </c>
      <c r="B907" t="s">
        <v>1090</v>
      </c>
      <c r="C907">
        <v>10158</v>
      </c>
      <c r="D907">
        <v>4936</v>
      </c>
      <c r="E907">
        <v>1775</v>
      </c>
      <c r="F907">
        <v>253</v>
      </c>
      <c r="G907" t="s">
        <v>1177</v>
      </c>
      <c r="H907" s="2">
        <v>9.0374469523750209E-2</v>
      </c>
      <c r="I907" s="2">
        <v>9.0645315312006466E-2</v>
      </c>
      <c r="J907" s="2">
        <v>9.2193424401391985E-2</v>
      </c>
      <c r="K907" s="2">
        <v>0.10218093699515347</v>
      </c>
      <c r="L907" s="1">
        <v>0.48592242567434535</v>
      </c>
      <c r="M907" s="1">
        <v>0.17473912187438473</v>
      </c>
      <c r="N907" s="1">
        <v>2.4906477653081315E-2</v>
      </c>
      <c r="O907" s="1">
        <v>0.3596029173419773</v>
      </c>
      <c r="P907" s="1">
        <v>0.14253521126760563</v>
      </c>
      <c r="Q907" t="s">
        <v>2712</v>
      </c>
      <c r="R907" t="s">
        <v>2712</v>
      </c>
      <c r="S907" t="s">
        <v>1947</v>
      </c>
      <c r="T907" t="s">
        <v>2713</v>
      </c>
    </row>
    <row r="908" spans="1:20" hidden="1" x14ac:dyDescent="0.25">
      <c r="A908" t="s">
        <v>2712</v>
      </c>
      <c r="B908" t="s">
        <v>2718</v>
      </c>
      <c r="C908">
        <v>10070</v>
      </c>
      <c r="D908">
        <v>5000</v>
      </c>
      <c r="E908">
        <v>1862</v>
      </c>
      <c r="F908">
        <v>242</v>
      </c>
      <c r="G908" t="s">
        <v>1177</v>
      </c>
      <c r="H908" s="2">
        <v>8.9591544408758078E-2</v>
      </c>
      <c r="I908" s="2">
        <v>9.1820619238256143E-2</v>
      </c>
      <c r="J908" s="2">
        <v>9.6712200695995426E-2</v>
      </c>
      <c r="K908" s="2">
        <v>9.7738287560581588E-2</v>
      </c>
      <c r="L908" s="1">
        <v>0.49652432969215493</v>
      </c>
      <c r="M908" s="1">
        <v>0.18490566037735848</v>
      </c>
      <c r="N908" s="1">
        <v>2.4031777557100297E-2</v>
      </c>
      <c r="O908" s="1">
        <v>0.37240000000000001</v>
      </c>
      <c r="P908" s="1">
        <v>0.12996777658431793</v>
      </c>
      <c r="Q908" t="s">
        <v>2712</v>
      </c>
      <c r="R908" t="s">
        <v>2712</v>
      </c>
      <c r="S908" t="s">
        <v>1947</v>
      </c>
      <c r="T908" t="s">
        <v>2713</v>
      </c>
    </row>
    <row r="909" spans="1:20" hidden="1" x14ac:dyDescent="0.25">
      <c r="A909" t="s">
        <v>2712</v>
      </c>
      <c r="B909" t="s">
        <v>2719</v>
      </c>
      <c r="C909">
        <v>10085</v>
      </c>
      <c r="D909">
        <v>4939</v>
      </c>
      <c r="E909">
        <v>1892</v>
      </c>
      <c r="F909">
        <v>270</v>
      </c>
      <c r="G909" t="s">
        <v>1177</v>
      </c>
      <c r="H909" s="2">
        <v>8.9724997553359012E-2</v>
      </c>
      <c r="I909" s="2">
        <v>9.0700407683549422E-2</v>
      </c>
      <c r="J909" s="2">
        <v>9.827039941827248E-2</v>
      </c>
      <c r="K909" s="2">
        <v>0.10904684975767366</v>
      </c>
      <c r="L909" s="1">
        <v>0.4897372335151215</v>
      </c>
      <c r="M909" s="1">
        <v>0.18760535448686166</v>
      </c>
      <c r="N909" s="1">
        <v>2.6772434308378782E-2</v>
      </c>
      <c r="O909" s="1">
        <v>0.38307349665924278</v>
      </c>
      <c r="P909" s="1">
        <v>0.14270613107822411</v>
      </c>
      <c r="Q909" t="s">
        <v>2712</v>
      </c>
      <c r="R909" t="s">
        <v>2712</v>
      </c>
      <c r="S909" t="s">
        <v>1947</v>
      </c>
      <c r="T909" t="s">
        <v>2713</v>
      </c>
    </row>
    <row r="910" spans="1:20" hidden="1" x14ac:dyDescent="0.25">
      <c r="A910" t="s">
        <v>2712</v>
      </c>
      <c r="B910" t="s">
        <v>2720</v>
      </c>
      <c r="C910">
        <v>10053</v>
      </c>
      <c r="D910">
        <v>4977</v>
      </c>
      <c r="E910">
        <v>1918</v>
      </c>
      <c r="F910">
        <v>261</v>
      </c>
      <c r="G910" t="s">
        <v>1177</v>
      </c>
      <c r="H910" s="2">
        <v>8.9440297511543698E-2</v>
      </c>
      <c r="I910" s="2">
        <v>9.1398244389760158E-2</v>
      </c>
      <c r="J910" s="2">
        <v>9.9620838310912591E-2</v>
      </c>
      <c r="K910" s="2">
        <v>0.10541195476575121</v>
      </c>
      <c r="L910" s="1">
        <v>0.49507609668755598</v>
      </c>
      <c r="M910" s="1">
        <v>0.19078881925793295</v>
      </c>
      <c r="N910" s="1">
        <v>2.5962399283795883E-2</v>
      </c>
      <c r="O910" s="1">
        <v>0.38537271448663851</v>
      </c>
      <c r="P910" s="1">
        <v>0.13607924921793535</v>
      </c>
      <c r="Q910" t="s">
        <v>2712</v>
      </c>
      <c r="R910" t="s">
        <v>2712</v>
      </c>
      <c r="S910" t="s">
        <v>1947</v>
      </c>
      <c r="T910" t="s">
        <v>2713</v>
      </c>
    </row>
    <row r="911" spans="1:20" hidden="1" x14ac:dyDescent="0.25">
      <c r="A911" t="s">
        <v>2712</v>
      </c>
      <c r="B911" t="s">
        <v>899</v>
      </c>
      <c r="C911">
        <v>10390</v>
      </c>
      <c r="D911">
        <v>5119</v>
      </c>
      <c r="E911">
        <v>1663</v>
      </c>
      <c r="F911">
        <v>194</v>
      </c>
      <c r="G911" t="s">
        <v>1177</v>
      </c>
      <c r="H911" s="2">
        <v>9.2438544826911273E-2</v>
      </c>
      <c r="I911" s="2">
        <v>9.4005949976126643E-2</v>
      </c>
      <c r="J911" s="2">
        <v>8.6376149171557684E-2</v>
      </c>
      <c r="K911" s="2">
        <v>7.8352180936995156E-2</v>
      </c>
      <c r="L911" s="1">
        <v>0.49268527430221365</v>
      </c>
      <c r="M911" s="1">
        <v>0.1600577478344562</v>
      </c>
      <c r="N911" s="1">
        <v>1.867179980750722E-2</v>
      </c>
      <c r="O911" s="1">
        <v>0.32486813830826333</v>
      </c>
      <c r="P911" s="1">
        <v>0.11665664461815996</v>
      </c>
      <c r="Q911" t="s">
        <v>2712</v>
      </c>
      <c r="R911" t="s">
        <v>2712</v>
      </c>
      <c r="S911" t="s">
        <v>1947</v>
      </c>
      <c r="T911" t="s">
        <v>2713</v>
      </c>
    </row>
    <row r="912" spans="1:20" hidden="1" x14ac:dyDescent="0.25">
      <c r="A912" t="s">
        <v>2712</v>
      </c>
      <c r="B912" t="e">
        <v>#N/A</v>
      </c>
      <c r="C912">
        <v>11409</v>
      </c>
      <c r="D912">
        <v>5499</v>
      </c>
      <c r="E912">
        <v>1802</v>
      </c>
      <c r="F912">
        <v>194</v>
      </c>
      <c r="G912" t="s">
        <v>1177</v>
      </c>
      <c r="H912" s="2">
        <v>0.10150446178346782</v>
      </c>
      <c r="I912" s="2">
        <v>0.1009843170382341</v>
      </c>
      <c r="J912" s="2">
        <v>9.3595803251441331E-2</v>
      </c>
      <c r="K912" s="2">
        <v>7.8352180936995156E-2</v>
      </c>
      <c r="L912" s="1">
        <v>0.48198790428608995</v>
      </c>
      <c r="M912" s="1">
        <v>0.15794548163730388</v>
      </c>
      <c r="N912" s="1">
        <v>1.7004119554737487E-2</v>
      </c>
      <c r="O912" s="1">
        <v>0.3276959447172213</v>
      </c>
      <c r="P912" s="1">
        <v>0.1076581576026637</v>
      </c>
      <c r="Q912" t="s">
        <v>2712</v>
      </c>
      <c r="R912" t="s">
        <v>2712</v>
      </c>
      <c r="S912" t="s">
        <v>1947</v>
      </c>
      <c r="T912" t="s">
        <v>2713</v>
      </c>
    </row>
    <row r="913" spans="1:20" hidden="1" x14ac:dyDescent="0.25">
      <c r="A913" t="s">
        <v>2722</v>
      </c>
      <c r="B913" t="s">
        <v>2721</v>
      </c>
      <c r="C913">
        <v>10213</v>
      </c>
      <c r="D913">
        <v>4919</v>
      </c>
      <c r="E913">
        <v>1678</v>
      </c>
      <c r="F913">
        <v>197</v>
      </c>
      <c r="G913" t="s">
        <v>1178</v>
      </c>
      <c r="H913" s="2">
        <v>9.0863797720620296E-2</v>
      </c>
      <c r="I913" s="2">
        <v>9.0333125206596393E-2</v>
      </c>
      <c r="J913" s="2">
        <v>8.7155248532696197E-2</v>
      </c>
      <c r="K913" s="2">
        <v>7.95638126009693E-2</v>
      </c>
      <c r="L913" s="1">
        <v>0.48164104572603544</v>
      </c>
      <c r="M913" s="1">
        <v>0.16430040144913347</v>
      </c>
      <c r="N913" s="1">
        <v>1.9289141290512093E-2</v>
      </c>
      <c r="O913" s="1">
        <v>0.34112624517178286</v>
      </c>
      <c r="P913" s="1">
        <v>0.11740166865315853</v>
      </c>
      <c r="Q913" t="s">
        <v>2722</v>
      </c>
      <c r="R913" t="s">
        <v>2722</v>
      </c>
      <c r="S913" t="s">
        <v>1947</v>
      </c>
      <c r="T913" t="s">
        <v>2723</v>
      </c>
    </row>
    <row r="914" spans="1:20" hidden="1" x14ac:dyDescent="0.25">
      <c r="A914" t="s">
        <v>2722</v>
      </c>
      <c r="B914" t="s">
        <v>2724</v>
      </c>
      <c r="C914">
        <v>10373</v>
      </c>
      <c r="D914">
        <v>4862</v>
      </c>
      <c r="E914">
        <v>1630</v>
      </c>
      <c r="F914">
        <v>213</v>
      </c>
      <c r="G914" t="s">
        <v>1178</v>
      </c>
      <c r="H914" s="2">
        <v>9.2287297929696879E-2</v>
      </c>
      <c r="I914" s="2">
        <v>8.9286370147280275E-2</v>
      </c>
      <c r="J914" s="2">
        <v>8.4662130577052921E-2</v>
      </c>
      <c r="K914" s="2">
        <v>8.6025848142164782E-2</v>
      </c>
      <c r="L914" s="1">
        <v>0.46871686108165428</v>
      </c>
      <c r="M914" s="1">
        <v>0.15713872553745301</v>
      </c>
      <c r="N914" s="1">
        <v>2.0534078858575146E-2</v>
      </c>
      <c r="O914" s="1">
        <v>0.33525298231180584</v>
      </c>
      <c r="P914" s="1">
        <v>0.13067484662576687</v>
      </c>
      <c r="Q914" t="s">
        <v>2722</v>
      </c>
      <c r="R914" t="s">
        <v>2722</v>
      </c>
      <c r="S914" t="s">
        <v>1947</v>
      </c>
      <c r="T914" t="s">
        <v>2723</v>
      </c>
    </row>
    <row r="915" spans="1:20" hidden="1" x14ac:dyDescent="0.25">
      <c r="A915" t="s">
        <v>2722</v>
      </c>
      <c r="B915" t="s">
        <v>2725</v>
      </c>
      <c r="C915">
        <v>10380</v>
      </c>
      <c r="D915">
        <v>5111</v>
      </c>
      <c r="E915">
        <v>1733</v>
      </c>
      <c r="F915">
        <v>237</v>
      </c>
      <c r="G915" t="s">
        <v>1178</v>
      </c>
      <c r="H915" s="2">
        <v>9.2349576063843988E-2</v>
      </c>
      <c r="I915" s="2">
        <v>9.3859036985345423E-2</v>
      </c>
      <c r="J915" s="2">
        <v>9.0011946190204126E-2</v>
      </c>
      <c r="K915" s="2">
        <v>9.5718901453957991E-2</v>
      </c>
      <c r="L915" s="1">
        <v>0.49238921001926783</v>
      </c>
      <c r="M915" s="1">
        <v>0.16695568400770713</v>
      </c>
      <c r="N915" s="1">
        <v>2.2832369942196531E-2</v>
      </c>
      <c r="O915" s="1">
        <v>0.33907258853453337</v>
      </c>
      <c r="P915" s="1">
        <v>0.13675706866705137</v>
      </c>
      <c r="Q915" t="s">
        <v>2722</v>
      </c>
      <c r="R915" t="s">
        <v>2722</v>
      </c>
      <c r="S915" t="s">
        <v>1947</v>
      </c>
      <c r="T915" t="s">
        <v>2723</v>
      </c>
    </row>
    <row r="916" spans="1:20" hidden="1" x14ac:dyDescent="0.25">
      <c r="A916" t="s">
        <v>2722</v>
      </c>
      <c r="B916" t="s">
        <v>2726</v>
      </c>
      <c r="C916">
        <v>10680</v>
      </c>
      <c r="D916">
        <v>5122</v>
      </c>
      <c r="E916">
        <v>1802</v>
      </c>
      <c r="F916">
        <v>241</v>
      </c>
      <c r="G916" t="s">
        <v>1178</v>
      </c>
      <c r="H916" s="2">
        <v>9.50186389558626E-2</v>
      </c>
      <c r="I916" s="2">
        <v>9.4061042347669599E-2</v>
      </c>
      <c r="J916" s="2">
        <v>9.3595803251441331E-2</v>
      </c>
      <c r="K916" s="2">
        <v>9.7334410339256869E-2</v>
      </c>
      <c r="L916" s="1">
        <v>0.4795880149812734</v>
      </c>
      <c r="M916" s="1">
        <v>0.16872659176029964</v>
      </c>
      <c r="N916" s="1">
        <v>2.256554307116105E-2</v>
      </c>
      <c r="O916" s="1">
        <v>0.35181569699336196</v>
      </c>
      <c r="P916" s="1">
        <v>0.13374028856825748</v>
      </c>
      <c r="Q916" t="s">
        <v>2722</v>
      </c>
      <c r="R916" t="s">
        <v>2722</v>
      </c>
      <c r="S916" t="s">
        <v>1947</v>
      </c>
      <c r="T916" t="s">
        <v>2723</v>
      </c>
    </row>
    <row r="917" spans="1:20" hidden="1" x14ac:dyDescent="0.25">
      <c r="A917" t="s">
        <v>2722</v>
      </c>
      <c r="B917" t="s">
        <v>2727</v>
      </c>
      <c r="C917">
        <v>10093</v>
      </c>
      <c r="D917">
        <v>4835</v>
      </c>
      <c r="E917">
        <v>1741</v>
      </c>
      <c r="F917">
        <v>243</v>
      </c>
      <c r="G917" t="s">
        <v>1178</v>
      </c>
      <c r="H917" s="2">
        <v>8.9796172563812851E-2</v>
      </c>
      <c r="I917" s="2">
        <v>8.8790538803393687E-2</v>
      </c>
      <c r="J917" s="2">
        <v>9.0427465849478E-2</v>
      </c>
      <c r="K917" s="2">
        <v>9.8142164781906294E-2</v>
      </c>
      <c r="L917" s="1">
        <v>0.47904488259189537</v>
      </c>
      <c r="M917" s="1">
        <v>0.17249578916080452</v>
      </c>
      <c r="N917" s="1">
        <v>2.4076092341226592E-2</v>
      </c>
      <c r="O917" s="1">
        <v>0.36008273009307135</v>
      </c>
      <c r="P917" s="1">
        <v>0.13957495692130958</v>
      </c>
      <c r="Q917" t="s">
        <v>2722</v>
      </c>
      <c r="R917" t="s">
        <v>2722</v>
      </c>
      <c r="S917" t="s">
        <v>1947</v>
      </c>
      <c r="T917" t="s">
        <v>2723</v>
      </c>
    </row>
    <row r="918" spans="1:20" hidden="1" x14ac:dyDescent="0.25">
      <c r="A918" t="s">
        <v>2722</v>
      </c>
      <c r="B918" t="s">
        <v>2728</v>
      </c>
      <c r="C918">
        <v>10380</v>
      </c>
      <c r="D918">
        <v>4966</v>
      </c>
      <c r="E918">
        <v>1813</v>
      </c>
      <c r="F918">
        <v>230</v>
      </c>
      <c r="G918" t="s">
        <v>1178</v>
      </c>
      <c r="H918" s="2">
        <v>9.2349576063843988E-2</v>
      </c>
      <c r="I918" s="2">
        <v>9.1196239027435996E-2</v>
      </c>
      <c r="J918" s="2">
        <v>9.4167142782942914E-2</v>
      </c>
      <c r="K918" s="2">
        <v>9.289176090468497E-2</v>
      </c>
      <c r="L918" s="1">
        <v>0.47842003853564546</v>
      </c>
      <c r="M918" s="1">
        <v>0.17466281310211945</v>
      </c>
      <c r="N918" s="1">
        <v>2.2157996146435453E-2</v>
      </c>
      <c r="O918" s="1">
        <v>0.36508256141763995</v>
      </c>
      <c r="P918" s="1">
        <v>0.126861555432984</v>
      </c>
      <c r="Q918" t="s">
        <v>2722</v>
      </c>
      <c r="R918" t="s">
        <v>2722</v>
      </c>
      <c r="S918" t="s">
        <v>1947</v>
      </c>
      <c r="T918" t="s">
        <v>2723</v>
      </c>
    </row>
    <row r="919" spans="1:20" hidden="1" x14ac:dyDescent="0.25">
      <c r="A919" t="s">
        <v>2722</v>
      </c>
      <c r="B919" t="s">
        <v>2729</v>
      </c>
      <c r="C919">
        <v>10365</v>
      </c>
      <c r="D919">
        <v>5099</v>
      </c>
      <c r="E919">
        <v>1899</v>
      </c>
      <c r="F919">
        <v>262</v>
      </c>
      <c r="G919" t="s">
        <v>1178</v>
      </c>
      <c r="H919" s="2">
        <v>9.2216122919243054E-2</v>
      </c>
      <c r="I919" s="2">
        <v>9.3638667499173614E-2</v>
      </c>
      <c r="J919" s="2">
        <v>9.8633979120137119E-2</v>
      </c>
      <c r="K919" s="2">
        <v>0.10581583198707593</v>
      </c>
      <c r="L919" s="1">
        <v>0.49194404245055473</v>
      </c>
      <c r="M919" s="1">
        <v>0.18321273516642547</v>
      </c>
      <c r="N919" s="1">
        <v>2.5277375783888084E-2</v>
      </c>
      <c r="O919" s="1">
        <v>0.3724259658756619</v>
      </c>
      <c r="P919" s="1">
        <v>0.13796735123749343</v>
      </c>
      <c r="Q919" t="s">
        <v>2722</v>
      </c>
      <c r="R919" t="s">
        <v>2722</v>
      </c>
      <c r="S919" t="s">
        <v>1947</v>
      </c>
      <c r="T919" t="s">
        <v>2723</v>
      </c>
    </row>
    <row r="920" spans="1:20" hidden="1" x14ac:dyDescent="0.25">
      <c r="A920" t="s">
        <v>2722</v>
      </c>
      <c r="B920" t="s">
        <v>2730</v>
      </c>
      <c r="C920">
        <v>10383</v>
      </c>
      <c r="D920">
        <v>5099</v>
      </c>
      <c r="E920">
        <v>1958</v>
      </c>
      <c r="F920">
        <v>275</v>
      </c>
      <c r="G920" t="s">
        <v>1178</v>
      </c>
      <c r="H920" s="2">
        <v>9.2376266692764164E-2</v>
      </c>
      <c r="I920" s="2">
        <v>9.3638667499173614E-2</v>
      </c>
      <c r="J920" s="2">
        <v>0.10169843660728198</v>
      </c>
      <c r="K920" s="2">
        <v>0.11106623586429726</v>
      </c>
      <c r="L920" s="1">
        <v>0.49109120678031398</v>
      </c>
      <c r="M920" s="1">
        <v>0.18857748242319175</v>
      </c>
      <c r="N920" s="1">
        <v>2.6485601463931426E-2</v>
      </c>
      <c r="O920" s="1">
        <v>0.38399686212982936</v>
      </c>
      <c r="P920" s="1">
        <v>0.1404494382022472</v>
      </c>
      <c r="Q920" t="s">
        <v>2722</v>
      </c>
      <c r="R920" t="s">
        <v>2722</v>
      </c>
      <c r="S920" t="s">
        <v>1947</v>
      </c>
      <c r="T920" t="s">
        <v>2723</v>
      </c>
    </row>
    <row r="921" spans="1:20" hidden="1" x14ac:dyDescent="0.25">
      <c r="A921" t="s">
        <v>2722</v>
      </c>
      <c r="B921" t="s">
        <v>2731</v>
      </c>
      <c r="C921">
        <v>10373</v>
      </c>
      <c r="D921">
        <v>5143</v>
      </c>
      <c r="E921">
        <v>1958</v>
      </c>
      <c r="F921">
        <v>248</v>
      </c>
      <c r="G921" t="s">
        <v>1178</v>
      </c>
      <c r="H921" s="2">
        <v>9.2287297929696879E-2</v>
      </c>
      <c r="I921" s="2">
        <v>9.4446688948470275E-2</v>
      </c>
      <c r="J921" s="2">
        <v>0.10169843660728198</v>
      </c>
      <c r="K921" s="2">
        <v>0.10016155088852989</v>
      </c>
      <c r="L921" s="1">
        <v>0.49580642051479801</v>
      </c>
      <c r="M921" s="1">
        <v>0.18875927889713678</v>
      </c>
      <c r="N921" s="1">
        <v>2.390822327195604E-2</v>
      </c>
      <c r="O921" s="1">
        <v>0.38071164689869724</v>
      </c>
      <c r="P921" s="1">
        <v>0.12665985699693566</v>
      </c>
      <c r="Q921" t="s">
        <v>2722</v>
      </c>
      <c r="R921" t="s">
        <v>2722</v>
      </c>
      <c r="S921" t="s">
        <v>1947</v>
      </c>
      <c r="T921" t="s">
        <v>2723</v>
      </c>
    </row>
    <row r="922" spans="1:20" hidden="1" x14ac:dyDescent="0.25">
      <c r="A922" t="s">
        <v>2722</v>
      </c>
      <c r="B922" t="s">
        <v>866</v>
      </c>
      <c r="C922">
        <v>10553</v>
      </c>
      <c r="D922">
        <v>5151</v>
      </c>
      <c r="E922">
        <v>1677</v>
      </c>
      <c r="F922">
        <v>177</v>
      </c>
      <c r="G922" t="s">
        <v>1178</v>
      </c>
      <c r="H922" s="2">
        <v>9.3888735664908046E-2</v>
      </c>
      <c r="I922" s="2">
        <v>9.4593601939251482E-2</v>
      </c>
      <c r="J922" s="2">
        <v>8.7103308575286975E-2</v>
      </c>
      <c r="K922" s="2">
        <v>7.1486268174474954E-2</v>
      </c>
      <c r="L922" s="1">
        <v>0.48810764711456456</v>
      </c>
      <c r="M922" s="1">
        <v>0.1589121576802805</v>
      </c>
      <c r="N922" s="1">
        <v>1.6772481758741589E-2</v>
      </c>
      <c r="O922" s="1">
        <v>0.32556785090273732</v>
      </c>
      <c r="P922" s="1">
        <v>0.10554561717352415</v>
      </c>
      <c r="Q922" t="s">
        <v>2722</v>
      </c>
      <c r="R922" t="s">
        <v>2722</v>
      </c>
      <c r="S922" t="s">
        <v>1947</v>
      </c>
      <c r="T922" t="s">
        <v>2723</v>
      </c>
    </row>
    <row r="923" spans="1:20" hidden="1" x14ac:dyDescent="0.25">
      <c r="A923" t="s">
        <v>2722</v>
      </c>
      <c r="B923" t="e">
        <v>#N/A</v>
      </c>
      <c r="C923">
        <v>8606</v>
      </c>
      <c r="D923">
        <v>4147</v>
      </c>
      <c r="E923">
        <v>1364</v>
      </c>
      <c r="F923">
        <v>153</v>
      </c>
      <c r="G923" t="s">
        <v>1178</v>
      </c>
      <c r="H923" s="2">
        <v>7.6566517495707254E-2</v>
      </c>
      <c r="I923" s="2">
        <v>7.6156021596209642E-2</v>
      </c>
      <c r="J923" s="2">
        <v>7.0846101906196432E-2</v>
      </c>
      <c r="K923" s="2">
        <v>6.1793214862681745E-2</v>
      </c>
      <c r="L923" s="1">
        <v>0.48187311178247733</v>
      </c>
      <c r="M923" s="1">
        <v>0.15849407390192888</v>
      </c>
      <c r="N923" s="1">
        <v>1.777829421333953E-2</v>
      </c>
      <c r="O923" s="1">
        <v>0.32891246684350134</v>
      </c>
      <c r="P923" s="1">
        <v>0.11217008797653959</v>
      </c>
      <c r="Q923" t="s">
        <v>2722</v>
      </c>
      <c r="R923" t="s">
        <v>2722</v>
      </c>
      <c r="S923" t="s">
        <v>1947</v>
      </c>
      <c r="T923" t="s">
        <v>2723</v>
      </c>
    </row>
    <row r="924" spans="1:20" hidden="1" x14ac:dyDescent="0.25">
      <c r="A924" t="s">
        <v>2733</v>
      </c>
      <c r="B924" t="s">
        <v>2732</v>
      </c>
      <c r="C924">
        <v>10723</v>
      </c>
      <c r="D924">
        <v>5150</v>
      </c>
      <c r="E924">
        <v>1705</v>
      </c>
      <c r="F924">
        <v>176</v>
      </c>
      <c r="G924" t="s">
        <v>1179</v>
      </c>
      <c r="H924" s="2">
        <v>9.5401204637051928E-2</v>
      </c>
      <c r="I924" s="2">
        <v>9.457523781540382E-2</v>
      </c>
      <c r="J924" s="2">
        <v>8.8557627382745543E-2</v>
      </c>
      <c r="K924" s="2">
        <v>7.1082390953150248E-2</v>
      </c>
      <c r="L924" s="1">
        <v>0.48027604215238273</v>
      </c>
      <c r="M924" s="1">
        <v>0.15900401007180825</v>
      </c>
      <c r="N924" s="1">
        <v>1.6413317168702788E-2</v>
      </c>
      <c r="O924" s="1">
        <v>0.33106796116504855</v>
      </c>
      <c r="P924" s="1">
        <v>0.1032258064516129</v>
      </c>
      <c r="Q924" t="s">
        <v>2733</v>
      </c>
      <c r="R924" t="s">
        <v>2733</v>
      </c>
      <c r="S924" t="s">
        <v>1947</v>
      </c>
      <c r="T924" t="s">
        <v>2734</v>
      </c>
    </row>
    <row r="925" spans="1:20" hidden="1" x14ac:dyDescent="0.25">
      <c r="A925" t="s">
        <v>2733</v>
      </c>
      <c r="B925" t="s">
        <v>2735</v>
      </c>
      <c r="C925">
        <v>10561</v>
      </c>
      <c r="D925">
        <v>5117</v>
      </c>
      <c r="E925">
        <v>1689</v>
      </c>
      <c r="F925">
        <v>229</v>
      </c>
      <c r="G925" t="s">
        <v>1179</v>
      </c>
      <c r="H925" s="2">
        <v>9.3959910675361885E-2</v>
      </c>
      <c r="I925" s="2">
        <v>9.3969221728431335E-2</v>
      </c>
      <c r="J925" s="2">
        <v>8.7726588064197794E-2</v>
      </c>
      <c r="K925" s="2">
        <v>9.2487883683360264E-2</v>
      </c>
      <c r="L925" s="1">
        <v>0.48451851150459235</v>
      </c>
      <c r="M925" s="1">
        <v>0.15992803711769718</v>
      </c>
      <c r="N925" s="1">
        <v>2.1683552693873686E-2</v>
      </c>
      <c r="O925" s="1">
        <v>0.33007621653312486</v>
      </c>
      <c r="P925" s="1">
        <v>0.13558318531675548</v>
      </c>
      <c r="Q925" t="s">
        <v>2733</v>
      </c>
      <c r="R925" t="s">
        <v>2733</v>
      </c>
      <c r="S925" t="s">
        <v>1947</v>
      </c>
      <c r="T925" t="s">
        <v>2734</v>
      </c>
    </row>
    <row r="926" spans="1:20" hidden="1" x14ac:dyDescent="0.25">
      <c r="A926" t="s">
        <v>2733</v>
      </c>
      <c r="B926" t="s">
        <v>2736</v>
      </c>
      <c r="C926">
        <v>10622</v>
      </c>
      <c r="D926">
        <v>5033</v>
      </c>
      <c r="E926">
        <v>1836</v>
      </c>
      <c r="F926">
        <v>238</v>
      </c>
      <c r="G926" t="s">
        <v>1179</v>
      </c>
      <c r="H926" s="2">
        <v>9.4502620130072337E-2</v>
      </c>
      <c r="I926" s="2">
        <v>9.2426635325228629E-2</v>
      </c>
      <c r="J926" s="2">
        <v>9.5361761803355316E-2</v>
      </c>
      <c r="K926" s="2">
        <v>9.6122778675282711E-2</v>
      </c>
      <c r="L926" s="1">
        <v>0.47382790434946337</v>
      </c>
      <c r="M926" s="1">
        <v>0.17284880436829222</v>
      </c>
      <c r="N926" s="1">
        <v>2.2406326492186029E-2</v>
      </c>
      <c r="O926" s="1">
        <v>0.36479237035565271</v>
      </c>
      <c r="P926" s="1">
        <v>0.12962962962962962</v>
      </c>
      <c r="Q926" t="s">
        <v>2733</v>
      </c>
      <c r="R926" t="s">
        <v>2733</v>
      </c>
      <c r="S926" t="s">
        <v>1947</v>
      </c>
      <c r="T926" t="s">
        <v>2734</v>
      </c>
    </row>
    <row r="927" spans="1:20" hidden="1" x14ac:dyDescent="0.25">
      <c r="A927" t="s">
        <v>2733</v>
      </c>
      <c r="B927" t="s">
        <v>2737</v>
      </c>
      <c r="C927">
        <v>10644</v>
      </c>
      <c r="D927">
        <v>5056</v>
      </c>
      <c r="E927">
        <v>1857</v>
      </c>
      <c r="F927">
        <v>235</v>
      </c>
      <c r="G927" t="s">
        <v>1179</v>
      </c>
      <c r="H927" s="2">
        <v>9.4698351408820367E-2</v>
      </c>
      <c r="I927" s="2">
        <v>9.2849010173724614E-2</v>
      </c>
      <c r="J927" s="2">
        <v>9.645250090894926E-2</v>
      </c>
      <c r="K927" s="2">
        <v>9.4911147011308566E-2</v>
      </c>
      <c r="L927" s="1">
        <v>0.47500939496429911</v>
      </c>
      <c r="M927" s="1">
        <v>0.17446448703494927</v>
      </c>
      <c r="N927" s="1">
        <v>2.207816610296881E-2</v>
      </c>
      <c r="O927" s="1">
        <v>0.36728639240506328</v>
      </c>
      <c r="P927" s="1">
        <v>0.12654819601507808</v>
      </c>
      <c r="Q927" t="s">
        <v>2733</v>
      </c>
      <c r="R927" t="s">
        <v>2733</v>
      </c>
      <c r="S927" t="s">
        <v>1947</v>
      </c>
      <c r="T927" t="s">
        <v>2734</v>
      </c>
    </row>
    <row r="928" spans="1:20" hidden="1" x14ac:dyDescent="0.25">
      <c r="A928" t="s">
        <v>2733</v>
      </c>
      <c r="B928" t="s">
        <v>2738</v>
      </c>
      <c r="C928">
        <v>10687</v>
      </c>
      <c r="D928">
        <v>5228</v>
      </c>
      <c r="E928">
        <v>1893</v>
      </c>
      <c r="F928">
        <v>264</v>
      </c>
      <c r="G928" t="s">
        <v>1179</v>
      </c>
      <c r="H928" s="2">
        <v>9.5080917090009695E-2</v>
      </c>
      <c r="I928" s="2">
        <v>9.6007639475520629E-2</v>
      </c>
      <c r="J928" s="2">
        <v>9.8322339375681717E-2</v>
      </c>
      <c r="K928" s="2">
        <v>0.10662358642972536</v>
      </c>
      <c r="L928" s="1">
        <v>0.48919247684102179</v>
      </c>
      <c r="M928" s="1">
        <v>0.17713109385234396</v>
      </c>
      <c r="N928" s="1">
        <v>2.4702910077664453E-2</v>
      </c>
      <c r="O928" s="1">
        <v>0.36208875286916603</v>
      </c>
      <c r="P928" s="1">
        <v>0.13946117274167988</v>
      </c>
      <c r="Q928" t="s">
        <v>2733</v>
      </c>
      <c r="R928" t="s">
        <v>2733</v>
      </c>
      <c r="S928" t="s">
        <v>1947</v>
      </c>
      <c r="T928" t="s">
        <v>2734</v>
      </c>
    </row>
    <row r="929" spans="1:20" hidden="1" x14ac:dyDescent="0.25">
      <c r="A929" t="s">
        <v>2733</v>
      </c>
      <c r="B929" t="s">
        <v>2739</v>
      </c>
      <c r="C929">
        <v>10585</v>
      </c>
      <c r="D929">
        <v>5103</v>
      </c>
      <c r="E929">
        <v>1858</v>
      </c>
      <c r="F929">
        <v>278</v>
      </c>
      <c r="G929" t="s">
        <v>1179</v>
      </c>
      <c r="H929" s="2">
        <v>9.4173435706723374E-2</v>
      </c>
      <c r="I929" s="2">
        <v>9.3712123994564217E-2</v>
      </c>
      <c r="J929" s="2">
        <v>9.6504440866358496E-2</v>
      </c>
      <c r="K929" s="2">
        <v>0.1122778675282714</v>
      </c>
      <c r="L929" s="1">
        <v>0.48209730751062824</v>
      </c>
      <c r="M929" s="1">
        <v>0.17553141237600378</v>
      </c>
      <c r="N929" s="1">
        <v>2.6263580538497873E-2</v>
      </c>
      <c r="O929" s="1">
        <v>0.36409954928473448</v>
      </c>
      <c r="P929" s="1">
        <v>0.1496232508073197</v>
      </c>
      <c r="Q929" t="s">
        <v>2733</v>
      </c>
      <c r="R929" t="s">
        <v>2733</v>
      </c>
      <c r="S929" t="s">
        <v>1947</v>
      </c>
      <c r="T929" t="s">
        <v>2734</v>
      </c>
    </row>
    <row r="930" spans="1:20" hidden="1" x14ac:dyDescent="0.25">
      <c r="A930" t="s">
        <v>2733</v>
      </c>
      <c r="B930" t="s">
        <v>2740</v>
      </c>
      <c r="C930">
        <v>10625</v>
      </c>
      <c r="D930">
        <v>5213</v>
      </c>
      <c r="E930">
        <v>1908</v>
      </c>
      <c r="F930">
        <v>262</v>
      </c>
      <c r="G930" t="s">
        <v>1179</v>
      </c>
      <c r="H930" s="2">
        <v>9.4529310758992513E-2</v>
      </c>
      <c r="I930" s="2">
        <v>9.573217761780585E-2</v>
      </c>
      <c r="J930" s="2">
        <v>9.910143873682023E-2</v>
      </c>
      <c r="K930" s="2">
        <v>0.10581583198707593</v>
      </c>
      <c r="L930" s="1">
        <v>0.49063529411764706</v>
      </c>
      <c r="M930" s="1">
        <v>0.17957647058823528</v>
      </c>
      <c r="N930" s="1">
        <v>2.4658823529411764E-2</v>
      </c>
      <c r="O930" s="1">
        <v>0.36600805678112414</v>
      </c>
      <c r="P930" s="1">
        <v>0.13731656184486374</v>
      </c>
      <c r="Q930" t="s">
        <v>2733</v>
      </c>
      <c r="R930" t="s">
        <v>2733</v>
      </c>
      <c r="S930" t="s">
        <v>1947</v>
      </c>
      <c r="T930" t="s">
        <v>2734</v>
      </c>
    </row>
    <row r="931" spans="1:20" hidden="1" x14ac:dyDescent="0.25">
      <c r="A931" t="s">
        <v>2733</v>
      </c>
      <c r="B931" t="s">
        <v>2741</v>
      </c>
      <c r="C931">
        <v>10635</v>
      </c>
      <c r="D931">
        <v>5219</v>
      </c>
      <c r="E931">
        <v>1955</v>
      </c>
      <c r="F931">
        <v>268</v>
      </c>
      <c r="G931" t="s">
        <v>1179</v>
      </c>
      <c r="H931" s="2">
        <v>9.4618279522059812E-2</v>
      </c>
      <c r="I931" s="2">
        <v>9.5842362360891761E-2</v>
      </c>
      <c r="J931" s="2">
        <v>0.10154261673505428</v>
      </c>
      <c r="K931" s="2">
        <v>0.10823909531502424</v>
      </c>
      <c r="L931" s="1">
        <v>0.49073812881993417</v>
      </c>
      <c r="M931" s="1">
        <v>0.18382698636577338</v>
      </c>
      <c r="N931" s="1">
        <v>2.5199811941701927E-2</v>
      </c>
      <c r="O931" s="1">
        <v>0.3745928338762215</v>
      </c>
      <c r="P931" s="1">
        <v>0.1370843989769821</v>
      </c>
      <c r="Q931" t="s">
        <v>2733</v>
      </c>
      <c r="R931" t="s">
        <v>2733</v>
      </c>
      <c r="S931" t="s">
        <v>1947</v>
      </c>
      <c r="T931" t="s">
        <v>2734</v>
      </c>
    </row>
    <row r="932" spans="1:20" hidden="1" x14ac:dyDescent="0.25">
      <c r="A932" t="s">
        <v>2733</v>
      </c>
      <c r="B932" t="s">
        <v>2742</v>
      </c>
      <c r="C932">
        <v>10636</v>
      </c>
      <c r="D932">
        <v>5144</v>
      </c>
      <c r="E932">
        <v>1969</v>
      </c>
      <c r="F932">
        <v>275</v>
      </c>
      <c r="G932" t="s">
        <v>1179</v>
      </c>
      <c r="H932" s="2">
        <v>9.4627176398366528E-2</v>
      </c>
      <c r="I932" s="2">
        <v>9.4465053072317923E-2</v>
      </c>
      <c r="J932" s="2">
        <v>0.10226977613878356</v>
      </c>
      <c r="K932" s="2">
        <v>0.11106623586429726</v>
      </c>
      <c r="L932" s="1">
        <v>0.4836404663407296</v>
      </c>
      <c r="M932" s="1">
        <v>0.18512598721323806</v>
      </c>
      <c r="N932" s="1">
        <v>2.5855584806318166E-2</v>
      </c>
      <c r="O932" s="1">
        <v>0.38277604976671853</v>
      </c>
      <c r="P932" s="1">
        <v>0.13966480446927373</v>
      </c>
      <c r="Q932" t="s">
        <v>2733</v>
      </c>
      <c r="R932" t="s">
        <v>2733</v>
      </c>
      <c r="S932" t="s">
        <v>1947</v>
      </c>
      <c r="T932" t="s">
        <v>2734</v>
      </c>
    </row>
    <row r="933" spans="1:20" hidden="1" x14ac:dyDescent="0.25">
      <c r="A933" t="s">
        <v>2733</v>
      </c>
      <c r="B933" t="s">
        <v>2743</v>
      </c>
      <c r="C933">
        <v>10643</v>
      </c>
      <c r="D933">
        <v>5283</v>
      </c>
      <c r="E933">
        <v>1647</v>
      </c>
      <c r="F933">
        <v>143</v>
      </c>
      <c r="G933" t="s">
        <v>1179</v>
      </c>
      <c r="H933" s="2">
        <v>9.4689454532513637E-2</v>
      </c>
      <c r="I933" s="2">
        <v>9.7017666287141438E-2</v>
      </c>
      <c r="J933" s="2">
        <v>8.5545109853009921E-2</v>
      </c>
      <c r="K933" s="2">
        <v>5.7754442649434572E-2</v>
      </c>
      <c r="L933" s="1">
        <v>0.49638259889129005</v>
      </c>
      <c r="M933" s="1">
        <v>0.15474960067650098</v>
      </c>
      <c r="N933" s="1">
        <v>1.3436061260922672E-2</v>
      </c>
      <c r="O933" s="1">
        <v>0.31175468483816016</v>
      </c>
      <c r="P933" s="1">
        <v>8.6824529447480273E-2</v>
      </c>
      <c r="Q933" t="s">
        <v>2733</v>
      </c>
      <c r="R933" t="s">
        <v>2733</v>
      </c>
      <c r="S933" t="s">
        <v>1947</v>
      </c>
      <c r="T933" t="s">
        <v>2734</v>
      </c>
    </row>
    <row r="934" spans="1:20" hidden="1" x14ac:dyDescent="0.25">
      <c r="A934" t="s">
        <v>2733</v>
      </c>
      <c r="B934" t="e">
        <v>#N/A</v>
      </c>
      <c r="C934">
        <v>6038</v>
      </c>
      <c r="D934">
        <v>2908</v>
      </c>
      <c r="E934">
        <v>936</v>
      </c>
      <c r="F934">
        <v>108</v>
      </c>
      <c r="G934" t="s">
        <v>1179</v>
      </c>
      <c r="H934" s="2">
        <v>5.3719339140027939E-2</v>
      </c>
      <c r="I934" s="2">
        <v>5.3402872148969771E-2</v>
      </c>
      <c r="J934" s="2">
        <v>4.8615800135043886E-2</v>
      </c>
      <c r="K934" s="2">
        <v>4.361873990306947E-2</v>
      </c>
      <c r="L934" s="1">
        <v>0.48161642928121895</v>
      </c>
      <c r="M934" s="1">
        <v>0.15501821795296455</v>
      </c>
      <c r="N934" s="1">
        <v>1.7886717456111294E-2</v>
      </c>
      <c r="O934" s="1">
        <v>0.3218707015130674</v>
      </c>
      <c r="P934" s="1">
        <v>0.11538461538461539</v>
      </c>
      <c r="Q934" t="s">
        <v>2733</v>
      </c>
      <c r="R934" t="s">
        <v>2733</v>
      </c>
      <c r="S934" t="s">
        <v>1947</v>
      </c>
      <c r="T934" t="s">
        <v>2734</v>
      </c>
    </row>
    <row r="935" spans="1:20" hidden="1" x14ac:dyDescent="0.25">
      <c r="A935" t="s">
        <v>2744</v>
      </c>
      <c r="B935" t="s">
        <v>2455</v>
      </c>
      <c r="C935">
        <v>10724</v>
      </c>
      <c r="D935">
        <v>5173</v>
      </c>
      <c r="E935">
        <v>1676</v>
      </c>
      <c r="F935">
        <v>177</v>
      </c>
      <c r="G935" t="s">
        <v>1180</v>
      </c>
      <c r="H935" s="2">
        <v>9.5410101513358658E-2</v>
      </c>
      <c r="I935" s="2">
        <v>9.4997612663899805E-2</v>
      </c>
      <c r="J935" s="2">
        <v>8.7051368617877739E-2</v>
      </c>
      <c r="K935" s="2">
        <v>7.1486268174474954E-2</v>
      </c>
      <c r="L935" s="1">
        <v>0.48237597911227154</v>
      </c>
      <c r="M935" s="1">
        <v>0.15628496829541216</v>
      </c>
      <c r="N935" s="1">
        <v>1.650503543453935E-2</v>
      </c>
      <c r="O935" s="1">
        <v>0.32398994780591533</v>
      </c>
      <c r="P935" s="1">
        <v>0.10560859188544153</v>
      </c>
      <c r="Q935" t="s">
        <v>2744</v>
      </c>
      <c r="R935" t="s">
        <v>2744</v>
      </c>
      <c r="S935" t="s">
        <v>1947</v>
      </c>
      <c r="T935" t="s">
        <v>2745</v>
      </c>
    </row>
    <row r="936" spans="1:20" hidden="1" x14ac:dyDescent="0.25">
      <c r="A936" t="s">
        <v>2744</v>
      </c>
      <c r="B936" t="s">
        <v>2458</v>
      </c>
      <c r="C936">
        <v>10716</v>
      </c>
      <c r="D936">
        <v>5114</v>
      </c>
      <c r="E936">
        <v>1787</v>
      </c>
      <c r="F936">
        <v>223</v>
      </c>
      <c r="G936" t="s">
        <v>1180</v>
      </c>
      <c r="H936" s="2">
        <v>9.5338926502904833E-2</v>
      </c>
      <c r="I936" s="2">
        <v>9.3914129356888379E-2</v>
      </c>
      <c r="J936" s="2">
        <v>9.2816703890302804E-2</v>
      </c>
      <c r="K936" s="2">
        <v>9.0064620355411948E-2</v>
      </c>
      <c r="L936" s="1">
        <v>0.47723030981709591</v>
      </c>
      <c r="M936" s="1">
        <v>0.16675998506905562</v>
      </c>
      <c r="N936" s="1">
        <v>2.0810003732736095E-2</v>
      </c>
      <c r="O936" s="1">
        <v>0.34943292921392255</v>
      </c>
      <c r="P936" s="1">
        <v>0.12479015109121433</v>
      </c>
      <c r="Q936" t="s">
        <v>2744</v>
      </c>
      <c r="R936" t="s">
        <v>2744</v>
      </c>
      <c r="S936" t="s">
        <v>1947</v>
      </c>
      <c r="T936" t="s">
        <v>2745</v>
      </c>
    </row>
    <row r="937" spans="1:20" hidden="1" x14ac:dyDescent="0.25">
      <c r="A937" t="s">
        <v>2744</v>
      </c>
      <c r="B937" t="s">
        <v>2459</v>
      </c>
      <c r="C937">
        <v>10711</v>
      </c>
      <c r="D937">
        <v>5016</v>
      </c>
      <c r="E937">
        <v>1721</v>
      </c>
      <c r="F937">
        <v>239</v>
      </c>
      <c r="G937" t="s">
        <v>1180</v>
      </c>
      <c r="H937" s="2">
        <v>9.5294442121371184E-2</v>
      </c>
      <c r="I937" s="2">
        <v>9.2114445219818569E-2</v>
      </c>
      <c r="J937" s="2">
        <v>8.9388666701293307E-2</v>
      </c>
      <c r="K937" s="2">
        <v>9.652665589660743E-2</v>
      </c>
      <c r="L937" s="1">
        <v>0.46830361310801977</v>
      </c>
      <c r="M937" s="1">
        <v>0.16067594062179069</v>
      </c>
      <c r="N937" s="1">
        <v>2.231350947623938E-2</v>
      </c>
      <c r="O937" s="1">
        <v>0.34310207336523124</v>
      </c>
      <c r="P937" s="1">
        <v>0.13887274840209179</v>
      </c>
      <c r="Q937" t="s">
        <v>2744</v>
      </c>
      <c r="R937" t="s">
        <v>2744</v>
      </c>
      <c r="S937" t="s">
        <v>1947</v>
      </c>
      <c r="T937" t="s">
        <v>2745</v>
      </c>
    </row>
    <row r="938" spans="1:20" hidden="1" x14ac:dyDescent="0.25">
      <c r="A938" t="s">
        <v>2744</v>
      </c>
      <c r="B938" t="s">
        <v>2460</v>
      </c>
      <c r="C938">
        <v>10723</v>
      </c>
      <c r="D938">
        <v>5148</v>
      </c>
      <c r="E938">
        <v>1843</v>
      </c>
      <c r="F938">
        <v>251</v>
      </c>
      <c r="G938" t="s">
        <v>1180</v>
      </c>
      <c r="H938" s="2">
        <v>9.5401204637051928E-2</v>
      </c>
      <c r="I938" s="2">
        <v>9.4538509567708526E-2</v>
      </c>
      <c r="J938" s="2">
        <v>9.5725341505219969E-2</v>
      </c>
      <c r="K938" s="2">
        <v>0.10137318255250403</v>
      </c>
      <c r="L938" s="1">
        <v>0.48008952718455655</v>
      </c>
      <c r="M938" s="1">
        <v>0.17187354285181386</v>
      </c>
      <c r="N938" s="1">
        <v>2.3407628462184089E-2</v>
      </c>
      <c r="O938" s="1">
        <v>0.35800310800310803</v>
      </c>
      <c r="P938" s="1">
        <v>0.13619099294628323</v>
      </c>
      <c r="Q938" t="s">
        <v>2744</v>
      </c>
      <c r="R938" t="s">
        <v>2744</v>
      </c>
      <c r="S938" t="s">
        <v>1947</v>
      </c>
      <c r="T938" t="s">
        <v>2745</v>
      </c>
    </row>
    <row r="939" spans="1:20" hidden="1" x14ac:dyDescent="0.25">
      <c r="A939" t="s">
        <v>2744</v>
      </c>
      <c r="B939" t="s">
        <v>2461</v>
      </c>
      <c r="C939">
        <v>11940</v>
      </c>
      <c r="D939">
        <v>5759</v>
      </c>
      <c r="E939">
        <v>2058</v>
      </c>
      <c r="F939">
        <v>294</v>
      </c>
      <c r="G939" t="s">
        <v>1180</v>
      </c>
      <c r="H939" s="2">
        <v>0.10622870310234077</v>
      </c>
      <c r="I939" s="2">
        <v>0.10575898923862342</v>
      </c>
      <c r="J939" s="2">
        <v>0.10689243234820547</v>
      </c>
      <c r="K939" s="2">
        <v>0.11873990306946688</v>
      </c>
      <c r="L939" s="1">
        <v>0.48232830820770517</v>
      </c>
      <c r="M939" s="1">
        <v>0.17236180904522613</v>
      </c>
      <c r="N939" s="1">
        <v>2.4623115577889446E-2</v>
      </c>
      <c r="O939" s="1">
        <v>0.35735370724084042</v>
      </c>
      <c r="P939" s="1">
        <v>0.14285714285714285</v>
      </c>
      <c r="Q939" t="s">
        <v>2744</v>
      </c>
      <c r="R939" t="s">
        <v>2744</v>
      </c>
      <c r="S939" t="s">
        <v>1947</v>
      </c>
      <c r="T939" t="s">
        <v>2745</v>
      </c>
    </row>
    <row r="940" spans="1:20" hidden="1" x14ac:dyDescent="0.25">
      <c r="A940" t="s">
        <v>2744</v>
      </c>
      <c r="B940" t="s">
        <v>2155</v>
      </c>
      <c r="C940">
        <v>9490</v>
      </c>
      <c r="D940">
        <v>4636</v>
      </c>
      <c r="E940">
        <v>1673</v>
      </c>
      <c r="F940">
        <v>221</v>
      </c>
      <c r="G940" t="s">
        <v>1180</v>
      </c>
      <c r="H940" s="2">
        <v>8.4431356150855438E-2</v>
      </c>
      <c r="I940" s="2">
        <v>8.5136078157711098E-2</v>
      </c>
      <c r="J940" s="2">
        <v>8.6895548745650031E-2</v>
      </c>
      <c r="K940" s="2">
        <v>8.9256865912762523E-2</v>
      </c>
      <c r="L940" s="1">
        <v>0.48851422550052687</v>
      </c>
      <c r="M940" s="1">
        <v>0.17629083245521601</v>
      </c>
      <c r="N940" s="1">
        <v>2.3287671232876714E-2</v>
      </c>
      <c r="O940" s="1">
        <v>0.36087144089732526</v>
      </c>
      <c r="P940" s="1">
        <v>0.13209802749551702</v>
      </c>
      <c r="Q940" t="s">
        <v>2744</v>
      </c>
      <c r="R940" t="s">
        <v>2744</v>
      </c>
      <c r="S940" t="s">
        <v>1947</v>
      </c>
      <c r="T940" t="s">
        <v>2745</v>
      </c>
    </row>
    <row r="941" spans="1:20" hidden="1" x14ac:dyDescent="0.25">
      <c r="A941" t="s">
        <v>2744</v>
      </c>
      <c r="B941" t="s">
        <v>2462</v>
      </c>
      <c r="C941">
        <v>10721</v>
      </c>
      <c r="D941">
        <v>5187</v>
      </c>
      <c r="E941">
        <v>1952</v>
      </c>
      <c r="F941">
        <v>264</v>
      </c>
      <c r="G941" t="s">
        <v>1180</v>
      </c>
      <c r="H941" s="2">
        <v>9.5383410884438469E-2</v>
      </c>
      <c r="I941" s="2">
        <v>9.5254710397766923E-2</v>
      </c>
      <c r="J941" s="2">
        <v>0.10138679686282658</v>
      </c>
      <c r="K941" s="2">
        <v>0.10662358642972536</v>
      </c>
      <c r="L941" s="1">
        <v>0.48381680813356964</v>
      </c>
      <c r="M941" s="1">
        <v>0.18207256785747597</v>
      </c>
      <c r="N941" s="1">
        <v>2.462456860367503E-2</v>
      </c>
      <c r="O941" s="1">
        <v>0.37632542895700788</v>
      </c>
      <c r="P941" s="1">
        <v>0.13524590163934427</v>
      </c>
      <c r="Q941" t="s">
        <v>2744</v>
      </c>
      <c r="R941" t="s">
        <v>2744</v>
      </c>
      <c r="S941" t="s">
        <v>1947</v>
      </c>
      <c r="T941" t="s">
        <v>2745</v>
      </c>
    </row>
    <row r="942" spans="1:20" hidden="1" x14ac:dyDescent="0.25">
      <c r="A942" t="s">
        <v>2744</v>
      </c>
      <c r="B942" t="s">
        <v>2463</v>
      </c>
      <c r="C942">
        <v>10717</v>
      </c>
      <c r="D942">
        <v>5297</v>
      </c>
      <c r="E942">
        <v>2048</v>
      </c>
      <c r="F942">
        <v>278</v>
      </c>
      <c r="G942" t="s">
        <v>1180</v>
      </c>
      <c r="H942" s="2">
        <v>9.5347823379211563E-2</v>
      </c>
      <c r="I942" s="2">
        <v>9.7274764021008556E-2</v>
      </c>
      <c r="J942" s="2">
        <v>0.10637303277411313</v>
      </c>
      <c r="K942" s="2">
        <v>0.1122778675282714</v>
      </c>
      <c r="L942" s="1">
        <v>0.49426145376504621</v>
      </c>
      <c r="M942" s="1">
        <v>0.19109825510870579</v>
      </c>
      <c r="N942" s="1">
        <v>2.5940095175888776E-2</v>
      </c>
      <c r="O942" s="1">
        <v>0.38663394374174059</v>
      </c>
      <c r="P942" s="1">
        <v>0.1357421875</v>
      </c>
      <c r="Q942" t="s">
        <v>2744</v>
      </c>
      <c r="R942" t="s">
        <v>2744</v>
      </c>
      <c r="S942" t="s">
        <v>1947</v>
      </c>
      <c r="T942" t="s">
        <v>2745</v>
      </c>
    </row>
    <row r="943" spans="1:20" hidden="1" x14ac:dyDescent="0.25">
      <c r="A943" t="s">
        <v>2744</v>
      </c>
      <c r="B943" t="s">
        <v>2464</v>
      </c>
      <c r="C943">
        <v>10716</v>
      </c>
      <c r="D943">
        <v>5283</v>
      </c>
      <c r="E943">
        <v>2022</v>
      </c>
      <c r="F943">
        <v>286</v>
      </c>
      <c r="G943" t="s">
        <v>1180</v>
      </c>
      <c r="H943" s="2">
        <v>9.5338926502904833E-2</v>
      </c>
      <c r="I943" s="2">
        <v>9.7017666287141438E-2</v>
      </c>
      <c r="J943" s="2">
        <v>0.10502259388147302</v>
      </c>
      <c r="K943" s="2">
        <v>0.11550888529886914</v>
      </c>
      <c r="L943" s="1">
        <v>0.49300111982082867</v>
      </c>
      <c r="M943" s="1">
        <v>0.18868980963045912</v>
      </c>
      <c r="N943" s="1">
        <v>2.6689063083240015E-2</v>
      </c>
      <c r="O943" s="1">
        <v>0.38273708120386146</v>
      </c>
      <c r="P943" s="1">
        <v>0.14144411473788329</v>
      </c>
      <c r="Q943" t="s">
        <v>2744</v>
      </c>
      <c r="R943" t="s">
        <v>2744</v>
      </c>
      <c r="S943" t="s">
        <v>1947</v>
      </c>
      <c r="T943" t="s">
        <v>2745</v>
      </c>
    </row>
    <row r="944" spans="1:20" hidden="1" x14ac:dyDescent="0.25">
      <c r="A944" t="s">
        <v>2744</v>
      </c>
      <c r="B944" t="s">
        <v>2465</v>
      </c>
      <c r="C944">
        <v>10725</v>
      </c>
      <c r="D944">
        <v>5359</v>
      </c>
      <c r="E944">
        <v>1653</v>
      </c>
      <c r="F944">
        <v>148</v>
      </c>
      <c r="G944" t="s">
        <v>1180</v>
      </c>
      <c r="H944" s="2">
        <v>9.5418998389665388E-2</v>
      </c>
      <c r="I944" s="2">
        <v>9.8413339699562938E-2</v>
      </c>
      <c r="J944" s="2">
        <v>8.5856749597465323E-2</v>
      </c>
      <c r="K944" s="2">
        <v>5.9773828756058162E-2</v>
      </c>
      <c r="L944" s="1">
        <v>0.49967365967365968</v>
      </c>
      <c r="M944" s="1">
        <v>0.15412587412587411</v>
      </c>
      <c r="N944" s="1">
        <v>1.37995337995338E-2</v>
      </c>
      <c r="O944" s="1">
        <v>0.30845306960253777</v>
      </c>
      <c r="P944" s="1">
        <v>8.9534180278281916E-2</v>
      </c>
      <c r="Q944" t="s">
        <v>2744</v>
      </c>
      <c r="R944" t="s">
        <v>2744</v>
      </c>
      <c r="S944" t="s">
        <v>1947</v>
      </c>
      <c r="T944" t="s">
        <v>2745</v>
      </c>
    </row>
    <row r="945" spans="1:20" hidden="1" x14ac:dyDescent="0.25">
      <c r="A945" t="s">
        <v>2744</v>
      </c>
      <c r="B945" t="e">
        <v>#N/A</v>
      </c>
      <c r="C945">
        <v>5216</v>
      </c>
      <c r="D945">
        <v>2482</v>
      </c>
      <c r="E945">
        <v>820</v>
      </c>
      <c r="F945">
        <v>95</v>
      </c>
      <c r="G945" t="s">
        <v>1180</v>
      </c>
      <c r="H945" s="2">
        <v>4.6406106815896936E-2</v>
      </c>
      <c r="I945" s="2">
        <v>4.5579755389870351E-2</v>
      </c>
      <c r="J945" s="2">
        <v>4.2590765075572641E-2</v>
      </c>
      <c r="K945" s="2">
        <v>3.8368336025848139E-2</v>
      </c>
      <c r="L945" s="1">
        <v>0.47584355828220859</v>
      </c>
      <c r="M945" s="1">
        <v>0.15720858895705522</v>
      </c>
      <c r="N945" s="1">
        <v>1.8213190184049079E-2</v>
      </c>
      <c r="O945" s="1">
        <v>0.33037872683319902</v>
      </c>
      <c r="P945" s="1">
        <v>0.11585365853658537</v>
      </c>
      <c r="Q945" t="s">
        <v>2744</v>
      </c>
      <c r="R945" t="s">
        <v>2744</v>
      </c>
      <c r="S945" t="s">
        <v>1947</v>
      </c>
      <c r="T945" t="s">
        <v>2745</v>
      </c>
    </row>
    <row r="946" spans="1:20" hidden="1" x14ac:dyDescent="0.25">
      <c r="A946" t="s">
        <v>2746</v>
      </c>
      <c r="B946" t="s">
        <v>2732</v>
      </c>
      <c r="C946">
        <v>10723</v>
      </c>
      <c r="D946">
        <v>5150</v>
      </c>
      <c r="E946">
        <v>1705</v>
      </c>
      <c r="F946">
        <v>176</v>
      </c>
      <c r="G946" t="s">
        <v>1181</v>
      </c>
      <c r="H946" s="2">
        <v>9.5401204637051928E-2</v>
      </c>
      <c r="I946" s="2">
        <v>9.457523781540382E-2</v>
      </c>
      <c r="J946" s="2">
        <v>8.8557627382745543E-2</v>
      </c>
      <c r="K946" s="2">
        <v>7.1082390953150248E-2</v>
      </c>
      <c r="L946" s="1">
        <v>0.48027604215238273</v>
      </c>
      <c r="M946" s="1">
        <v>0.15900401007180825</v>
      </c>
      <c r="N946" s="1">
        <v>1.6413317168702788E-2</v>
      </c>
      <c r="O946" s="1">
        <v>0.33106796116504855</v>
      </c>
      <c r="P946" s="1">
        <v>0.1032258064516129</v>
      </c>
      <c r="Q946" t="s">
        <v>2746</v>
      </c>
      <c r="R946" t="s">
        <v>2746</v>
      </c>
      <c r="S946" t="s">
        <v>1947</v>
      </c>
      <c r="T946" t="s">
        <v>2747</v>
      </c>
    </row>
    <row r="947" spans="1:20" hidden="1" x14ac:dyDescent="0.25">
      <c r="A947" t="s">
        <v>2746</v>
      </c>
      <c r="B947" t="s">
        <v>2735</v>
      </c>
      <c r="C947">
        <v>10561</v>
      </c>
      <c r="D947">
        <v>5117</v>
      </c>
      <c r="E947">
        <v>1689</v>
      </c>
      <c r="F947">
        <v>229</v>
      </c>
      <c r="G947" t="s">
        <v>1181</v>
      </c>
      <c r="H947" s="2">
        <v>9.3959910675361885E-2</v>
      </c>
      <c r="I947" s="2">
        <v>9.3969221728431335E-2</v>
      </c>
      <c r="J947" s="2">
        <v>8.7726588064197794E-2</v>
      </c>
      <c r="K947" s="2">
        <v>9.2487883683360264E-2</v>
      </c>
      <c r="L947" s="1">
        <v>0.48451851150459235</v>
      </c>
      <c r="M947" s="1">
        <v>0.15992803711769718</v>
      </c>
      <c r="N947" s="1">
        <v>2.1683552693873686E-2</v>
      </c>
      <c r="O947" s="1">
        <v>0.33007621653312486</v>
      </c>
      <c r="P947" s="1">
        <v>0.13558318531675548</v>
      </c>
      <c r="Q947" t="s">
        <v>2746</v>
      </c>
      <c r="R947" t="s">
        <v>2746</v>
      </c>
      <c r="S947" t="s">
        <v>1947</v>
      </c>
      <c r="T947" t="s">
        <v>2747</v>
      </c>
    </row>
    <row r="948" spans="1:20" hidden="1" x14ac:dyDescent="0.25">
      <c r="A948" t="s">
        <v>2746</v>
      </c>
      <c r="B948" t="s">
        <v>2736</v>
      </c>
      <c r="C948">
        <v>10622</v>
      </c>
      <c r="D948">
        <v>5033</v>
      </c>
      <c r="E948">
        <v>1836</v>
      </c>
      <c r="F948">
        <v>238</v>
      </c>
      <c r="G948" t="s">
        <v>1181</v>
      </c>
      <c r="H948" s="2">
        <v>9.4502620130072337E-2</v>
      </c>
      <c r="I948" s="2">
        <v>9.2426635325228629E-2</v>
      </c>
      <c r="J948" s="2">
        <v>9.5361761803355316E-2</v>
      </c>
      <c r="K948" s="2">
        <v>9.6122778675282711E-2</v>
      </c>
      <c r="L948" s="1">
        <v>0.47382790434946337</v>
      </c>
      <c r="M948" s="1">
        <v>0.17284880436829222</v>
      </c>
      <c r="N948" s="1">
        <v>2.2406326492186029E-2</v>
      </c>
      <c r="O948" s="1">
        <v>0.36479237035565271</v>
      </c>
      <c r="P948" s="1">
        <v>0.12962962962962962</v>
      </c>
      <c r="Q948" t="s">
        <v>2746</v>
      </c>
      <c r="R948" t="s">
        <v>2746</v>
      </c>
      <c r="S948" t="s">
        <v>1947</v>
      </c>
      <c r="T948" t="s">
        <v>2747</v>
      </c>
    </row>
    <row r="949" spans="1:20" hidden="1" x14ac:dyDescent="0.25">
      <c r="A949" t="s">
        <v>2746</v>
      </c>
      <c r="B949" t="s">
        <v>2737</v>
      </c>
      <c r="C949">
        <v>10644</v>
      </c>
      <c r="D949">
        <v>5056</v>
      </c>
      <c r="E949">
        <v>1857</v>
      </c>
      <c r="F949">
        <v>235</v>
      </c>
      <c r="G949" t="s">
        <v>1181</v>
      </c>
      <c r="H949" s="2">
        <v>9.4698351408820367E-2</v>
      </c>
      <c r="I949" s="2">
        <v>9.2849010173724614E-2</v>
      </c>
      <c r="J949" s="2">
        <v>9.645250090894926E-2</v>
      </c>
      <c r="K949" s="2">
        <v>9.4911147011308566E-2</v>
      </c>
      <c r="L949" s="1">
        <v>0.47500939496429911</v>
      </c>
      <c r="M949" s="1">
        <v>0.17446448703494927</v>
      </c>
      <c r="N949" s="1">
        <v>2.207816610296881E-2</v>
      </c>
      <c r="O949" s="1">
        <v>0.36728639240506328</v>
      </c>
      <c r="P949" s="1">
        <v>0.12654819601507808</v>
      </c>
      <c r="Q949" t="s">
        <v>2746</v>
      </c>
      <c r="R949" t="s">
        <v>2746</v>
      </c>
      <c r="S949" t="s">
        <v>1947</v>
      </c>
      <c r="T949" t="s">
        <v>2747</v>
      </c>
    </row>
    <row r="950" spans="1:20" hidden="1" x14ac:dyDescent="0.25">
      <c r="A950" t="s">
        <v>2746</v>
      </c>
      <c r="B950" t="s">
        <v>2738</v>
      </c>
      <c r="C950">
        <v>10687</v>
      </c>
      <c r="D950">
        <v>5228</v>
      </c>
      <c r="E950">
        <v>1893</v>
      </c>
      <c r="F950">
        <v>264</v>
      </c>
      <c r="G950" t="s">
        <v>1181</v>
      </c>
      <c r="H950" s="2">
        <v>9.5080917090009695E-2</v>
      </c>
      <c r="I950" s="2">
        <v>9.6007639475520629E-2</v>
      </c>
      <c r="J950" s="2">
        <v>9.8322339375681717E-2</v>
      </c>
      <c r="K950" s="2">
        <v>0.10662358642972536</v>
      </c>
      <c r="L950" s="1">
        <v>0.48919247684102179</v>
      </c>
      <c r="M950" s="1">
        <v>0.17713109385234396</v>
      </c>
      <c r="N950" s="1">
        <v>2.4702910077664453E-2</v>
      </c>
      <c r="O950" s="1">
        <v>0.36208875286916603</v>
      </c>
      <c r="P950" s="1">
        <v>0.13946117274167988</v>
      </c>
      <c r="Q950" t="s">
        <v>2746</v>
      </c>
      <c r="R950" t="s">
        <v>2746</v>
      </c>
      <c r="S950" t="s">
        <v>1947</v>
      </c>
      <c r="T950" t="s">
        <v>2747</v>
      </c>
    </row>
    <row r="951" spans="1:20" hidden="1" x14ac:dyDescent="0.25">
      <c r="A951" t="s">
        <v>2746</v>
      </c>
      <c r="B951" t="s">
        <v>2739</v>
      </c>
      <c r="C951">
        <v>10585</v>
      </c>
      <c r="D951">
        <v>5103</v>
      </c>
      <c r="E951">
        <v>1858</v>
      </c>
      <c r="F951">
        <v>278</v>
      </c>
      <c r="G951" t="s">
        <v>1181</v>
      </c>
      <c r="H951" s="2">
        <v>9.4173435706723374E-2</v>
      </c>
      <c r="I951" s="2">
        <v>9.3712123994564217E-2</v>
      </c>
      <c r="J951" s="2">
        <v>9.6504440866358496E-2</v>
      </c>
      <c r="K951" s="2">
        <v>0.1122778675282714</v>
      </c>
      <c r="L951" s="1">
        <v>0.48209730751062824</v>
      </c>
      <c r="M951" s="1">
        <v>0.17553141237600378</v>
      </c>
      <c r="N951" s="1">
        <v>2.6263580538497873E-2</v>
      </c>
      <c r="O951" s="1">
        <v>0.36409954928473448</v>
      </c>
      <c r="P951" s="1">
        <v>0.1496232508073197</v>
      </c>
      <c r="Q951" t="s">
        <v>2746</v>
      </c>
      <c r="R951" t="s">
        <v>2746</v>
      </c>
      <c r="S951" t="s">
        <v>1947</v>
      </c>
      <c r="T951" t="s">
        <v>2747</v>
      </c>
    </row>
    <row r="952" spans="1:20" hidden="1" x14ac:dyDescent="0.25">
      <c r="A952" t="s">
        <v>2746</v>
      </c>
      <c r="B952" t="s">
        <v>2740</v>
      </c>
      <c r="C952">
        <v>10625</v>
      </c>
      <c r="D952">
        <v>5213</v>
      </c>
      <c r="E952">
        <v>1908</v>
      </c>
      <c r="F952">
        <v>262</v>
      </c>
      <c r="G952" t="s">
        <v>1181</v>
      </c>
      <c r="H952" s="2">
        <v>9.4529310758992513E-2</v>
      </c>
      <c r="I952" s="2">
        <v>9.573217761780585E-2</v>
      </c>
      <c r="J952" s="2">
        <v>9.910143873682023E-2</v>
      </c>
      <c r="K952" s="2">
        <v>0.10581583198707593</v>
      </c>
      <c r="L952" s="1">
        <v>0.49063529411764706</v>
      </c>
      <c r="M952" s="1">
        <v>0.17957647058823528</v>
      </c>
      <c r="N952" s="1">
        <v>2.4658823529411764E-2</v>
      </c>
      <c r="O952" s="1">
        <v>0.36600805678112414</v>
      </c>
      <c r="P952" s="1">
        <v>0.13731656184486374</v>
      </c>
      <c r="Q952" t="s">
        <v>2746</v>
      </c>
      <c r="R952" t="s">
        <v>2746</v>
      </c>
      <c r="S952" t="s">
        <v>1947</v>
      </c>
      <c r="T952" t="s">
        <v>2747</v>
      </c>
    </row>
    <row r="953" spans="1:20" hidden="1" x14ac:dyDescent="0.25">
      <c r="A953" t="s">
        <v>2746</v>
      </c>
      <c r="B953" t="s">
        <v>2741</v>
      </c>
      <c r="C953">
        <v>10635</v>
      </c>
      <c r="D953">
        <v>5219</v>
      </c>
      <c r="E953">
        <v>1955</v>
      </c>
      <c r="F953">
        <v>268</v>
      </c>
      <c r="G953" t="s">
        <v>1181</v>
      </c>
      <c r="H953" s="2">
        <v>9.4618279522059812E-2</v>
      </c>
      <c r="I953" s="2">
        <v>9.5842362360891761E-2</v>
      </c>
      <c r="J953" s="2">
        <v>0.10154261673505428</v>
      </c>
      <c r="K953" s="2">
        <v>0.10823909531502424</v>
      </c>
      <c r="L953" s="1">
        <v>0.49073812881993417</v>
      </c>
      <c r="M953" s="1">
        <v>0.18382698636577338</v>
      </c>
      <c r="N953" s="1">
        <v>2.5199811941701927E-2</v>
      </c>
      <c r="O953" s="1">
        <v>0.3745928338762215</v>
      </c>
      <c r="P953" s="1">
        <v>0.1370843989769821</v>
      </c>
      <c r="Q953" t="s">
        <v>2746</v>
      </c>
      <c r="R953" t="s">
        <v>2746</v>
      </c>
      <c r="S953" t="s">
        <v>1947</v>
      </c>
      <c r="T953" t="s">
        <v>2747</v>
      </c>
    </row>
    <row r="954" spans="1:20" hidden="1" x14ac:dyDescent="0.25">
      <c r="A954" t="s">
        <v>2746</v>
      </c>
      <c r="B954" t="s">
        <v>2742</v>
      </c>
      <c r="C954">
        <v>10636</v>
      </c>
      <c r="D954">
        <v>5144</v>
      </c>
      <c r="E954">
        <v>1969</v>
      </c>
      <c r="F954">
        <v>275</v>
      </c>
      <c r="G954" t="s">
        <v>1181</v>
      </c>
      <c r="H954" s="2">
        <v>9.4627176398366528E-2</v>
      </c>
      <c r="I954" s="2">
        <v>9.4465053072317923E-2</v>
      </c>
      <c r="J954" s="2">
        <v>0.10226977613878356</v>
      </c>
      <c r="K954" s="2">
        <v>0.11106623586429726</v>
      </c>
      <c r="L954" s="1">
        <v>0.4836404663407296</v>
      </c>
      <c r="M954" s="1">
        <v>0.18512598721323806</v>
      </c>
      <c r="N954" s="1">
        <v>2.5855584806318166E-2</v>
      </c>
      <c r="O954" s="1">
        <v>0.38277604976671853</v>
      </c>
      <c r="P954" s="1">
        <v>0.13966480446927373</v>
      </c>
      <c r="Q954" t="s">
        <v>2746</v>
      </c>
      <c r="R954" t="s">
        <v>2746</v>
      </c>
      <c r="S954" t="s">
        <v>1947</v>
      </c>
      <c r="T954" t="s">
        <v>2747</v>
      </c>
    </row>
    <row r="955" spans="1:20" hidden="1" x14ac:dyDescent="0.25">
      <c r="A955" t="s">
        <v>2746</v>
      </c>
      <c r="B955" t="s">
        <v>2743</v>
      </c>
      <c r="C955">
        <v>10643</v>
      </c>
      <c r="D955">
        <v>5283</v>
      </c>
      <c r="E955">
        <v>1647</v>
      </c>
      <c r="F955">
        <v>143</v>
      </c>
      <c r="G955" t="s">
        <v>1181</v>
      </c>
      <c r="H955" s="2">
        <v>9.4689454532513637E-2</v>
      </c>
      <c r="I955" s="2">
        <v>9.7017666287141438E-2</v>
      </c>
      <c r="J955" s="2">
        <v>8.5545109853009921E-2</v>
      </c>
      <c r="K955" s="2">
        <v>5.7754442649434572E-2</v>
      </c>
      <c r="L955" s="1">
        <v>0.49638259889129005</v>
      </c>
      <c r="M955" s="1">
        <v>0.15474960067650098</v>
      </c>
      <c r="N955" s="1">
        <v>1.3436061260922672E-2</v>
      </c>
      <c r="O955" s="1">
        <v>0.31175468483816016</v>
      </c>
      <c r="P955" s="1">
        <v>8.6824529447480273E-2</v>
      </c>
      <c r="Q955" t="s">
        <v>2746</v>
      </c>
      <c r="R955" t="s">
        <v>2746</v>
      </c>
      <c r="S955" t="s">
        <v>1947</v>
      </c>
      <c r="T955" t="s">
        <v>2747</v>
      </c>
    </row>
    <row r="956" spans="1:20" hidden="1" x14ac:dyDescent="0.25">
      <c r="A956" t="s">
        <v>2746</v>
      </c>
      <c r="B956" t="e">
        <v>#N/A</v>
      </c>
      <c r="C956">
        <v>6038</v>
      </c>
      <c r="D956">
        <v>2908</v>
      </c>
      <c r="E956">
        <v>936</v>
      </c>
      <c r="F956">
        <v>108</v>
      </c>
      <c r="G956" t="s">
        <v>1181</v>
      </c>
      <c r="H956" s="2">
        <v>5.3719339140027939E-2</v>
      </c>
      <c r="I956" s="2">
        <v>5.3402872148969771E-2</v>
      </c>
      <c r="J956" s="2">
        <v>4.8615800135043886E-2</v>
      </c>
      <c r="K956" s="2">
        <v>4.361873990306947E-2</v>
      </c>
      <c r="L956" s="1">
        <v>0.48161642928121895</v>
      </c>
      <c r="M956" s="1">
        <v>0.15501821795296455</v>
      </c>
      <c r="N956" s="1">
        <v>1.7886717456111294E-2</v>
      </c>
      <c r="O956" s="1">
        <v>0.3218707015130674</v>
      </c>
      <c r="P956" s="1">
        <v>0.11538461538461539</v>
      </c>
      <c r="Q956" t="s">
        <v>2746</v>
      </c>
      <c r="R956" t="s">
        <v>2746</v>
      </c>
      <c r="S956" t="s">
        <v>1947</v>
      </c>
      <c r="T956" t="s">
        <v>2747</v>
      </c>
    </row>
    <row r="957" spans="1:20" hidden="1" x14ac:dyDescent="0.25">
      <c r="A957" t="s">
        <v>2749</v>
      </c>
      <c r="B957" t="s">
        <v>2748</v>
      </c>
      <c r="C957">
        <v>5442</v>
      </c>
      <c r="D957">
        <v>2646</v>
      </c>
      <c r="E957">
        <v>953</v>
      </c>
      <c r="F957">
        <v>130</v>
      </c>
      <c r="G957" t="s">
        <v>1182</v>
      </c>
      <c r="H957" s="2">
        <v>4.8416800861217628E-2</v>
      </c>
      <c r="I957" s="2">
        <v>4.8591471700885153E-2</v>
      </c>
      <c r="J957" s="2">
        <v>4.9498779411000886E-2</v>
      </c>
      <c r="K957" s="2">
        <v>5.2504038772213248E-2</v>
      </c>
      <c r="L957" s="1">
        <v>0.48621830209481809</v>
      </c>
      <c r="M957" s="1">
        <v>0.1751194413818449</v>
      </c>
      <c r="N957" s="1">
        <v>2.3888276368981991E-2</v>
      </c>
      <c r="O957" s="1">
        <v>0.36016628873771733</v>
      </c>
      <c r="P957" s="1">
        <v>0.13641133263378805</v>
      </c>
      <c r="Q957" t="s">
        <v>2749</v>
      </c>
      <c r="R957" t="s">
        <v>2749</v>
      </c>
      <c r="S957" t="s">
        <v>1947</v>
      </c>
      <c r="T957" t="s">
        <v>2750</v>
      </c>
    </row>
    <row r="958" spans="1:20" hidden="1" x14ac:dyDescent="0.25">
      <c r="A958" t="s">
        <v>2749</v>
      </c>
      <c r="B958" t="s">
        <v>2751</v>
      </c>
      <c r="C958">
        <v>5357</v>
      </c>
      <c r="D958">
        <v>2589</v>
      </c>
      <c r="E958">
        <v>909</v>
      </c>
      <c r="F958">
        <v>113</v>
      </c>
      <c r="G958" t="s">
        <v>1182</v>
      </c>
      <c r="H958" s="2">
        <v>4.7660566375145687E-2</v>
      </c>
      <c r="I958" s="2">
        <v>4.7544716641569028E-2</v>
      </c>
      <c r="J958" s="2">
        <v>4.7213421284994547E-2</v>
      </c>
      <c r="K958" s="2">
        <v>4.5638126009693053E-2</v>
      </c>
      <c r="L958" s="1">
        <v>0.48329288781034163</v>
      </c>
      <c r="M958" s="1">
        <v>0.16968452492066455</v>
      </c>
      <c r="N958" s="1">
        <v>2.1093895837222328E-2</v>
      </c>
      <c r="O958" s="1">
        <v>0.35110081112398611</v>
      </c>
      <c r="P958" s="1">
        <v>0.12431243124312431</v>
      </c>
      <c r="Q958" t="s">
        <v>2749</v>
      </c>
      <c r="R958" t="s">
        <v>2749</v>
      </c>
      <c r="S958" t="s">
        <v>1947</v>
      </c>
      <c r="T958" t="s">
        <v>2750</v>
      </c>
    </row>
    <row r="959" spans="1:20" hidden="1" x14ac:dyDescent="0.25">
      <c r="A959" t="s">
        <v>2749</v>
      </c>
      <c r="B959" t="s">
        <v>1092</v>
      </c>
      <c r="C959">
        <v>5651</v>
      </c>
      <c r="D959">
        <v>2727</v>
      </c>
      <c r="E959">
        <v>945</v>
      </c>
      <c r="F959">
        <v>136</v>
      </c>
      <c r="G959" t="s">
        <v>1182</v>
      </c>
      <c r="H959" s="2">
        <v>5.0276248009323926E-2</v>
      </c>
      <c r="I959" s="2">
        <v>5.0078965732544903E-2</v>
      </c>
      <c r="J959" s="2">
        <v>4.9083259751727004E-2</v>
      </c>
      <c r="K959" s="2">
        <v>5.492730210016155E-2</v>
      </c>
      <c r="L959" s="1">
        <v>0.48256945673332152</v>
      </c>
      <c r="M959" s="1">
        <v>0.16722703946204212</v>
      </c>
      <c r="N959" s="1">
        <v>2.406653689612458E-2</v>
      </c>
      <c r="O959" s="1">
        <v>0.34653465346534651</v>
      </c>
      <c r="P959" s="1">
        <v>0.14391534391534391</v>
      </c>
      <c r="Q959" t="s">
        <v>2749</v>
      </c>
      <c r="R959" t="s">
        <v>2749</v>
      </c>
      <c r="S959" t="s">
        <v>1947</v>
      </c>
      <c r="T959" t="s">
        <v>2750</v>
      </c>
    </row>
    <row r="960" spans="1:20" hidden="1" x14ac:dyDescent="0.25">
      <c r="A960" t="s">
        <v>2749</v>
      </c>
      <c r="B960" t="s">
        <v>2752</v>
      </c>
      <c r="C960">
        <v>5402</v>
      </c>
      <c r="D960">
        <v>2657</v>
      </c>
      <c r="E960">
        <v>951</v>
      </c>
      <c r="F960">
        <v>131</v>
      </c>
      <c r="G960" t="s">
        <v>1182</v>
      </c>
      <c r="H960" s="2">
        <v>4.8060925808948475E-2</v>
      </c>
      <c r="I960" s="2">
        <v>4.8793477063209315E-2</v>
      </c>
      <c r="J960" s="2">
        <v>4.9394899496182414E-2</v>
      </c>
      <c r="K960" s="2">
        <v>5.2907915993537967E-2</v>
      </c>
      <c r="L960" s="1">
        <v>0.49185486856719735</v>
      </c>
      <c r="M960" s="1">
        <v>0.17604590892262126</v>
      </c>
      <c r="N960" s="1">
        <v>2.4250277674935209E-2</v>
      </c>
      <c r="O960" s="1">
        <v>0.35792246894994356</v>
      </c>
      <c r="P960" s="1">
        <v>0.1377497371188223</v>
      </c>
      <c r="Q960" t="s">
        <v>2749</v>
      </c>
      <c r="R960" t="s">
        <v>2749</v>
      </c>
      <c r="S960" t="s">
        <v>1947</v>
      </c>
      <c r="T960" t="s">
        <v>2750</v>
      </c>
    </row>
    <row r="961" spans="1:20" hidden="1" x14ac:dyDescent="0.25">
      <c r="A961" t="s">
        <v>2749</v>
      </c>
      <c r="B961" t="s">
        <v>2753</v>
      </c>
      <c r="C961">
        <v>5601</v>
      </c>
      <c r="D961">
        <v>2680</v>
      </c>
      <c r="E961">
        <v>991</v>
      </c>
      <c r="F961">
        <v>136</v>
      </c>
      <c r="G961" t="s">
        <v>1182</v>
      </c>
      <c r="H961" s="2">
        <v>4.9831404193987489E-2</v>
      </c>
      <c r="I961" s="2">
        <v>4.9215851911705293E-2</v>
      </c>
      <c r="J961" s="2">
        <v>5.1472497792551808E-2</v>
      </c>
      <c r="K961" s="2">
        <v>5.492730210016155E-2</v>
      </c>
      <c r="L961" s="1">
        <v>0.47848598464559899</v>
      </c>
      <c r="M961" s="1">
        <v>0.17693269059096589</v>
      </c>
      <c r="N961" s="1">
        <v>2.4281378325299054E-2</v>
      </c>
      <c r="O961" s="1">
        <v>0.36977611940298505</v>
      </c>
      <c r="P961" s="1">
        <v>0.13723511604439959</v>
      </c>
      <c r="Q961" t="s">
        <v>2749</v>
      </c>
      <c r="R961" t="s">
        <v>2749</v>
      </c>
      <c r="S961" t="s">
        <v>1947</v>
      </c>
      <c r="T961" t="s">
        <v>2750</v>
      </c>
    </row>
    <row r="962" spans="1:20" hidden="1" x14ac:dyDescent="0.25">
      <c r="A962" t="s">
        <v>2749</v>
      </c>
      <c r="B962" t="s">
        <v>2754</v>
      </c>
      <c r="C962">
        <v>5263</v>
      </c>
      <c r="D962">
        <v>2639</v>
      </c>
      <c r="E962">
        <v>978</v>
      </c>
      <c r="F962">
        <v>125</v>
      </c>
      <c r="G962" t="s">
        <v>1182</v>
      </c>
      <c r="H962" s="2">
        <v>4.6824260002313191E-2</v>
      </c>
      <c r="I962" s="2">
        <v>4.8462922833951594E-2</v>
      </c>
      <c r="J962" s="2">
        <v>5.0797278346231753E-2</v>
      </c>
      <c r="K962" s="2">
        <v>5.0484652665589658E-2</v>
      </c>
      <c r="L962" s="1">
        <v>0.50142504275128252</v>
      </c>
      <c r="M962" s="1">
        <v>0.18582557476724301</v>
      </c>
      <c r="N962" s="1">
        <v>2.3750712521375641E-2</v>
      </c>
      <c r="O962" s="1">
        <v>0.37059492231906027</v>
      </c>
      <c r="P962" s="1">
        <v>0.1278118609406953</v>
      </c>
      <c r="Q962" t="s">
        <v>2749</v>
      </c>
      <c r="R962" t="s">
        <v>2749</v>
      </c>
      <c r="S962" t="s">
        <v>1947</v>
      </c>
      <c r="T962" t="s">
        <v>2750</v>
      </c>
    </row>
    <row r="963" spans="1:20" hidden="1" x14ac:dyDescent="0.25">
      <c r="A963" t="s">
        <v>2749</v>
      </c>
      <c r="B963" t="s">
        <v>1061</v>
      </c>
      <c r="C963">
        <v>5358</v>
      </c>
      <c r="D963">
        <v>2670</v>
      </c>
      <c r="E963">
        <v>992</v>
      </c>
      <c r="F963">
        <v>132</v>
      </c>
      <c r="G963" t="s">
        <v>1182</v>
      </c>
      <c r="H963" s="2">
        <v>4.7669463251452417E-2</v>
      </c>
      <c r="I963" s="2">
        <v>4.9032210673228778E-2</v>
      </c>
      <c r="J963" s="2">
        <v>5.1524437749961044E-2</v>
      </c>
      <c r="K963" s="2">
        <v>5.3311793214862679E-2</v>
      </c>
      <c r="L963" s="1">
        <v>0.49832026875699886</v>
      </c>
      <c r="M963" s="1">
        <v>0.185143710339679</v>
      </c>
      <c r="N963" s="1">
        <v>2.463605823068309E-2</v>
      </c>
      <c r="O963" s="1">
        <v>0.37153558052434454</v>
      </c>
      <c r="P963" s="1">
        <v>0.13306451612903225</v>
      </c>
      <c r="Q963" t="s">
        <v>2749</v>
      </c>
      <c r="R963" t="s">
        <v>2749</v>
      </c>
      <c r="S963" t="s">
        <v>1947</v>
      </c>
      <c r="T963" t="s">
        <v>2750</v>
      </c>
    </row>
    <row r="964" spans="1:20" hidden="1" x14ac:dyDescent="0.25">
      <c r="A964" t="s">
        <v>2749</v>
      </c>
      <c r="B964" t="s">
        <v>2755</v>
      </c>
      <c r="C964">
        <v>5199</v>
      </c>
      <c r="D964">
        <v>2626</v>
      </c>
      <c r="E964">
        <v>919</v>
      </c>
      <c r="F964">
        <v>118</v>
      </c>
      <c r="G964" t="s">
        <v>1182</v>
      </c>
      <c r="H964" s="2">
        <v>4.6254859918682549E-2</v>
      </c>
      <c r="I964" s="2">
        <v>4.8224189223932123E-2</v>
      </c>
      <c r="J964" s="2">
        <v>4.7732820859086894E-2</v>
      </c>
      <c r="K964" s="2">
        <v>4.7657512116316643E-2</v>
      </c>
      <c r="L964" s="1">
        <v>0.50509713406424317</v>
      </c>
      <c r="M964" s="1">
        <v>0.17676476245431813</v>
      </c>
      <c r="N964" s="1">
        <v>2.2696672437007116E-2</v>
      </c>
      <c r="O964" s="1">
        <v>0.34996191926884995</v>
      </c>
      <c r="P964" s="1">
        <v>0.12840043525571274</v>
      </c>
      <c r="Q964" t="s">
        <v>2749</v>
      </c>
      <c r="R964" t="s">
        <v>2749</v>
      </c>
      <c r="S964" t="s">
        <v>1947</v>
      </c>
      <c r="T964" t="s">
        <v>2750</v>
      </c>
    </row>
    <row r="965" spans="1:20" hidden="1" x14ac:dyDescent="0.25">
      <c r="A965" t="s">
        <v>2749</v>
      </c>
      <c r="B965" t="s">
        <v>2756</v>
      </c>
      <c r="C965">
        <v>5407</v>
      </c>
      <c r="D965">
        <v>2642</v>
      </c>
      <c r="E965">
        <v>930</v>
      </c>
      <c r="F965">
        <v>124</v>
      </c>
      <c r="G965" t="s">
        <v>1182</v>
      </c>
      <c r="H965" s="2">
        <v>4.8105410190482124E-2</v>
      </c>
      <c r="I965" s="2">
        <v>4.8518015205494543E-2</v>
      </c>
      <c r="J965" s="2">
        <v>4.8304160390588477E-2</v>
      </c>
      <c r="K965" s="2">
        <v>5.0080775444264945E-2</v>
      </c>
      <c r="L965" s="1">
        <v>0.48862585537266506</v>
      </c>
      <c r="M965" s="1">
        <v>0.17199926021823561</v>
      </c>
      <c r="N965" s="1">
        <v>2.2933234695764748E-2</v>
      </c>
      <c r="O965" s="1">
        <v>0.35200605601816803</v>
      </c>
      <c r="P965" s="1">
        <v>0.13333333333333333</v>
      </c>
      <c r="Q965" t="s">
        <v>2749</v>
      </c>
      <c r="R965" t="s">
        <v>2749</v>
      </c>
      <c r="S965" t="s">
        <v>1947</v>
      </c>
      <c r="T965" t="s">
        <v>2750</v>
      </c>
    </row>
    <row r="966" spans="1:20" hidden="1" x14ac:dyDescent="0.25">
      <c r="A966" t="s">
        <v>2749</v>
      </c>
      <c r="B966" t="s">
        <v>2757</v>
      </c>
      <c r="C966">
        <v>5535</v>
      </c>
      <c r="D966">
        <v>2717</v>
      </c>
      <c r="E966">
        <v>986</v>
      </c>
      <c r="F966">
        <v>105</v>
      </c>
      <c r="G966" t="s">
        <v>1182</v>
      </c>
      <c r="H966" s="2">
        <v>4.9244210357743394E-2</v>
      </c>
      <c r="I966" s="2">
        <v>4.9895324494068388E-2</v>
      </c>
      <c r="J966" s="2">
        <v>5.1212798005505634E-2</v>
      </c>
      <c r="K966" s="2">
        <v>4.2407108239095312E-2</v>
      </c>
      <c r="L966" s="1">
        <v>0.49087624209575431</v>
      </c>
      <c r="M966" s="1">
        <v>0.17813911472448057</v>
      </c>
      <c r="N966" s="1">
        <v>1.8970189701897018E-2</v>
      </c>
      <c r="O966" s="1">
        <v>0.36290025763709977</v>
      </c>
      <c r="P966" s="1">
        <v>0.10649087221095335</v>
      </c>
      <c r="Q966" t="s">
        <v>2749</v>
      </c>
      <c r="R966" t="s">
        <v>2749</v>
      </c>
      <c r="S966" t="s">
        <v>1947</v>
      </c>
      <c r="T966" t="s">
        <v>2750</v>
      </c>
    </row>
    <row r="967" spans="1:20" hidden="1" x14ac:dyDescent="0.25">
      <c r="A967" t="s">
        <v>2749</v>
      </c>
      <c r="B967" t="e">
        <v>#N/A</v>
      </c>
      <c r="C967">
        <v>58184</v>
      </c>
      <c r="D967">
        <v>27861</v>
      </c>
      <c r="E967">
        <v>9699</v>
      </c>
      <c r="F967">
        <v>1226</v>
      </c>
      <c r="G967" t="s">
        <v>1182</v>
      </c>
      <c r="H967" s="2">
        <v>0.51765585103070311</v>
      </c>
      <c r="I967" s="2">
        <v>0.51164285451941083</v>
      </c>
      <c r="J967" s="2">
        <v>0.50376564691216952</v>
      </c>
      <c r="K967" s="2">
        <v>0.49515347334410337</v>
      </c>
      <c r="L967" s="1">
        <v>0.4788429808882167</v>
      </c>
      <c r="M967" s="1">
        <v>0.16669531142582153</v>
      </c>
      <c r="N967" s="1">
        <v>2.1071084834318712E-2</v>
      </c>
      <c r="O967" s="1">
        <v>0.34812102939592982</v>
      </c>
      <c r="P967" s="1">
        <v>0.12640478399835034</v>
      </c>
      <c r="Q967" t="s">
        <v>2749</v>
      </c>
      <c r="R967" t="s">
        <v>2749</v>
      </c>
      <c r="S967" t="s">
        <v>1947</v>
      </c>
      <c r="T967" t="s">
        <v>2750</v>
      </c>
    </row>
    <row r="968" spans="1:20" hidden="1" x14ac:dyDescent="0.25">
      <c r="A968" t="s">
        <v>2759</v>
      </c>
      <c r="B968" t="s">
        <v>2758</v>
      </c>
      <c r="C968">
        <v>10813</v>
      </c>
      <c r="D968">
        <v>5509</v>
      </c>
      <c r="E968">
        <v>2105</v>
      </c>
      <c r="F968">
        <v>273</v>
      </c>
      <c r="G968" t="s">
        <v>1183</v>
      </c>
      <c r="H968" s="2">
        <v>9.6201923504657519E-2</v>
      </c>
      <c r="I968" s="2">
        <v>0.10116795827671062</v>
      </c>
      <c r="J968" s="2">
        <v>0.10933361034643951</v>
      </c>
      <c r="K968" s="2">
        <v>0.11025848142164782</v>
      </c>
      <c r="L968" s="1">
        <v>0.5094793304355868</v>
      </c>
      <c r="M968" s="1">
        <v>0.19467307870156295</v>
      </c>
      <c r="N968" s="1">
        <v>2.5247387404050681E-2</v>
      </c>
      <c r="O968" s="1">
        <v>0.38210201488473405</v>
      </c>
      <c r="P968" s="1">
        <v>0.12969121140142517</v>
      </c>
      <c r="Q968" t="s">
        <v>2759</v>
      </c>
      <c r="R968" t="s">
        <v>2759</v>
      </c>
      <c r="S968" t="s">
        <v>1966</v>
      </c>
      <c r="T968" t="s">
        <v>2760</v>
      </c>
    </row>
    <row r="969" spans="1:20" hidden="1" x14ac:dyDescent="0.25">
      <c r="A969" t="s">
        <v>2759</v>
      </c>
      <c r="B969" t="s">
        <v>2761</v>
      </c>
      <c r="C969">
        <v>10815</v>
      </c>
      <c r="D969">
        <v>5291</v>
      </c>
      <c r="E969">
        <v>1972</v>
      </c>
      <c r="F969">
        <v>285</v>
      </c>
      <c r="G969" t="s">
        <v>1183</v>
      </c>
      <c r="H969" s="2">
        <v>9.6219717257270979E-2</v>
      </c>
      <c r="I969" s="2">
        <v>9.7164579277922644E-2</v>
      </c>
      <c r="J969" s="2">
        <v>0.10242559601101127</v>
      </c>
      <c r="K969" s="2">
        <v>0.11510500807754442</v>
      </c>
      <c r="L969" s="1">
        <v>0.48922792417938049</v>
      </c>
      <c r="M969" s="1">
        <v>0.18233934350439204</v>
      </c>
      <c r="N969" s="1">
        <v>2.6352288488210817E-2</v>
      </c>
      <c r="O969" s="1">
        <v>0.3727083727083727</v>
      </c>
      <c r="P969" s="1">
        <v>0.14452332657200812</v>
      </c>
      <c r="Q969" t="s">
        <v>2759</v>
      </c>
      <c r="R969" t="s">
        <v>2759</v>
      </c>
      <c r="S969" t="s">
        <v>1966</v>
      </c>
      <c r="T969" t="s">
        <v>2760</v>
      </c>
    </row>
    <row r="970" spans="1:20" hidden="1" x14ac:dyDescent="0.25">
      <c r="A970" t="s">
        <v>2759</v>
      </c>
      <c r="B970" t="s">
        <v>2762</v>
      </c>
      <c r="C970">
        <v>10811</v>
      </c>
      <c r="D970">
        <v>5180</v>
      </c>
      <c r="E970">
        <v>1879</v>
      </c>
      <c r="F970">
        <v>271</v>
      </c>
      <c r="G970" t="s">
        <v>1183</v>
      </c>
      <c r="H970" s="2">
        <v>9.6184129752044059E-2</v>
      </c>
      <c r="I970" s="2">
        <v>9.5126161530833364E-2</v>
      </c>
      <c r="J970" s="2">
        <v>9.7595179971952425E-2</v>
      </c>
      <c r="K970" s="2">
        <v>0.10945072697899838</v>
      </c>
      <c r="L970" s="1">
        <v>0.47914161502173713</v>
      </c>
      <c r="M970" s="1">
        <v>0.17380445842197761</v>
      </c>
      <c r="N970" s="1">
        <v>2.5067061326426786E-2</v>
      </c>
      <c r="O970" s="1">
        <v>0.36274131274131272</v>
      </c>
      <c r="P970" s="1">
        <v>0.14422565194252263</v>
      </c>
      <c r="Q970" t="s">
        <v>2759</v>
      </c>
      <c r="R970" t="s">
        <v>2759</v>
      </c>
      <c r="S970" t="s">
        <v>1966</v>
      </c>
      <c r="T970" t="s">
        <v>2760</v>
      </c>
    </row>
    <row r="971" spans="1:20" hidden="1" x14ac:dyDescent="0.25">
      <c r="A971" t="s">
        <v>2759</v>
      </c>
      <c r="B971" t="s">
        <v>2763</v>
      </c>
      <c r="C971">
        <v>10813</v>
      </c>
      <c r="D971">
        <v>5003</v>
      </c>
      <c r="E971">
        <v>1828</v>
      </c>
      <c r="F971">
        <v>260</v>
      </c>
      <c r="G971" t="s">
        <v>1183</v>
      </c>
      <c r="H971" s="2">
        <v>9.6201923504657519E-2</v>
      </c>
      <c r="I971" s="2">
        <v>9.1875711609799099E-2</v>
      </c>
      <c r="J971" s="2">
        <v>9.4946242144081441E-2</v>
      </c>
      <c r="K971" s="2">
        <v>0.1050080775444265</v>
      </c>
      <c r="L971" s="1">
        <v>0.46268380652917784</v>
      </c>
      <c r="M971" s="1">
        <v>0.169055766207343</v>
      </c>
      <c r="N971" s="1">
        <v>2.4045130861000647E-2</v>
      </c>
      <c r="O971" s="1">
        <v>0.36538077153707776</v>
      </c>
      <c r="P971" s="1">
        <v>0.14223194748358861</v>
      </c>
      <c r="Q971" t="s">
        <v>2759</v>
      </c>
      <c r="R971" t="s">
        <v>2759</v>
      </c>
      <c r="S971" t="s">
        <v>1966</v>
      </c>
      <c r="T971" t="s">
        <v>2760</v>
      </c>
    </row>
    <row r="972" spans="1:20" hidden="1" x14ac:dyDescent="0.25">
      <c r="A972" t="s">
        <v>2759</v>
      </c>
      <c r="B972" t="s">
        <v>2764</v>
      </c>
      <c r="C972">
        <v>10814</v>
      </c>
      <c r="D972">
        <v>5088</v>
      </c>
      <c r="E972">
        <v>1790</v>
      </c>
      <c r="F972">
        <v>252</v>
      </c>
      <c r="G972" t="s">
        <v>1183</v>
      </c>
      <c r="H972" s="2">
        <v>9.6210820380964249E-2</v>
      </c>
      <c r="I972" s="2">
        <v>9.3436662136849452E-2</v>
      </c>
      <c r="J972" s="2">
        <v>9.2972523762530512E-2</v>
      </c>
      <c r="K972" s="2">
        <v>0.10177705977382875</v>
      </c>
      <c r="L972" s="1">
        <v>0.47050120214536711</v>
      </c>
      <c r="M972" s="1">
        <v>0.16552616977991494</v>
      </c>
      <c r="N972" s="1">
        <v>2.3303125577954505E-2</v>
      </c>
      <c r="O972" s="1">
        <v>0.35180817610062892</v>
      </c>
      <c r="P972" s="1">
        <v>0.14078212290502792</v>
      </c>
      <c r="Q972" t="s">
        <v>2759</v>
      </c>
      <c r="R972" t="s">
        <v>2759</v>
      </c>
      <c r="S972" t="s">
        <v>1966</v>
      </c>
      <c r="T972" t="s">
        <v>2760</v>
      </c>
    </row>
    <row r="973" spans="1:20" hidden="1" x14ac:dyDescent="0.25">
      <c r="A973" t="s">
        <v>2759</v>
      </c>
      <c r="B973" t="s">
        <v>2765</v>
      </c>
      <c r="C973">
        <v>10812</v>
      </c>
      <c r="D973">
        <v>5096</v>
      </c>
      <c r="E973">
        <v>1710</v>
      </c>
      <c r="F973">
        <v>228</v>
      </c>
      <c r="G973" t="s">
        <v>1183</v>
      </c>
      <c r="H973" s="2">
        <v>9.6193026628350789E-2</v>
      </c>
      <c r="I973" s="2">
        <v>9.3583575127630658E-2</v>
      </c>
      <c r="J973" s="2">
        <v>8.8817327169791724E-2</v>
      </c>
      <c r="K973" s="2">
        <v>9.2084006462035545E-2</v>
      </c>
      <c r="L973" s="1">
        <v>0.47132815390307065</v>
      </c>
      <c r="M973" s="1">
        <v>0.15815760266370699</v>
      </c>
      <c r="N973" s="1">
        <v>2.1087680355160933E-2</v>
      </c>
      <c r="O973" s="1">
        <v>0.33555729984301413</v>
      </c>
      <c r="P973" s="1">
        <v>0.13333333333333333</v>
      </c>
      <c r="Q973" t="s">
        <v>2759</v>
      </c>
      <c r="R973" t="s">
        <v>2759</v>
      </c>
      <c r="S973" t="s">
        <v>1966</v>
      </c>
      <c r="T973" t="s">
        <v>2760</v>
      </c>
    </row>
    <row r="974" spans="1:20" hidden="1" x14ac:dyDescent="0.25">
      <c r="A974" t="s">
        <v>2759</v>
      </c>
      <c r="B974" t="s">
        <v>2766</v>
      </c>
      <c r="C974">
        <v>10813</v>
      </c>
      <c r="D974">
        <v>5086</v>
      </c>
      <c r="E974">
        <v>1709</v>
      </c>
      <c r="F974">
        <v>211</v>
      </c>
      <c r="G974" t="s">
        <v>1183</v>
      </c>
      <c r="H974" s="2">
        <v>9.6201923504657519E-2</v>
      </c>
      <c r="I974" s="2">
        <v>9.3399933889154144E-2</v>
      </c>
      <c r="J974" s="2">
        <v>8.8765387212382488E-2</v>
      </c>
      <c r="K974" s="2">
        <v>8.5218093699515343E-2</v>
      </c>
      <c r="L974" s="1">
        <v>0.4703597521501896</v>
      </c>
      <c r="M974" s="1">
        <v>0.15805049477480809</v>
      </c>
      <c r="N974" s="1">
        <v>1.9513548506427447E-2</v>
      </c>
      <c r="O974" s="1">
        <v>0.33602044828942196</v>
      </c>
      <c r="P974" s="1">
        <v>0.12346401404330018</v>
      </c>
      <c r="Q974" t="s">
        <v>2759</v>
      </c>
      <c r="R974" t="s">
        <v>2759</v>
      </c>
      <c r="S974" t="s">
        <v>1966</v>
      </c>
      <c r="T974" t="s">
        <v>2760</v>
      </c>
    </row>
    <row r="975" spans="1:20" hidden="1" x14ac:dyDescent="0.25">
      <c r="A975" t="s">
        <v>2759</v>
      </c>
      <c r="B975" t="s">
        <v>2767</v>
      </c>
      <c r="C975">
        <v>10813</v>
      </c>
      <c r="D975">
        <v>5103</v>
      </c>
      <c r="E975">
        <v>1691</v>
      </c>
      <c r="F975">
        <v>169</v>
      </c>
      <c r="G975" t="s">
        <v>1183</v>
      </c>
      <c r="H975" s="2">
        <v>9.6201923504657519E-2</v>
      </c>
      <c r="I975" s="2">
        <v>9.3712123994564217E-2</v>
      </c>
      <c r="J975" s="2">
        <v>8.7830467979016252E-2</v>
      </c>
      <c r="K975" s="2">
        <v>6.8255250403877227E-2</v>
      </c>
      <c r="L975" s="1">
        <v>0.47193193378340886</v>
      </c>
      <c r="M975" s="1">
        <v>0.1563858318690465</v>
      </c>
      <c r="N975" s="1">
        <v>1.5629335059650421E-2</v>
      </c>
      <c r="O975" s="1">
        <v>0.3313737017440721</v>
      </c>
      <c r="P975" s="1">
        <v>9.9940863394441165E-2</v>
      </c>
      <c r="Q975" t="s">
        <v>2759</v>
      </c>
      <c r="R975" t="s">
        <v>2759</v>
      </c>
      <c r="S975" t="s">
        <v>1966</v>
      </c>
      <c r="T975" t="s">
        <v>2760</v>
      </c>
    </row>
    <row r="976" spans="1:20" hidden="1" x14ac:dyDescent="0.25">
      <c r="A976" t="s">
        <v>2759</v>
      </c>
      <c r="B976" t="s">
        <v>2768</v>
      </c>
      <c r="C976">
        <v>10813</v>
      </c>
      <c r="D976">
        <v>5447</v>
      </c>
      <c r="E976">
        <v>1651</v>
      </c>
      <c r="F976">
        <v>133</v>
      </c>
      <c r="G976" t="s">
        <v>1183</v>
      </c>
      <c r="H976" s="2">
        <v>9.6201923504657519E-2</v>
      </c>
      <c r="I976" s="2">
        <v>0.10002938259815625</v>
      </c>
      <c r="J976" s="2">
        <v>8.5752869682646865E-2</v>
      </c>
      <c r="K976" s="2">
        <v>5.3715670436187399E-2</v>
      </c>
      <c r="L976" s="1">
        <v>0.50374549153796355</v>
      </c>
      <c r="M976" s="1">
        <v>0.1526865809673541</v>
      </c>
      <c r="N976" s="1">
        <v>1.2300009248127254E-2</v>
      </c>
      <c r="O976" s="1">
        <v>0.30310262529832938</v>
      </c>
      <c r="P976" s="1">
        <v>8.0557238037552992E-2</v>
      </c>
      <c r="Q976" t="s">
        <v>2759</v>
      </c>
      <c r="R976" t="s">
        <v>2759</v>
      </c>
      <c r="S976" t="s">
        <v>1966</v>
      </c>
      <c r="T976" t="s">
        <v>2760</v>
      </c>
    </row>
    <row r="977" spans="1:20" hidden="1" x14ac:dyDescent="0.25">
      <c r="A977" t="s">
        <v>2759</v>
      </c>
      <c r="B977" t="s">
        <v>2769</v>
      </c>
      <c r="C977">
        <v>10814</v>
      </c>
      <c r="D977">
        <v>5665</v>
      </c>
      <c r="E977">
        <v>2242</v>
      </c>
      <c r="F977">
        <v>315</v>
      </c>
      <c r="G977" t="s">
        <v>1183</v>
      </c>
      <c r="H977" s="2">
        <v>9.6210820380964249E-2</v>
      </c>
      <c r="I977" s="2">
        <v>0.1040327615969442</v>
      </c>
      <c r="J977" s="2">
        <v>0.1164493845115047</v>
      </c>
      <c r="K977" s="2">
        <v>0.12722132471728595</v>
      </c>
      <c r="L977" s="1">
        <v>0.52385796190123912</v>
      </c>
      <c r="M977" s="1">
        <v>0.20732383946735713</v>
      </c>
      <c r="N977" s="1">
        <v>2.9128906972443129E-2</v>
      </c>
      <c r="O977" s="1">
        <v>0.39576345984112976</v>
      </c>
      <c r="P977" s="1">
        <v>0.14049955396966993</v>
      </c>
      <c r="Q977" t="s">
        <v>2759</v>
      </c>
      <c r="R977" t="s">
        <v>2759</v>
      </c>
      <c r="S977" t="s">
        <v>1966</v>
      </c>
      <c r="T977" t="s">
        <v>2760</v>
      </c>
    </row>
    <row r="978" spans="1:20" hidden="1" x14ac:dyDescent="0.25">
      <c r="A978" t="s">
        <v>2759</v>
      </c>
      <c r="B978" t="e">
        <v>#N/A</v>
      </c>
      <c r="C978">
        <v>4268</v>
      </c>
      <c r="D978">
        <v>1986</v>
      </c>
      <c r="E978">
        <v>676</v>
      </c>
      <c r="F978">
        <v>79</v>
      </c>
      <c r="G978" t="s">
        <v>1183</v>
      </c>
      <c r="H978" s="2">
        <v>3.7971868077118123E-2</v>
      </c>
      <c r="I978" s="2">
        <v>3.6471149961435342E-2</v>
      </c>
      <c r="J978" s="2">
        <v>3.5111411208642807E-2</v>
      </c>
      <c r="K978" s="2">
        <v>3.1906300484652664E-2</v>
      </c>
      <c r="L978" s="1">
        <v>0.46532333645735707</v>
      </c>
      <c r="M978" s="1">
        <v>0.1583880037488285</v>
      </c>
      <c r="N978" s="1">
        <v>1.8509840674789127E-2</v>
      </c>
      <c r="O978" s="1">
        <v>0.34038267875125883</v>
      </c>
      <c r="P978" s="1">
        <v>0.11686390532544379</v>
      </c>
      <c r="Q978" t="s">
        <v>2759</v>
      </c>
      <c r="R978" t="s">
        <v>2759</v>
      </c>
      <c r="S978" t="s">
        <v>1966</v>
      </c>
      <c r="T978" t="s">
        <v>2760</v>
      </c>
    </row>
    <row r="979" spans="1:20" hidden="1" x14ac:dyDescent="0.25">
      <c r="A979" t="s">
        <v>2771</v>
      </c>
      <c r="B979" t="s">
        <v>2770</v>
      </c>
      <c r="C979">
        <v>10719</v>
      </c>
      <c r="D979">
        <v>5128</v>
      </c>
      <c r="E979">
        <v>1800</v>
      </c>
      <c r="F979">
        <v>257</v>
      </c>
      <c r="G979" t="s">
        <v>1184</v>
      </c>
      <c r="H979" s="2">
        <v>9.5365617131825023E-2</v>
      </c>
      <c r="I979" s="2">
        <v>9.4171227090755497E-2</v>
      </c>
      <c r="J979" s="2">
        <v>9.3491923336622859E-2</v>
      </c>
      <c r="K979" s="2">
        <v>0.10379644588045234</v>
      </c>
      <c r="L979" s="1">
        <v>0.47840283608545575</v>
      </c>
      <c r="M979" s="1">
        <v>0.16792611251049538</v>
      </c>
      <c r="N979" s="1">
        <v>2.3976117175109619E-2</v>
      </c>
      <c r="O979" s="1">
        <v>0.35101404056162244</v>
      </c>
      <c r="P979" s="1">
        <v>0.14277777777777778</v>
      </c>
      <c r="Q979" t="s">
        <v>2771</v>
      </c>
      <c r="R979" t="s">
        <v>2771</v>
      </c>
      <c r="S979" t="s">
        <v>1966</v>
      </c>
      <c r="T979" t="s">
        <v>2772</v>
      </c>
    </row>
    <row r="980" spans="1:20" hidden="1" x14ac:dyDescent="0.25">
      <c r="A980" t="s">
        <v>2771</v>
      </c>
      <c r="B980" t="s">
        <v>2773</v>
      </c>
      <c r="C980">
        <v>10718</v>
      </c>
      <c r="D980">
        <v>5046</v>
      </c>
      <c r="E980">
        <v>1845</v>
      </c>
      <c r="F980">
        <v>270</v>
      </c>
      <c r="G980" t="s">
        <v>1184</v>
      </c>
      <c r="H980" s="2">
        <v>9.5356720255518293E-2</v>
      </c>
      <c r="I980" s="2">
        <v>9.2665368935248099E-2</v>
      </c>
      <c r="J980" s="2">
        <v>9.5829221420038441E-2</v>
      </c>
      <c r="K980" s="2">
        <v>0.10904684975767366</v>
      </c>
      <c r="L980" s="1">
        <v>0.47079679044597872</v>
      </c>
      <c r="M980" s="1">
        <v>0.1721403246874417</v>
      </c>
      <c r="N980" s="1">
        <v>2.5191267027430492E-2</v>
      </c>
      <c r="O980" s="1">
        <v>0.36563614744351963</v>
      </c>
      <c r="P980" s="1">
        <v>0.14634146341463414</v>
      </c>
      <c r="Q980" t="s">
        <v>2771</v>
      </c>
      <c r="R980" t="s">
        <v>2771</v>
      </c>
      <c r="S980" t="s">
        <v>1966</v>
      </c>
      <c r="T980" t="s">
        <v>2772</v>
      </c>
    </row>
    <row r="981" spans="1:20" hidden="1" x14ac:dyDescent="0.25">
      <c r="A981" t="s">
        <v>2771</v>
      </c>
      <c r="B981" t="s">
        <v>2774</v>
      </c>
      <c r="C981">
        <v>10719</v>
      </c>
      <c r="D981">
        <v>5069</v>
      </c>
      <c r="E981">
        <v>1868</v>
      </c>
      <c r="F981">
        <v>282</v>
      </c>
      <c r="G981" t="s">
        <v>1184</v>
      </c>
      <c r="H981" s="2">
        <v>9.5365617131825023E-2</v>
      </c>
      <c r="I981" s="2">
        <v>9.3087743783744084E-2</v>
      </c>
      <c r="J981" s="2">
        <v>9.7023840440450843E-2</v>
      </c>
      <c r="K981" s="2">
        <v>0.11389337641357028</v>
      </c>
      <c r="L981" s="1">
        <v>0.47289859128650058</v>
      </c>
      <c r="M981" s="1">
        <v>0.17426998787200298</v>
      </c>
      <c r="N981" s="1">
        <v>2.6308424293310942E-2</v>
      </c>
      <c r="O981" s="1">
        <v>0.3685144999013612</v>
      </c>
      <c r="P981" s="1">
        <v>0.15096359743040685</v>
      </c>
      <c r="Q981" t="s">
        <v>2771</v>
      </c>
      <c r="R981" t="s">
        <v>2771</v>
      </c>
      <c r="S981" t="s">
        <v>1966</v>
      </c>
      <c r="T981" t="s">
        <v>2772</v>
      </c>
    </row>
    <row r="982" spans="1:20" hidden="1" x14ac:dyDescent="0.25">
      <c r="A982" t="s">
        <v>2771</v>
      </c>
      <c r="B982" t="s">
        <v>2775</v>
      </c>
      <c r="C982">
        <v>10720</v>
      </c>
      <c r="D982">
        <v>5283</v>
      </c>
      <c r="E982">
        <v>1953</v>
      </c>
      <c r="F982">
        <v>271</v>
      </c>
      <c r="G982" t="s">
        <v>1184</v>
      </c>
      <c r="H982" s="2">
        <v>9.5374514008131739E-2</v>
      </c>
      <c r="I982" s="2">
        <v>9.7017666287141438E-2</v>
      </c>
      <c r="J982" s="2">
        <v>0.10143873682023581</v>
      </c>
      <c r="K982" s="2">
        <v>0.10945072697899838</v>
      </c>
      <c r="L982" s="1">
        <v>0.49281716417910448</v>
      </c>
      <c r="M982" s="1">
        <v>0.18218283582089553</v>
      </c>
      <c r="N982" s="1">
        <v>2.5279850746268658E-2</v>
      </c>
      <c r="O982" s="1">
        <v>0.36967632027257241</v>
      </c>
      <c r="P982" s="1">
        <v>0.13876088069636458</v>
      </c>
      <c r="Q982" t="s">
        <v>2771</v>
      </c>
      <c r="R982" t="s">
        <v>2771</v>
      </c>
      <c r="S982" t="s">
        <v>1966</v>
      </c>
      <c r="T982" t="s">
        <v>2772</v>
      </c>
    </row>
    <row r="983" spans="1:20" hidden="1" x14ac:dyDescent="0.25">
      <c r="A983" t="s">
        <v>2771</v>
      </c>
      <c r="B983" t="s">
        <v>2776</v>
      </c>
      <c r="C983">
        <v>10715</v>
      </c>
      <c r="D983">
        <v>5375</v>
      </c>
      <c r="E983">
        <v>2059</v>
      </c>
      <c r="F983">
        <v>298</v>
      </c>
      <c r="G983" t="s">
        <v>1184</v>
      </c>
      <c r="H983" s="2">
        <v>9.5330029626598103E-2</v>
      </c>
      <c r="I983" s="2">
        <v>9.870716568112535E-2</v>
      </c>
      <c r="J983" s="2">
        <v>0.10694437230561471</v>
      </c>
      <c r="K983" s="2">
        <v>0.12035541195476575</v>
      </c>
      <c r="L983" s="1">
        <v>0.50163322445170322</v>
      </c>
      <c r="M983" s="1">
        <v>0.19216052263182454</v>
      </c>
      <c r="N983" s="1">
        <v>2.7811479234717686E-2</v>
      </c>
      <c r="O983" s="1">
        <v>0.38306976744186044</v>
      </c>
      <c r="P983" s="1">
        <v>0.14473045167557066</v>
      </c>
      <c r="Q983" t="s">
        <v>2771</v>
      </c>
      <c r="R983" t="s">
        <v>2771</v>
      </c>
      <c r="S983" t="s">
        <v>1966</v>
      </c>
      <c r="T983" t="s">
        <v>2772</v>
      </c>
    </row>
    <row r="984" spans="1:20" hidden="1" x14ac:dyDescent="0.25">
      <c r="A984" t="s">
        <v>2771</v>
      </c>
      <c r="B984" t="s">
        <v>2777</v>
      </c>
      <c r="C984">
        <v>10719</v>
      </c>
      <c r="D984">
        <v>5550</v>
      </c>
      <c r="E984">
        <v>2202</v>
      </c>
      <c r="F984">
        <v>294</v>
      </c>
      <c r="G984" t="s">
        <v>1184</v>
      </c>
      <c r="H984" s="2">
        <v>9.5365617131825023E-2</v>
      </c>
      <c r="I984" s="2">
        <v>0.10192088735446432</v>
      </c>
      <c r="J984" s="2">
        <v>0.1143717862151353</v>
      </c>
      <c r="K984" s="2">
        <v>0.11873990306946688</v>
      </c>
      <c r="L984" s="1">
        <v>0.51777218024069405</v>
      </c>
      <c r="M984" s="1">
        <v>0.20542961097117268</v>
      </c>
      <c r="N984" s="1">
        <v>2.7427931710047579E-2</v>
      </c>
      <c r="O984" s="1">
        <v>0.39675675675675676</v>
      </c>
      <c r="P984" s="1">
        <v>0.1335149863760218</v>
      </c>
      <c r="Q984" t="s">
        <v>2771</v>
      </c>
      <c r="R984" t="s">
        <v>2771</v>
      </c>
      <c r="S984" t="s">
        <v>1966</v>
      </c>
      <c r="T984" t="s">
        <v>2772</v>
      </c>
    </row>
    <row r="985" spans="1:20" hidden="1" x14ac:dyDescent="0.25">
      <c r="A985" t="s">
        <v>2771</v>
      </c>
      <c r="B985" t="s">
        <v>2778</v>
      </c>
      <c r="C985">
        <v>10718</v>
      </c>
      <c r="D985">
        <v>5098</v>
      </c>
      <c r="E985">
        <v>1696</v>
      </c>
      <c r="F985">
        <v>177</v>
      </c>
      <c r="G985" t="s">
        <v>1184</v>
      </c>
      <c r="H985" s="2">
        <v>9.5356720255518293E-2</v>
      </c>
      <c r="I985" s="2">
        <v>9.3620303375325967E-2</v>
      </c>
      <c r="J985" s="2">
        <v>8.8090167766062433E-2</v>
      </c>
      <c r="K985" s="2">
        <v>7.1486268174474954E-2</v>
      </c>
      <c r="L985" s="1">
        <v>0.47564844187348387</v>
      </c>
      <c r="M985" s="1">
        <v>0.15823847732785967</v>
      </c>
      <c r="N985" s="1">
        <v>1.6514275051315544E-2</v>
      </c>
      <c r="O985" s="1">
        <v>0.3326794821498627</v>
      </c>
      <c r="P985" s="1">
        <v>0.10436320754716981</v>
      </c>
      <c r="Q985" t="s">
        <v>2771</v>
      </c>
      <c r="R985" t="s">
        <v>2771</v>
      </c>
      <c r="S985" t="s">
        <v>1966</v>
      </c>
      <c r="T985" t="s">
        <v>2772</v>
      </c>
    </row>
    <row r="986" spans="1:20" hidden="1" x14ac:dyDescent="0.25">
      <c r="A986" t="s">
        <v>2771</v>
      </c>
      <c r="B986" t="s">
        <v>2779</v>
      </c>
      <c r="C986">
        <v>10719</v>
      </c>
      <c r="D986">
        <v>4960</v>
      </c>
      <c r="E986">
        <v>1675</v>
      </c>
      <c r="F986">
        <v>213</v>
      </c>
      <c r="G986" t="s">
        <v>1184</v>
      </c>
      <c r="H986" s="2">
        <v>9.5365617131825023E-2</v>
      </c>
      <c r="I986" s="2">
        <v>9.1086054284350099E-2</v>
      </c>
      <c r="J986" s="2">
        <v>8.6999428660468503E-2</v>
      </c>
      <c r="K986" s="2">
        <v>8.6025848142164782E-2</v>
      </c>
      <c r="L986" s="1">
        <v>0.46272973225114283</v>
      </c>
      <c r="M986" s="1">
        <v>0.15626457691948875</v>
      </c>
      <c r="N986" s="1">
        <v>1.9871256647075286E-2</v>
      </c>
      <c r="O986" s="1">
        <v>0.33770161290322581</v>
      </c>
      <c r="P986" s="1">
        <v>0.12716417910447761</v>
      </c>
      <c r="Q986" t="s">
        <v>2771</v>
      </c>
      <c r="R986" t="s">
        <v>2771</v>
      </c>
      <c r="S986" t="s">
        <v>1966</v>
      </c>
      <c r="T986" t="s">
        <v>2772</v>
      </c>
    </row>
    <row r="987" spans="1:20" hidden="1" x14ac:dyDescent="0.25">
      <c r="A987" t="s">
        <v>2771</v>
      </c>
      <c r="B987" t="s">
        <v>2780</v>
      </c>
      <c r="C987">
        <v>10717</v>
      </c>
      <c r="D987">
        <v>5070</v>
      </c>
      <c r="E987">
        <v>1703</v>
      </c>
      <c r="F987">
        <v>194</v>
      </c>
      <c r="G987" t="s">
        <v>1184</v>
      </c>
      <c r="H987" s="2">
        <v>9.5347823379211563E-2</v>
      </c>
      <c r="I987" s="2">
        <v>9.3106107907591731E-2</v>
      </c>
      <c r="J987" s="2">
        <v>8.8453747467927071E-2</v>
      </c>
      <c r="K987" s="2">
        <v>7.8352180936995156E-2</v>
      </c>
      <c r="L987" s="1">
        <v>0.47308015302789957</v>
      </c>
      <c r="M987" s="1">
        <v>0.15890641037603806</v>
      </c>
      <c r="N987" s="1">
        <v>1.8102080806195762E-2</v>
      </c>
      <c r="O987" s="1">
        <v>0.33589743589743587</v>
      </c>
      <c r="P987" s="1">
        <v>0.11391661773341162</v>
      </c>
      <c r="Q987" t="s">
        <v>2771</v>
      </c>
      <c r="R987" t="s">
        <v>2771</v>
      </c>
      <c r="S987" t="s">
        <v>1966</v>
      </c>
      <c r="T987" t="s">
        <v>2772</v>
      </c>
    </row>
    <row r="988" spans="1:20" hidden="1" x14ac:dyDescent="0.25">
      <c r="A988" t="s">
        <v>2771</v>
      </c>
      <c r="B988" t="s">
        <v>2781</v>
      </c>
      <c r="C988">
        <v>10719</v>
      </c>
      <c r="D988">
        <v>5393</v>
      </c>
      <c r="E988">
        <v>1632</v>
      </c>
      <c r="F988">
        <v>125</v>
      </c>
      <c r="G988" t="s">
        <v>1184</v>
      </c>
      <c r="H988" s="2">
        <v>9.5365617131825023E-2</v>
      </c>
      <c r="I988" s="2">
        <v>9.9037719910383071E-2</v>
      </c>
      <c r="J988" s="2">
        <v>8.4766010491871394E-2</v>
      </c>
      <c r="K988" s="2">
        <v>5.0484652665589658E-2</v>
      </c>
      <c r="L988" s="1">
        <v>0.50312529153838981</v>
      </c>
      <c r="M988" s="1">
        <v>0.15225300867618247</v>
      </c>
      <c r="N988" s="1">
        <v>1.1661535591006624E-2</v>
      </c>
      <c r="O988" s="1">
        <v>0.30261450027813835</v>
      </c>
      <c r="P988" s="1">
        <v>7.6593137254901966E-2</v>
      </c>
      <c r="Q988" t="s">
        <v>2771</v>
      </c>
      <c r="R988" t="s">
        <v>2771</v>
      </c>
      <c r="S988" t="s">
        <v>1966</v>
      </c>
      <c r="T988" t="s">
        <v>2772</v>
      </c>
    </row>
    <row r="989" spans="1:20" hidden="1" x14ac:dyDescent="0.25">
      <c r="A989" t="s">
        <v>2771</v>
      </c>
      <c r="B989" t="e">
        <v>#N/A</v>
      </c>
      <c r="C989">
        <v>5216</v>
      </c>
      <c r="D989">
        <v>2482</v>
      </c>
      <c r="E989">
        <v>820</v>
      </c>
      <c r="F989">
        <v>95</v>
      </c>
      <c r="G989" t="s">
        <v>1184</v>
      </c>
      <c r="H989" s="2">
        <v>4.6406106815896936E-2</v>
      </c>
      <c r="I989" s="2">
        <v>4.5579755389870351E-2</v>
      </c>
      <c r="J989" s="2">
        <v>4.2590765075572641E-2</v>
      </c>
      <c r="K989" s="2">
        <v>3.8368336025848139E-2</v>
      </c>
      <c r="L989" s="1">
        <v>0.47584355828220859</v>
      </c>
      <c r="M989" s="1">
        <v>0.15720858895705522</v>
      </c>
      <c r="N989" s="1">
        <v>1.8213190184049079E-2</v>
      </c>
      <c r="O989" s="1">
        <v>0.33037872683319902</v>
      </c>
      <c r="P989" s="1">
        <v>0.11585365853658537</v>
      </c>
      <c r="Q989" t="s">
        <v>2771</v>
      </c>
      <c r="R989" t="s">
        <v>2771</v>
      </c>
      <c r="S989" t="s">
        <v>1966</v>
      </c>
      <c r="T989" t="s">
        <v>2772</v>
      </c>
    </row>
    <row r="990" spans="1:20" hidden="1" x14ac:dyDescent="0.25">
      <c r="A990" t="s">
        <v>2783</v>
      </c>
      <c r="B990" t="s">
        <v>2782</v>
      </c>
      <c r="C990">
        <v>10861</v>
      </c>
      <c r="D990">
        <v>5664</v>
      </c>
      <c r="E990">
        <v>2102</v>
      </c>
      <c r="F990">
        <v>274</v>
      </c>
      <c r="G990" t="s">
        <v>1185</v>
      </c>
      <c r="H990" s="2">
        <v>9.6628973567380497E-2</v>
      </c>
      <c r="I990" s="2">
        <v>0.10401439747309656</v>
      </c>
      <c r="J990" s="2">
        <v>0.10917779047421181</v>
      </c>
      <c r="K990" s="2">
        <v>0.11066235864297254</v>
      </c>
      <c r="L990" s="1">
        <v>0.52149894116563855</v>
      </c>
      <c r="M990" s="1">
        <v>0.19353650676733267</v>
      </c>
      <c r="N990" s="1">
        <v>2.5227879569100452E-2</v>
      </c>
      <c r="O990" s="1">
        <v>0.37111581920903952</v>
      </c>
      <c r="P990" s="1">
        <v>0.13035204567078973</v>
      </c>
      <c r="Q990" t="s">
        <v>2783</v>
      </c>
      <c r="R990" t="s">
        <v>2783</v>
      </c>
      <c r="S990" t="s">
        <v>1947</v>
      </c>
      <c r="T990" t="s">
        <v>2784</v>
      </c>
    </row>
    <row r="991" spans="1:20" hidden="1" x14ac:dyDescent="0.25">
      <c r="A991" t="s">
        <v>2783</v>
      </c>
      <c r="B991" t="s">
        <v>2785</v>
      </c>
      <c r="C991">
        <v>10835</v>
      </c>
      <c r="D991">
        <v>5311</v>
      </c>
      <c r="E991">
        <v>1928</v>
      </c>
      <c r="F991">
        <v>257</v>
      </c>
      <c r="G991" t="s">
        <v>1185</v>
      </c>
      <c r="H991" s="2">
        <v>9.6397654783405548E-2</v>
      </c>
      <c r="I991" s="2">
        <v>9.7531861754875673E-2</v>
      </c>
      <c r="J991" s="2">
        <v>0.10014023788500494</v>
      </c>
      <c r="K991" s="2">
        <v>0.10379644588045234</v>
      </c>
      <c r="L991" s="1">
        <v>0.49017074296262114</v>
      </c>
      <c r="M991" s="1">
        <v>0.17794185509921551</v>
      </c>
      <c r="N991" s="1">
        <v>2.3719427780341487E-2</v>
      </c>
      <c r="O991" s="1">
        <v>0.36302014686499717</v>
      </c>
      <c r="P991" s="1">
        <v>0.13329875518672199</v>
      </c>
      <c r="Q991" t="s">
        <v>2783</v>
      </c>
      <c r="R991" t="s">
        <v>2783</v>
      </c>
      <c r="S991" t="s">
        <v>1947</v>
      </c>
      <c r="T991" t="s">
        <v>2784</v>
      </c>
    </row>
    <row r="992" spans="1:20" hidden="1" x14ac:dyDescent="0.25">
      <c r="A992" t="s">
        <v>2783</v>
      </c>
      <c r="B992" t="s">
        <v>2786</v>
      </c>
      <c r="C992">
        <v>10789</v>
      </c>
      <c r="D992">
        <v>5206</v>
      </c>
      <c r="E992">
        <v>1941</v>
      </c>
      <c r="F992">
        <v>282</v>
      </c>
      <c r="G992" t="s">
        <v>1185</v>
      </c>
      <c r="H992" s="2">
        <v>9.598839847329603E-2</v>
      </c>
      <c r="I992" s="2">
        <v>9.5603628750872291E-2</v>
      </c>
      <c r="J992" s="2">
        <v>0.10081545733132499</v>
      </c>
      <c r="K992" s="2">
        <v>0.11389337641357028</v>
      </c>
      <c r="L992" s="1">
        <v>0.48252850125127444</v>
      </c>
      <c r="M992" s="1">
        <v>0.17990545926406526</v>
      </c>
      <c r="N992" s="1">
        <v>2.6137732876077485E-2</v>
      </c>
      <c r="O992" s="1">
        <v>0.37283903188628503</v>
      </c>
      <c r="P992" s="1">
        <v>0.14528593508500773</v>
      </c>
      <c r="Q992" t="s">
        <v>2783</v>
      </c>
      <c r="R992" t="s">
        <v>2783</v>
      </c>
      <c r="S992" t="s">
        <v>1947</v>
      </c>
      <c r="T992" t="s">
        <v>2784</v>
      </c>
    </row>
    <row r="993" spans="1:20" hidden="1" x14ac:dyDescent="0.25">
      <c r="A993" t="s">
        <v>2783</v>
      </c>
      <c r="B993" t="s">
        <v>2787</v>
      </c>
      <c r="C993">
        <v>10768</v>
      </c>
      <c r="D993">
        <v>5211</v>
      </c>
      <c r="E993">
        <v>1825</v>
      </c>
      <c r="F993">
        <v>252</v>
      </c>
      <c r="G993" t="s">
        <v>1185</v>
      </c>
      <c r="H993" s="2">
        <v>9.5801564070854717E-2</v>
      </c>
      <c r="I993" s="2">
        <v>9.5695449370110555E-2</v>
      </c>
      <c r="J993" s="2">
        <v>9.4790422271853733E-2</v>
      </c>
      <c r="K993" s="2">
        <v>0.10177705977382875</v>
      </c>
      <c r="L993" s="1">
        <v>0.48393387815750372</v>
      </c>
      <c r="M993" s="1">
        <v>0.16948365527488857</v>
      </c>
      <c r="N993" s="1">
        <v>2.3402674591381872E-2</v>
      </c>
      <c r="O993" s="1">
        <v>0.35022068700825176</v>
      </c>
      <c r="P993" s="1">
        <v>0.13808219178082193</v>
      </c>
      <c r="Q993" t="s">
        <v>2783</v>
      </c>
      <c r="R993" t="s">
        <v>2783</v>
      </c>
      <c r="S993" t="s">
        <v>1947</v>
      </c>
      <c r="T993" t="s">
        <v>2784</v>
      </c>
    </row>
    <row r="994" spans="1:20" hidden="1" x14ac:dyDescent="0.25">
      <c r="A994" t="s">
        <v>2783</v>
      </c>
      <c r="B994" t="s">
        <v>2788</v>
      </c>
      <c r="C994">
        <v>10811</v>
      </c>
      <c r="D994">
        <v>5229</v>
      </c>
      <c r="E994">
        <v>1780</v>
      </c>
      <c r="F994">
        <v>217</v>
      </c>
      <c r="G994" t="s">
        <v>1185</v>
      </c>
      <c r="H994" s="2">
        <v>9.6184129752044059E-2</v>
      </c>
      <c r="I994" s="2">
        <v>9.6026003599368276E-2</v>
      </c>
      <c r="J994" s="2">
        <v>9.2453124188438165E-2</v>
      </c>
      <c r="K994" s="2">
        <v>8.7641357027463646E-2</v>
      </c>
      <c r="L994" s="1">
        <v>0.48367403570437517</v>
      </c>
      <c r="M994" s="1">
        <v>0.16464711867542317</v>
      </c>
      <c r="N994" s="1">
        <v>2.0072148737397096E-2</v>
      </c>
      <c r="O994" s="1">
        <v>0.3404092560719067</v>
      </c>
      <c r="P994" s="1">
        <v>0.12191011235955056</v>
      </c>
      <c r="Q994" t="s">
        <v>2783</v>
      </c>
      <c r="R994" t="s">
        <v>2783</v>
      </c>
      <c r="S994" t="s">
        <v>1947</v>
      </c>
      <c r="T994" t="s">
        <v>2784</v>
      </c>
    </row>
    <row r="995" spans="1:20" hidden="1" x14ac:dyDescent="0.25">
      <c r="A995" t="s">
        <v>2783</v>
      </c>
      <c r="B995" t="s">
        <v>2789</v>
      </c>
      <c r="C995">
        <v>10812</v>
      </c>
      <c r="D995">
        <v>5042</v>
      </c>
      <c r="E995">
        <v>1746</v>
      </c>
      <c r="F995">
        <v>219</v>
      </c>
      <c r="G995" t="s">
        <v>1185</v>
      </c>
      <c r="H995" s="2">
        <v>9.6193026628350789E-2</v>
      </c>
      <c r="I995" s="2">
        <v>9.2591912439857496E-2</v>
      </c>
      <c r="J995" s="2">
        <v>9.0687165636524181E-2</v>
      </c>
      <c r="K995" s="2">
        <v>8.8449111470113084E-2</v>
      </c>
      <c r="L995" s="1">
        <v>0.46633370329263779</v>
      </c>
      <c r="M995" s="1">
        <v>0.16148723640399557</v>
      </c>
      <c r="N995" s="1">
        <v>2.0255271920088792E-2</v>
      </c>
      <c r="O995" s="1">
        <v>0.34629115430384766</v>
      </c>
      <c r="P995" s="1">
        <v>0.12542955326460481</v>
      </c>
      <c r="Q995" t="s">
        <v>2783</v>
      </c>
      <c r="R995" t="s">
        <v>2783</v>
      </c>
      <c r="S995" t="s">
        <v>1947</v>
      </c>
      <c r="T995" t="s">
        <v>2784</v>
      </c>
    </row>
    <row r="996" spans="1:20" hidden="1" x14ac:dyDescent="0.25">
      <c r="A996" t="s">
        <v>2783</v>
      </c>
      <c r="B996" t="s">
        <v>2790</v>
      </c>
      <c r="C996">
        <v>10820</v>
      </c>
      <c r="D996">
        <v>5084</v>
      </c>
      <c r="E996">
        <v>1688</v>
      </c>
      <c r="F996">
        <v>219</v>
      </c>
      <c r="G996" t="s">
        <v>1185</v>
      </c>
      <c r="H996" s="2">
        <v>9.6264201638804614E-2</v>
      </c>
      <c r="I996" s="2">
        <v>9.3363205641458849E-2</v>
      </c>
      <c r="J996" s="2">
        <v>8.7674648106788558E-2</v>
      </c>
      <c r="K996" s="2">
        <v>8.8449111470113084E-2</v>
      </c>
      <c r="L996" s="1">
        <v>0.4698706099815157</v>
      </c>
      <c r="M996" s="1">
        <v>0.15600739371534195</v>
      </c>
      <c r="N996" s="1">
        <v>2.024029574861368E-2</v>
      </c>
      <c r="O996" s="1">
        <v>0.33202202989771834</v>
      </c>
      <c r="P996" s="1">
        <v>0.12973933649289099</v>
      </c>
      <c r="Q996" t="s">
        <v>2783</v>
      </c>
      <c r="R996" t="s">
        <v>2783</v>
      </c>
      <c r="S996" t="s">
        <v>1947</v>
      </c>
      <c r="T996" t="s">
        <v>2784</v>
      </c>
    </row>
    <row r="997" spans="1:20" hidden="1" x14ac:dyDescent="0.25">
      <c r="A997" t="s">
        <v>2783</v>
      </c>
      <c r="B997" t="s">
        <v>2791</v>
      </c>
      <c r="C997">
        <v>10807</v>
      </c>
      <c r="D997">
        <v>5030</v>
      </c>
      <c r="E997">
        <v>1695</v>
      </c>
      <c r="F997">
        <v>199</v>
      </c>
      <c r="G997" t="s">
        <v>1185</v>
      </c>
      <c r="H997" s="2">
        <v>9.614854224681714E-2</v>
      </c>
      <c r="I997" s="2">
        <v>9.2371542953685673E-2</v>
      </c>
      <c r="J997" s="2">
        <v>8.8038227808653197E-2</v>
      </c>
      <c r="K997" s="2">
        <v>8.0371567043618738E-2</v>
      </c>
      <c r="L997" s="1">
        <v>0.46543906727121309</v>
      </c>
      <c r="M997" s="1">
        <v>0.15684278708244656</v>
      </c>
      <c r="N997" s="1">
        <v>1.8413990931803462E-2</v>
      </c>
      <c r="O997" s="1">
        <v>0.33697813121272363</v>
      </c>
      <c r="P997" s="1">
        <v>0.11740412979351032</v>
      </c>
      <c r="Q997" t="s">
        <v>2783</v>
      </c>
      <c r="R997" t="s">
        <v>2783</v>
      </c>
      <c r="S997" t="s">
        <v>1947</v>
      </c>
      <c r="T997" t="s">
        <v>2784</v>
      </c>
    </row>
    <row r="998" spans="1:20" hidden="1" x14ac:dyDescent="0.25">
      <c r="A998" t="s">
        <v>2783</v>
      </c>
      <c r="B998" t="s">
        <v>2792</v>
      </c>
      <c r="C998">
        <v>10812</v>
      </c>
      <c r="D998">
        <v>5103</v>
      </c>
      <c r="E998">
        <v>1667</v>
      </c>
      <c r="F998">
        <v>168</v>
      </c>
      <c r="G998" t="s">
        <v>1185</v>
      </c>
      <c r="H998" s="2">
        <v>9.6193026628350789E-2</v>
      </c>
      <c r="I998" s="2">
        <v>9.3712123994564217E-2</v>
      </c>
      <c r="J998" s="2">
        <v>8.6583909001194614E-2</v>
      </c>
      <c r="K998" s="2">
        <v>6.7851373182552507E-2</v>
      </c>
      <c r="L998" s="1">
        <v>0.47197558268590456</v>
      </c>
      <c r="M998" s="1">
        <v>0.15418054014058455</v>
      </c>
      <c r="N998" s="1">
        <v>1.5538290788013319E-2</v>
      </c>
      <c r="O998" s="1">
        <v>0.32667058592984521</v>
      </c>
      <c r="P998" s="1">
        <v>0.10077984403119376</v>
      </c>
      <c r="Q998" t="s">
        <v>2783</v>
      </c>
      <c r="R998" t="s">
        <v>2783</v>
      </c>
      <c r="S998" t="s">
        <v>1947</v>
      </c>
      <c r="T998" t="s">
        <v>2784</v>
      </c>
    </row>
    <row r="999" spans="1:20" hidden="1" x14ac:dyDescent="0.25">
      <c r="A999" t="s">
        <v>2783</v>
      </c>
      <c r="B999" t="s">
        <v>2793</v>
      </c>
      <c r="C999">
        <v>10813</v>
      </c>
      <c r="D999">
        <v>5586</v>
      </c>
      <c r="E999">
        <v>2204</v>
      </c>
      <c r="F999">
        <v>310</v>
      </c>
      <c r="G999" t="s">
        <v>1185</v>
      </c>
      <c r="H999" s="2">
        <v>9.6201923504657519E-2</v>
      </c>
      <c r="I999" s="2">
        <v>0.10258199581297976</v>
      </c>
      <c r="J999" s="2">
        <v>0.11447566612995377</v>
      </c>
      <c r="K999" s="2">
        <v>0.12520193861066237</v>
      </c>
      <c r="L999" s="1">
        <v>0.5166003884213447</v>
      </c>
      <c r="M999" s="1">
        <v>0.20382872468325164</v>
      </c>
      <c r="N999" s="1">
        <v>2.8669194488116157E-2</v>
      </c>
      <c r="O999" s="1">
        <v>0.39455782312925169</v>
      </c>
      <c r="P999" s="1">
        <v>0.14065335753176045</v>
      </c>
      <c r="Q999" t="s">
        <v>2783</v>
      </c>
      <c r="R999" t="s">
        <v>2783</v>
      </c>
      <c r="S999" t="s">
        <v>1947</v>
      </c>
      <c r="T999" t="s">
        <v>2784</v>
      </c>
    </row>
    <row r="1000" spans="1:20" hidden="1" x14ac:dyDescent="0.25">
      <c r="A1000" t="s">
        <v>2783</v>
      </c>
      <c r="B1000" t="e">
        <v>#N/A</v>
      </c>
      <c r="C1000">
        <v>4271</v>
      </c>
      <c r="D1000">
        <v>1988</v>
      </c>
      <c r="E1000">
        <v>677</v>
      </c>
      <c r="F1000">
        <v>79</v>
      </c>
      <c r="G1000" t="s">
        <v>1185</v>
      </c>
      <c r="H1000" s="2">
        <v>3.7998558706038313E-2</v>
      </c>
      <c r="I1000" s="2">
        <v>3.6507878209130644E-2</v>
      </c>
      <c r="J1000" s="2">
        <v>3.5163351166052043E-2</v>
      </c>
      <c r="K1000" s="2">
        <v>3.1906300484652664E-2</v>
      </c>
      <c r="L1000" s="1">
        <v>0.46546476235073753</v>
      </c>
      <c r="M1000" s="1">
        <v>0.15851088738000468</v>
      </c>
      <c r="N1000" s="1">
        <v>1.8496839147740574E-2</v>
      </c>
      <c r="O1000" s="1">
        <v>0.34054325955734405</v>
      </c>
      <c r="P1000" s="1">
        <v>0.11669128508124077</v>
      </c>
      <c r="Q1000" t="s">
        <v>2783</v>
      </c>
      <c r="R1000" t="s">
        <v>2783</v>
      </c>
      <c r="S1000" t="s">
        <v>1947</v>
      </c>
      <c r="T1000" t="s">
        <v>2784</v>
      </c>
    </row>
    <row r="1001" spans="1:20" hidden="1" x14ac:dyDescent="0.25">
      <c r="A1001" t="s">
        <v>2795</v>
      </c>
      <c r="B1001" t="s">
        <v>2794</v>
      </c>
      <c r="C1001">
        <v>10458</v>
      </c>
      <c r="D1001">
        <v>5122</v>
      </c>
      <c r="E1001">
        <v>1785</v>
      </c>
      <c r="F1001">
        <v>234</v>
      </c>
      <c r="G1001" t="s">
        <v>1186</v>
      </c>
      <c r="H1001" s="2">
        <v>9.304353241576882E-2</v>
      </c>
      <c r="I1001" s="2">
        <v>9.4061042347669599E-2</v>
      </c>
      <c r="J1001" s="2">
        <v>9.2712823975484346E-2</v>
      </c>
      <c r="K1001" s="2">
        <v>9.4507269789983847E-2</v>
      </c>
      <c r="L1001" s="1">
        <v>0.48976859820233315</v>
      </c>
      <c r="M1001" s="1">
        <v>0.17068273092369479</v>
      </c>
      <c r="N1001" s="1">
        <v>2.2375215146299483E-2</v>
      </c>
      <c r="O1001" s="1">
        <v>0.34849668098399061</v>
      </c>
      <c r="P1001" s="1">
        <v>0.13109243697478992</v>
      </c>
      <c r="Q1001" t="s">
        <v>2795</v>
      </c>
      <c r="R1001" t="s">
        <v>2795</v>
      </c>
      <c r="S1001" t="s">
        <v>1947</v>
      </c>
      <c r="T1001" t="s">
        <v>2796</v>
      </c>
    </row>
    <row r="1002" spans="1:20" hidden="1" x14ac:dyDescent="0.25">
      <c r="A1002" t="s">
        <v>2795</v>
      </c>
      <c r="B1002" t="s">
        <v>2797</v>
      </c>
      <c r="C1002">
        <v>10353</v>
      </c>
      <c r="D1002">
        <v>5028</v>
      </c>
      <c r="E1002">
        <v>1771</v>
      </c>
      <c r="F1002">
        <v>210</v>
      </c>
      <c r="G1002" t="s">
        <v>1186</v>
      </c>
      <c r="H1002" s="2">
        <v>9.210936040356231E-2</v>
      </c>
      <c r="I1002" s="2">
        <v>9.2334814705990378E-2</v>
      </c>
      <c r="J1002" s="2">
        <v>9.1985664571755055E-2</v>
      </c>
      <c r="K1002" s="2">
        <v>8.4814216478190624E-2</v>
      </c>
      <c r="L1002" s="1">
        <v>0.48565633149811649</v>
      </c>
      <c r="M1002" s="1">
        <v>0.17106152805949967</v>
      </c>
      <c r="N1002" s="1">
        <v>2.0283975659229209E-2</v>
      </c>
      <c r="O1002" s="1">
        <v>0.35222752585521083</v>
      </c>
      <c r="P1002" s="1">
        <v>0.11857707509881422</v>
      </c>
      <c r="Q1002" t="s">
        <v>2795</v>
      </c>
      <c r="R1002" t="s">
        <v>2795</v>
      </c>
      <c r="S1002" t="s">
        <v>1947</v>
      </c>
      <c r="T1002" t="s">
        <v>2796</v>
      </c>
    </row>
    <row r="1003" spans="1:20" hidden="1" x14ac:dyDescent="0.25">
      <c r="A1003" t="s">
        <v>2795</v>
      </c>
      <c r="B1003" t="s">
        <v>2798</v>
      </c>
      <c r="C1003">
        <v>10474</v>
      </c>
      <c r="D1003">
        <v>5132</v>
      </c>
      <c r="E1003">
        <v>1813</v>
      </c>
      <c r="F1003">
        <v>235</v>
      </c>
      <c r="G1003" t="s">
        <v>1186</v>
      </c>
      <c r="H1003" s="2">
        <v>9.3185882436676484E-2</v>
      </c>
      <c r="I1003" s="2">
        <v>9.42446835861461E-2</v>
      </c>
      <c r="J1003" s="2">
        <v>9.4167142782942914E-2</v>
      </c>
      <c r="K1003" s="2">
        <v>9.4911147011308566E-2</v>
      </c>
      <c r="L1003" s="1">
        <v>0.48997517662784035</v>
      </c>
      <c r="M1003" s="1">
        <v>0.17309528355928966</v>
      </c>
      <c r="N1003" s="1">
        <v>2.2436509451976321E-2</v>
      </c>
      <c r="O1003" s="1">
        <v>0.35327357755261107</v>
      </c>
      <c r="P1003" s="1">
        <v>0.12961941533370105</v>
      </c>
      <c r="Q1003" t="s">
        <v>2795</v>
      </c>
      <c r="R1003" t="s">
        <v>2795</v>
      </c>
      <c r="S1003" t="s">
        <v>1947</v>
      </c>
      <c r="T1003" t="s">
        <v>2796</v>
      </c>
    </row>
    <row r="1004" spans="1:20" hidden="1" x14ac:dyDescent="0.25">
      <c r="A1004" t="s">
        <v>2795</v>
      </c>
      <c r="B1004" t="s">
        <v>2799</v>
      </c>
      <c r="C1004">
        <v>10169</v>
      </c>
      <c r="D1004">
        <v>4789</v>
      </c>
      <c r="E1004">
        <v>1724</v>
      </c>
      <c r="F1004">
        <v>231</v>
      </c>
      <c r="G1004" t="s">
        <v>1186</v>
      </c>
      <c r="H1004" s="2">
        <v>9.0472335163124223E-2</v>
      </c>
      <c r="I1004" s="2">
        <v>8.7945789106401731E-2</v>
      </c>
      <c r="J1004" s="2">
        <v>8.9544486573521015E-2</v>
      </c>
      <c r="K1004" s="2">
        <v>9.3295638126009689E-2</v>
      </c>
      <c r="L1004" s="1">
        <v>0.47094109548628182</v>
      </c>
      <c r="M1004" s="1">
        <v>0.16953486085160782</v>
      </c>
      <c r="N1004" s="1">
        <v>2.2716097944733997E-2</v>
      </c>
      <c r="O1004" s="1">
        <v>0.35999164752557944</v>
      </c>
      <c r="P1004" s="1">
        <v>0.13399071925754061</v>
      </c>
      <c r="Q1004" t="s">
        <v>2795</v>
      </c>
      <c r="R1004" t="s">
        <v>2795</v>
      </c>
      <c r="S1004" t="s">
        <v>1947</v>
      </c>
      <c r="T1004" t="s">
        <v>2796</v>
      </c>
    </row>
    <row r="1005" spans="1:20" hidden="1" x14ac:dyDescent="0.25">
      <c r="A1005" t="s">
        <v>2795</v>
      </c>
      <c r="B1005" t="s">
        <v>2800</v>
      </c>
      <c r="C1005">
        <v>10342</v>
      </c>
      <c r="D1005">
        <v>5104</v>
      </c>
      <c r="E1005">
        <v>1773</v>
      </c>
      <c r="F1005">
        <v>242</v>
      </c>
      <c r="G1005" t="s">
        <v>1186</v>
      </c>
      <c r="H1005" s="2">
        <v>9.2011494764188295E-2</v>
      </c>
      <c r="I1005" s="2">
        <v>9.3730488118411864E-2</v>
      </c>
      <c r="J1005" s="2">
        <v>9.2089544486573527E-2</v>
      </c>
      <c r="K1005" s="2">
        <v>9.7738287560581588E-2</v>
      </c>
      <c r="L1005" s="1">
        <v>0.49352156256043317</v>
      </c>
      <c r="M1005" s="1">
        <v>0.17143685940823825</v>
      </c>
      <c r="N1005" s="1">
        <v>2.3399729259330884E-2</v>
      </c>
      <c r="O1005" s="1">
        <v>0.34737460815047022</v>
      </c>
      <c r="P1005" s="1">
        <v>0.13649182177100957</v>
      </c>
      <c r="Q1005" t="s">
        <v>2795</v>
      </c>
      <c r="R1005" t="s">
        <v>2795</v>
      </c>
      <c r="S1005" t="s">
        <v>1947</v>
      </c>
      <c r="T1005" t="s">
        <v>2796</v>
      </c>
    </row>
    <row r="1006" spans="1:20" hidden="1" x14ac:dyDescent="0.25">
      <c r="A1006" t="s">
        <v>2795</v>
      </c>
      <c r="B1006" t="s">
        <v>864</v>
      </c>
      <c r="C1006">
        <v>10358</v>
      </c>
      <c r="D1006">
        <v>5039</v>
      </c>
      <c r="E1006">
        <v>1812</v>
      </c>
      <c r="F1006">
        <v>237</v>
      </c>
      <c r="G1006" t="s">
        <v>1186</v>
      </c>
      <c r="H1006" s="2">
        <v>9.2153844785095959E-2</v>
      </c>
      <c r="I1006" s="2">
        <v>9.253682006831454E-2</v>
      </c>
      <c r="J1006" s="2">
        <v>9.4115202825533678E-2</v>
      </c>
      <c r="K1006" s="2">
        <v>9.5718901453957991E-2</v>
      </c>
      <c r="L1006" s="1">
        <v>0.48648387719636993</v>
      </c>
      <c r="M1006" s="1">
        <v>0.17493724657269744</v>
      </c>
      <c r="N1006" s="1">
        <v>2.2880865031859432E-2</v>
      </c>
      <c r="O1006" s="1">
        <v>0.35959515776939871</v>
      </c>
      <c r="P1006" s="1">
        <v>0.13079470198675497</v>
      </c>
      <c r="Q1006" t="s">
        <v>2795</v>
      </c>
      <c r="R1006" t="s">
        <v>2795</v>
      </c>
      <c r="S1006" t="s">
        <v>1947</v>
      </c>
      <c r="T1006" t="s">
        <v>2796</v>
      </c>
    </row>
    <row r="1007" spans="1:20" hidden="1" x14ac:dyDescent="0.25">
      <c r="A1007" t="s">
        <v>2795</v>
      </c>
      <c r="B1007" t="s">
        <v>2801</v>
      </c>
      <c r="C1007">
        <v>10447</v>
      </c>
      <c r="D1007">
        <v>5090</v>
      </c>
      <c r="E1007">
        <v>1840</v>
      </c>
      <c r="F1007">
        <v>269</v>
      </c>
      <c r="G1007" t="s">
        <v>1186</v>
      </c>
      <c r="H1007" s="2">
        <v>9.2945666776394806E-2</v>
      </c>
      <c r="I1007" s="2">
        <v>9.3473390384544747E-2</v>
      </c>
      <c r="J1007" s="2">
        <v>9.556952163299226E-2</v>
      </c>
      <c r="K1007" s="2">
        <v>0.10864297253634896</v>
      </c>
      <c r="L1007" s="1">
        <v>0.48722121183114769</v>
      </c>
      <c r="M1007" s="1">
        <v>0.17612711783287069</v>
      </c>
      <c r="N1007" s="1">
        <v>2.5749018857088159E-2</v>
      </c>
      <c r="O1007" s="1">
        <v>0.36149312377210219</v>
      </c>
      <c r="P1007" s="1">
        <v>0.14619565217391303</v>
      </c>
      <c r="Q1007" t="s">
        <v>2795</v>
      </c>
      <c r="R1007" t="s">
        <v>2795</v>
      </c>
      <c r="S1007" t="s">
        <v>1947</v>
      </c>
      <c r="T1007" t="s">
        <v>2796</v>
      </c>
    </row>
    <row r="1008" spans="1:20" hidden="1" x14ac:dyDescent="0.25">
      <c r="A1008" t="s">
        <v>2795</v>
      </c>
      <c r="B1008" t="s">
        <v>2802</v>
      </c>
      <c r="C1008">
        <v>10308</v>
      </c>
      <c r="D1008">
        <v>4998</v>
      </c>
      <c r="E1008">
        <v>1774</v>
      </c>
      <c r="F1008">
        <v>200</v>
      </c>
      <c r="G1008" t="s">
        <v>1186</v>
      </c>
      <c r="H1008" s="2">
        <v>9.1709000969759522E-2</v>
      </c>
      <c r="I1008" s="2">
        <v>9.1783890990560835E-2</v>
      </c>
      <c r="J1008" s="2">
        <v>9.2141484443982749E-2</v>
      </c>
      <c r="K1008" s="2">
        <v>8.0775444264943458E-2</v>
      </c>
      <c r="L1008" s="1">
        <v>0.48486612339930152</v>
      </c>
      <c r="M1008" s="1">
        <v>0.17209934031819946</v>
      </c>
      <c r="N1008" s="1">
        <v>1.9402405898331393E-2</v>
      </c>
      <c r="O1008" s="1">
        <v>0.35494197679071626</v>
      </c>
      <c r="P1008" s="1">
        <v>0.11273957158962795</v>
      </c>
      <c r="Q1008" t="s">
        <v>2795</v>
      </c>
      <c r="R1008" t="s">
        <v>2795</v>
      </c>
      <c r="S1008" t="s">
        <v>1947</v>
      </c>
      <c r="T1008" t="s">
        <v>2796</v>
      </c>
    </row>
    <row r="1009" spans="1:20" hidden="1" x14ac:dyDescent="0.25">
      <c r="A1009" t="s">
        <v>2795</v>
      </c>
      <c r="B1009" t="s">
        <v>2803</v>
      </c>
      <c r="C1009">
        <v>10321</v>
      </c>
      <c r="D1009">
        <v>4868</v>
      </c>
      <c r="E1009">
        <v>1713</v>
      </c>
      <c r="F1009">
        <v>221</v>
      </c>
      <c r="G1009" t="s">
        <v>1186</v>
      </c>
      <c r="H1009" s="2">
        <v>9.1824660361746996E-2</v>
      </c>
      <c r="I1009" s="2">
        <v>8.9396554890366187E-2</v>
      </c>
      <c r="J1009" s="2">
        <v>8.8973147042019432E-2</v>
      </c>
      <c r="K1009" s="2">
        <v>8.9256865912762523E-2</v>
      </c>
      <c r="L1009" s="1">
        <v>0.4716597228950683</v>
      </c>
      <c r="M1009" s="1">
        <v>0.16597228950683074</v>
      </c>
      <c r="N1009" s="1">
        <v>2.1412653812615055E-2</v>
      </c>
      <c r="O1009" s="1">
        <v>0.35188989317995067</v>
      </c>
      <c r="P1009" s="1">
        <v>0.1290134267367192</v>
      </c>
      <c r="Q1009" t="s">
        <v>2795</v>
      </c>
      <c r="R1009" t="s">
        <v>2795</v>
      </c>
      <c r="S1009" t="s">
        <v>1947</v>
      </c>
      <c r="T1009" t="s">
        <v>2796</v>
      </c>
    </row>
    <row r="1010" spans="1:20" hidden="1" x14ac:dyDescent="0.25">
      <c r="A1010" t="s">
        <v>2795</v>
      </c>
      <c r="B1010" t="s">
        <v>2804</v>
      </c>
      <c r="C1010">
        <v>10366</v>
      </c>
      <c r="D1010">
        <v>5005</v>
      </c>
      <c r="E1010">
        <v>1730</v>
      </c>
      <c r="F1010">
        <v>203</v>
      </c>
      <c r="G1010" t="s">
        <v>1186</v>
      </c>
      <c r="H1010" s="2">
        <v>9.2225019795549784E-2</v>
      </c>
      <c r="I1010" s="2">
        <v>9.1912439857494393E-2</v>
      </c>
      <c r="J1010" s="2">
        <v>8.9856126317976417E-2</v>
      </c>
      <c r="K1010" s="2">
        <v>8.1987075928917616E-2</v>
      </c>
      <c r="L1010" s="1">
        <v>0.48282847771560872</v>
      </c>
      <c r="M1010" s="1">
        <v>0.16689176152807256</v>
      </c>
      <c r="N1010" s="1">
        <v>1.9583252942311401E-2</v>
      </c>
      <c r="O1010" s="1">
        <v>0.34565434565434566</v>
      </c>
      <c r="P1010" s="1">
        <v>0.11734104046242774</v>
      </c>
      <c r="Q1010" t="s">
        <v>2795</v>
      </c>
      <c r="R1010" t="s">
        <v>2795</v>
      </c>
      <c r="S1010" t="s">
        <v>1947</v>
      </c>
      <c r="T1010" t="s">
        <v>2796</v>
      </c>
    </row>
    <row r="1011" spans="1:20" hidden="1" x14ac:dyDescent="0.25">
      <c r="A1011" t="s">
        <v>2795</v>
      </c>
      <c r="B1011" t="e">
        <v>#N/A</v>
      </c>
      <c r="C1011">
        <v>8803</v>
      </c>
      <c r="D1011">
        <v>4279</v>
      </c>
      <c r="E1011">
        <v>1518</v>
      </c>
      <c r="F1011">
        <v>194</v>
      </c>
      <c r="G1011" t="s">
        <v>1186</v>
      </c>
      <c r="H1011" s="2">
        <v>7.8319202128132814E-2</v>
      </c>
      <c r="I1011" s="2">
        <v>7.8580085944099612E-2</v>
      </c>
      <c r="J1011" s="2">
        <v>7.884485534721862E-2</v>
      </c>
      <c r="K1011" s="2">
        <v>7.8352180936995156E-2</v>
      </c>
      <c r="L1011" s="1">
        <v>0.48608428944677951</v>
      </c>
      <c r="M1011" s="1">
        <v>0.17244121322276496</v>
      </c>
      <c r="N1011" s="1">
        <v>2.2037941610814495E-2</v>
      </c>
      <c r="O1011" s="1">
        <v>0.35475578406169667</v>
      </c>
      <c r="P1011" s="1">
        <v>0.12779973649538867</v>
      </c>
      <c r="Q1011" t="s">
        <v>2795</v>
      </c>
      <c r="R1011" t="s">
        <v>2795</v>
      </c>
      <c r="S1011" t="s">
        <v>1947</v>
      </c>
      <c r="T1011" t="s">
        <v>2796</v>
      </c>
    </row>
    <row r="1012" spans="1:20" hidden="1" x14ac:dyDescent="0.25">
      <c r="A1012" t="s">
        <v>2806</v>
      </c>
      <c r="B1012" t="s">
        <v>2805</v>
      </c>
      <c r="C1012">
        <v>9326</v>
      </c>
      <c r="D1012">
        <v>4546</v>
      </c>
      <c r="E1012">
        <v>1558</v>
      </c>
      <c r="F1012">
        <v>208</v>
      </c>
      <c r="G1012" t="s">
        <v>1187</v>
      </c>
      <c r="H1012" s="2">
        <v>8.2972268436551921E-2</v>
      </c>
      <c r="I1012" s="2">
        <v>8.3483307011422481E-2</v>
      </c>
      <c r="J1012" s="2">
        <v>8.0922453643588008E-2</v>
      </c>
      <c r="K1012" s="2">
        <v>8.4006462035541199E-2</v>
      </c>
      <c r="L1012" s="1">
        <v>0.48745442847951964</v>
      </c>
      <c r="M1012" s="1">
        <v>0.16705983272571306</v>
      </c>
      <c r="N1012" s="1">
        <v>2.2303238258631782E-2</v>
      </c>
      <c r="O1012" s="1">
        <v>0.34271887373515181</v>
      </c>
      <c r="P1012" s="1">
        <v>0.13350449293966624</v>
      </c>
      <c r="Q1012" t="s">
        <v>2806</v>
      </c>
      <c r="R1012" t="s">
        <v>2806</v>
      </c>
      <c r="S1012" t="s">
        <v>1947</v>
      </c>
      <c r="T1012" t="s">
        <v>2807</v>
      </c>
    </row>
    <row r="1013" spans="1:20" hidden="1" x14ac:dyDescent="0.25">
      <c r="A1013" t="s">
        <v>2806</v>
      </c>
      <c r="B1013" t="s">
        <v>2808</v>
      </c>
      <c r="C1013">
        <v>8435</v>
      </c>
      <c r="D1013">
        <v>4015</v>
      </c>
      <c r="E1013">
        <v>1447</v>
      </c>
      <c r="F1013">
        <v>190</v>
      </c>
      <c r="G1013" t="s">
        <v>1187</v>
      </c>
      <c r="H1013" s="2">
        <v>7.5045151647256642E-2</v>
      </c>
      <c r="I1013" s="2">
        <v>7.3731957248319685E-2</v>
      </c>
      <c r="J1013" s="2">
        <v>7.5157118371162943E-2</v>
      </c>
      <c r="K1013" s="2">
        <v>7.6736672051696278E-2</v>
      </c>
      <c r="L1013" s="1">
        <v>0.4759928867812685</v>
      </c>
      <c r="M1013" s="1">
        <v>0.17154712507409603</v>
      </c>
      <c r="N1013" s="1">
        <v>2.2525192649673977E-2</v>
      </c>
      <c r="O1013" s="1">
        <v>0.36039850560398506</v>
      </c>
      <c r="P1013" s="1">
        <v>0.13130615065653076</v>
      </c>
      <c r="Q1013" t="s">
        <v>2806</v>
      </c>
      <c r="R1013" t="s">
        <v>2806</v>
      </c>
      <c r="S1013" t="s">
        <v>1947</v>
      </c>
      <c r="T1013" t="s">
        <v>2807</v>
      </c>
    </row>
    <row r="1014" spans="1:20" hidden="1" x14ac:dyDescent="0.25">
      <c r="A1014" t="s">
        <v>2806</v>
      </c>
      <c r="B1014" t="s">
        <v>2809</v>
      </c>
      <c r="C1014">
        <v>8880</v>
      </c>
      <c r="D1014">
        <v>4331</v>
      </c>
      <c r="E1014">
        <v>1569</v>
      </c>
      <c r="F1014">
        <v>221</v>
      </c>
      <c r="G1014" t="s">
        <v>1187</v>
      </c>
      <c r="H1014" s="2">
        <v>7.9004261603750917E-2</v>
      </c>
      <c r="I1014" s="2">
        <v>7.9535020384177466E-2</v>
      </c>
      <c r="J1014" s="2">
        <v>8.1493793175089591E-2</v>
      </c>
      <c r="K1014" s="2">
        <v>8.9256865912762523E-2</v>
      </c>
      <c r="L1014" s="1">
        <v>0.48772522522522521</v>
      </c>
      <c r="M1014" s="1">
        <v>0.17668918918918919</v>
      </c>
      <c r="N1014" s="1">
        <v>2.4887387387387386E-2</v>
      </c>
      <c r="O1014" s="1">
        <v>0.36227199261140614</v>
      </c>
      <c r="P1014" s="1">
        <v>0.1408540471637986</v>
      </c>
      <c r="Q1014" t="s">
        <v>2806</v>
      </c>
      <c r="R1014" t="s">
        <v>2806</v>
      </c>
      <c r="S1014" t="s">
        <v>1947</v>
      </c>
      <c r="T1014" t="s">
        <v>2807</v>
      </c>
    </row>
    <row r="1015" spans="1:20" hidden="1" x14ac:dyDescent="0.25">
      <c r="A1015" t="s">
        <v>2806</v>
      </c>
      <c r="B1015" t="s">
        <v>2810</v>
      </c>
      <c r="C1015">
        <v>8892</v>
      </c>
      <c r="D1015">
        <v>4288</v>
      </c>
      <c r="E1015">
        <v>1584</v>
      </c>
      <c r="F1015">
        <v>220</v>
      </c>
      <c r="G1015" t="s">
        <v>1187</v>
      </c>
      <c r="H1015" s="2">
        <v>7.9111024119431661E-2</v>
      </c>
      <c r="I1015" s="2">
        <v>7.8745363058728465E-2</v>
      </c>
      <c r="J1015" s="2">
        <v>8.2272892536228118E-2</v>
      </c>
      <c r="K1015" s="2">
        <v>8.8852988691437804E-2</v>
      </c>
      <c r="L1015" s="1">
        <v>0.48223121907332434</v>
      </c>
      <c r="M1015" s="1">
        <v>0.17813765182186234</v>
      </c>
      <c r="N1015" s="1">
        <v>2.4741340530814216E-2</v>
      </c>
      <c r="O1015" s="1">
        <v>0.36940298507462688</v>
      </c>
      <c r="P1015" s="1">
        <v>0.1388888888888889</v>
      </c>
      <c r="Q1015" t="s">
        <v>2806</v>
      </c>
      <c r="R1015" t="s">
        <v>2806</v>
      </c>
      <c r="S1015" t="s">
        <v>1947</v>
      </c>
      <c r="T1015" t="s">
        <v>2807</v>
      </c>
    </row>
    <row r="1016" spans="1:20" hidden="1" x14ac:dyDescent="0.25">
      <c r="A1016" t="s">
        <v>2806</v>
      </c>
      <c r="B1016" t="s">
        <v>2811</v>
      </c>
      <c r="C1016">
        <v>9399</v>
      </c>
      <c r="D1016">
        <v>4568</v>
      </c>
      <c r="E1016">
        <v>1656</v>
      </c>
      <c r="F1016">
        <v>229</v>
      </c>
      <c r="G1016" t="s">
        <v>1187</v>
      </c>
      <c r="H1016" s="2">
        <v>8.3621740406943118E-2</v>
      </c>
      <c r="I1016" s="2">
        <v>8.3887317736070818E-2</v>
      </c>
      <c r="J1016" s="2">
        <v>8.6012569469693032E-2</v>
      </c>
      <c r="K1016" s="2">
        <v>9.2487883683360264E-2</v>
      </c>
      <c r="L1016" s="1">
        <v>0.48600914990956484</v>
      </c>
      <c r="M1016" s="1">
        <v>0.17618895627194384</v>
      </c>
      <c r="N1016" s="1">
        <v>2.4364294073837642E-2</v>
      </c>
      <c r="O1016" s="1">
        <v>0.36252189141856395</v>
      </c>
      <c r="P1016" s="1">
        <v>0.13828502415458938</v>
      </c>
      <c r="Q1016" t="s">
        <v>2806</v>
      </c>
      <c r="R1016" t="s">
        <v>2806</v>
      </c>
      <c r="S1016" t="s">
        <v>1947</v>
      </c>
      <c r="T1016" t="s">
        <v>2807</v>
      </c>
    </row>
    <row r="1017" spans="1:20" hidden="1" x14ac:dyDescent="0.25">
      <c r="A1017" t="s">
        <v>2806</v>
      </c>
      <c r="B1017" t="s">
        <v>2812</v>
      </c>
      <c r="C1017">
        <v>8362</v>
      </c>
      <c r="D1017">
        <v>4145</v>
      </c>
      <c r="E1017">
        <v>1490</v>
      </c>
      <c r="F1017">
        <v>181</v>
      </c>
      <c r="G1017" t="s">
        <v>1187</v>
      </c>
      <c r="H1017" s="2">
        <v>7.4395679676865459E-2</v>
      </c>
      <c r="I1017" s="2">
        <v>7.6119293348514347E-2</v>
      </c>
      <c r="J1017" s="2">
        <v>7.7390536539760038E-2</v>
      </c>
      <c r="K1017" s="2">
        <v>7.3101777059773831E-2</v>
      </c>
      <c r="L1017" s="1">
        <v>0.49569480985410191</v>
      </c>
      <c r="M1017" s="1">
        <v>0.17818703659411625</v>
      </c>
      <c r="N1017" s="1">
        <v>2.164553934465439E-2</v>
      </c>
      <c r="O1017" s="1">
        <v>0.35946924004825093</v>
      </c>
      <c r="P1017" s="1">
        <v>0.12147651006711409</v>
      </c>
      <c r="Q1017" t="s">
        <v>2806</v>
      </c>
      <c r="R1017" t="s">
        <v>2806</v>
      </c>
      <c r="S1017" t="s">
        <v>1947</v>
      </c>
      <c r="T1017" t="s">
        <v>2807</v>
      </c>
    </row>
    <row r="1018" spans="1:20" hidden="1" x14ac:dyDescent="0.25">
      <c r="A1018" t="s">
        <v>2806</v>
      </c>
      <c r="B1018" t="s">
        <v>2813</v>
      </c>
      <c r="C1018">
        <v>8873</v>
      </c>
      <c r="D1018">
        <v>4355</v>
      </c>
      <c r="E1018">
        <v>1603</v>
      </c>
      <c r="F1018">
        <v>210</v>
      </c>
      <c r="G1018" t="s">
        <v>1187</v>
      </c>
      <c r="H1018" s="2">
        <v>7.8941983469603821E-2</v>
      </c>
      <c r="I1018" s="2">
        <v>7.9975759356521098E-2</v>
      </c>
      <c r="J1018" s="2">
        <v>8.3259751727003589E-2</v>
      </c>
      <c r="K1018" s="2">
        <v>8.4814216478190624E-2</v>
      </c>
      <c r="L1018" s="1">
        <v>0.49081483151132649</v>
      </c>
      <c r="M1018" s="1">
        <v>0.18066043051955369</v>
      </c>
      <c r="N1018" s="1">
        <v>2.3667305308238476E-2</v>
      </c>
      <c r="O1018" s="1">
        <v>0.36808266360505165</v>
      </c>
      <c r="P1018" s="1">
        <v>0.13100436681222707</v>
      </c>
      <c r="Q1018" t="s">
        <v>2806</v>
      </c>
      <c r="R1018" t="s">
        <v>2806</v>
      </c>
      <c r="S1018" t="s">
        <v>1947</v>
      </c>
      <c r="T1018" t="s">
        <v>2807</v>
      </c>
    </row>
    <row r="1019" spans="1:20" hidden="1" x14ac:dyDescent="0.25">
      <c r="A1019" t="s">
        <v>2806</v>
      </c>
      <c r="B1019" t="s">
        <v>2814</v>
      </c>
      <c r="C1019">
        <v>8909</v>
      </c>
      <c r="D1019">
        <v>4338</v>
      </c>
      <c r="E1019">
        <v>1519</v>
      </c>
      <c r="F1019">
        <v>198</v>
      </c>
      <c r="G1019" t="s">
        <v>1187</v>
      </c>
      <c r="H1019" s="2">
        <v>7.9262271016646055E-2</v>
      </c>
      <c r="I1019" s="2">
        <v>7.9663569251111024E-2</v>
      </c>
      <c r="J1019" s="2">
        <v>7.8896795304627856E-2</v>
      </c>
      <c r="K1019" s="2">
        <v>7.9967689822294019E-2</v>
      </c>
      <c r="L1019" s="1">
        <v>0.48692333595240767</v>
      </c>
      <c r="M1019" s="1">
        <v>0.17050173981367156</v>
      </c>
      <c r="N1019" s="1">
        <v>2.2224716578740599E-2</v>
      </c>
      <c r="O1019" s="1">
        <v>0.35016136468418624</v>
      </c>
      <c r="P1019" s="1">
        <v>0.130348913759052</v>
      </c>
      <c r="Q1019" t="s">
        <v>2806</v>
      </c>
      <c r="R1019" t="s">
        <v>2806</v>
      </c>
      <c r="S1019" t="s">
        <v>1947</v>
      </c>
      <c r="T1019" t="s">
        <v>2807</v>
      </c>
    </row>
    <row r="1020" spans="1:20" hidden="1" x14ac:dyDescent="0.25">
      <c r="A1020" t="s">
        <v>2806</v>
      </c>
      <c r="B1020" t="s">
        <v>2815</v>
      </c>
      <c r="C1020">
        <v>8888</v>
      </c>
      <c r="D1020">
        <v>4225</v>
      </c>
      <c r="E1020">
        <v>1534</v>
      </c>
      <c r="F1020">
        <v>192</v>
      </c>
      <c r="G1020" t="s">
        <v>1187</v>
      </c>
      <c r="H1020" s="2">
        <v>7.9075436614204755E-2</v>
      </c>
      <c r="I1020" s="2">
        <v>7.7588423256326436E-2</v>
      </c>
      <c r="J1020" s="2">
        <v>7.967589466576637E-2</v>
      </c>
      <c r="K1020" s="2">
        <v>7.7544426494345717E-2</v>
      </c>
      <c r="L1020" s="1">
        <v>0.47536003600360038</v>
      </c>
      <c r="M1020" s="1">
        <v>0.17259225922592258</v>
      </c>
      <c r="N1020" s="1">
        <v>2.1602160216021602E-2</v>
      </c>
      <c r="O1020" s="1">
        <v>0.36307692307692307</v>
      </c>
      <c r="P1020" s="1">
        <v>0.12516297262059975</v>
      </c>
      <c r="Q1020" t="s">
        <v>2806</v>
      </c>
      <c r="R1020" t="s">
        <v>2806</v>
      </c>
      <c r="S1020" t="s">
        <v>1947</v>
      </c>
      <c r="T1020" t="s">
        <v>2807</v>
      </c>
    </row>
    <row r="1021" spans="1:20" hidden="1" x14ac:dyDescent="0.25">
      <c r="A1021" t="s">
        <v>2806</v>
      </c>
      <c r="B1021" t="s">
        <v>865</v>
      </c>
      <c r="C1021">
        <v>8948</v>
      </c>
      <c r="D1021">
        <v>4397</v>
      </c>
      <c r="E1021">
        <v>1513</v>
      </c>
      <c r="F1021">
        <v>171</v>
      </c>
      <c r="G1021" t="s">
        <v>1187</v>
      </c>
      <c r="H1021" s="2">
        <v>7.9609249192608478E-2</v>
      </c>
      <c r="I1021" s="2">
        <v>8.0747052558122451E-2</v>
      </c>
      <c r="J1021" s="2">
        <v>7.858515556017244E-2</v>
      </c>
      <c r="K1021" s="2">
        <v>6.9063004846526652E-2</v>
      </c>
      <c r="L1021" s="1">
        <v>0.49139472507822979</v>
      </c>
      <c r="M1021" s="1">
        <v>0.16908806437192669</v>
      </c>
      <c r="N1021" s="1">
        <v>1.9110415735359858E-2</v>
      </c>
      <c r="O1021" s="1">
        <v>0.34409824880600409</v>
      </c>
      <c r="P1021" s="1">
        <v>0.1130204890945142</v>
      </c>
      <c r="Q1021" t="s">
        <v>2806</v>
      </c>
      <c r="R1021" t="s">
        <v>2806</v>
      </c>
      <c r="S1021" t="s">
        <v>1947</v>
      </c>
      <c r="T1021" t="s">
        <v>2807</v>
      </c>
    </row>
    <row r="1022" spans="1:20" hidden="1" x14ac:dyDescent="0.25">
      <c r="A1022" t="s">
        <v>2806</v>
      </c>
      <c r="B1022" t="e">
        <v>#N/A</v>
      </c>
      <c r="C1022">
        <v>23487</v>
      </c>
      <c r="D1022">
        <v>11246</v>
      </c>
      <c r="E1022">
        <v>3780</v>
      </c>
      <c r="F1022">
        <v>456</v>
      </c>
      <c r="G1022" t="s">
        <v>1187</v>
      </c>
      <c r="H1022" s="2">
        <v>0.20896093381613715</v>
      </c>
      <c r="I1022" s="2">
        <v>0.20652293679068573</v>
      </c>
      <c r="J1022" s="2">
        <v>0.19633303900690802</v>
      </c>
      <c r="K1022" s="2">
        <v>0.18416801292407109</v>
      </c>
      <c r="L1022" s="1">
        <v>0.47881806957040063</v>
      </c>
      <c r="M1022" s="1">
        <v>0.16094009452037297</v>
      </c>
      <c r="N1022" s="1">
        <v>1.9414995529441818E-2</v>
      </c>
      <c r="O1022" s="1">
        <v>0.336119509158812</v>
      </c>
      <c r="P1022" s="1">
        <v>0.12063492063492064</v>
      </c>
      <c r="Q1022" t="s">
        <v>2806</v>
      </c>
      <c r="R1022" t="s">
        <v>2806</v>
      </c>
      <c r="S1022" t="s">
        <v>1947</v>
      </c>
      <c r="T1022" t="s">
        <v>2807</v>
      </c>
    </row>
    <row r="1023" spans="1:20" hidden="1" x14ac:dyDescent="0.25">
      <c r="A1023" t="s">
        <v>2817</v>
      </c>
      <c r="B1023" t="s">
        <v>2816</v>
      </c>
      <c r="C1023">
        <v>10159</v>
      </c>
      <c r="D1023">
        <v>4934</v>
      </c>
      <c r="E1023">
        <v>1734</v>
      </c>
      <c r="F1023">
        <v>215</v>
      </c>
      <c r="G1023" t="s">
        <v>1188</v>
      </c>
      <c r="H1023" s="2">
        <v>9.0383366400056939E-2</v>
      </c>
      <c r="I1023" s="2">
        <v>9.0608587064311158E-2</v>
      </c>
      <c r="J1023" s="2">
        <v>9.0063886147613362E-2</v>
      </c>
      <c r="K1023" s="2">
        <v>8.6833602584814221E-2</v>
      </c>
      <c r="L1023" s="1">
        <v>0.4856777241854513</v>
      </c>
      <c r="M1023" s="1">
        <v>0.17068609115070382</v>
      </c>
      <c r="N1023" s="1">
        <v>2.11635003445221E-2</v>
      </c>
      <c r="O1023" s="1">
        <v>0.35143899473044182</v>
      </c>
      <c r="P1023" s="1">
        <v>0.12399077277970011</v>
      </c>
      <c r="Q1023" t="s">
        <v>2817</v>
      </c>
      <c r="R1023" t="s">
        <v>2817</v>
      </c>
      <c r="S1023" t="s">
        <v>1947</v>
      </c>
      <c r="T1023" t="s">
        <v>2818</v>
      </c>
    </row>
    <row r="1024" spans="1:20" hidden="1" x14ac:dyDescent="0.25">
      <c r="A1024" t="s">
        <v>2817</v>
      </c>
      <c r="B1024" t="s">
        <v>2819</v>
      </c>
      <c r="C1024">
        <v>10630</v>
      </c>
      <c r="D1024">
        <v>5213</v>
      </c>
      <c r="E1024">
        <v>1819</v>
      </c>
      <c r="F1024">
        <v>234</v>
      </c>
      <c r="G1024" t="s">
        <v>1188</v>
      </c>
      <c r="H1024" s="2">
        <v>9.4573795140526162E-2</v>
      </c>
      <c r="I1024" s="2">
        <v>9.573217761780585E-2</v>
      </c>
      <c r="J1024" s="2">
        <v>9.4478782527398331E-2</v>
      </c>
      <c r="K1024" s="2">
        <v>9.4507269789983847E-2</v>
      </c>
      <c r="L1024" s="1">
        <v>0.49040451552210723</v>
      </c>
      <c r="M1024" s="1">
        <v>0.17111947318908749</v>
      </c>
      <c r="N1024" s="1">
        <v>2.2013170272812795E-2</v>
      </c>
      <c r="O1024" s="1">
        <v>0.34893535392288511</v>
      </c>
      <c r="P1024" s="1">
        <v>0.12864211105002749</v>
      </c>
      <c r="Q1024" t="s">
        <v>2817</v>
      </c>
      <c r="R1024" t="s">
        <v>2817</v>
      </c>
      <c r="S1024" t="s">
        <v>1947</v>
      </c>
      <c r="T1024" t="s">
        <v>2818</v>
      </c>
    </row>
    <row r="1025" spans="1:20" hidden="1" x14ac:dyDescent="0.25">
      <c r="A1025" t="s">
        <v>2817</v>
      </c>
      <c r="B1025" t="s">
        <v>2820</v>
      </c>
      <c r="C1025">
        <v>10615</v>
      </c>
      <c r="D1025">
        <v>5121</v>
      </c>
      <c r="E1025">
        <v>1780</v>
      </c>
      <c r="F1025">
        <v>259</v>
      </c>
      <c r="G1025" t="s">
        <v>1188</v>
      </c>
      <c r="H1025" s="2">
        <v>9.4440341995925228E-2</v>
      </c>
      <c r="I1025" s="2">
        <v>9.4042678223821938E-2</v>
      </c>
      <c r="J1025" s="2">
        <v>9.2453124188438165E-2</v>
      </c>
      <c r="K1025" s="2">
        <v>0.10460420032310178</v>
      </c>
      <c r="L1025" s="1">
        <v>0.48243052284503063</v>
      </c>
      <c r="M1025" s="1">
        <v>0.167687235044748</v>
      </c>
      <c r="N1025" s="1">
        <v>2.4399434762129062E-2</v>
      </c>
      <c r="O1025" s="1">
        <v>0.34758836164811563</v>
      </c>
      <c r="P1025" s="1">
        <v>0.14550561797752809</v>
      </c>
      <c r="Q1025" t="s">
        <v>2817</v>
      </c>
      <c r="R1025" t="s">
        <v>2817</v>
      </c>
      <c r="S1025" t="s">
        <v>1947</v>
      </c>
      <c r="T1025" t="s">
        <v>2818</v>
      </c>
    </row>
    <row r="1026" spans="1:20" hidden="1" x14ac:dyDescent="0.25">
      <c r="A1026" t="s">
        <v>2817</v>
      </c>
      <c r="B1026" t="s">
        <v>2821</v>
      </c>
      <c r="C1026">
        <v>10259</v>
      </c>
      <c r="D1026">
        <v>4954</v>
      </c>
      <c r="E1026">
        <v>1802</v>
      </c>
      <c r="F1026">
        <v>243</v>
      </c>
      <c r="G1026" t="s">
        <v>1188</v>
      </c>
      <c r="H1026" s="2">
        <v>9.1273054030729814E-2</v>
      </c>
      <c r="I1026" s="2">
        <v>9.0975869541264187E-2</v>
      </c>
      <c r="J1026" s="2">
        <v>9.3595803251441331E-2</v>
      </c>
      <c r="K1026" s="2">
        <v>9.8142164781906294E-2</v>
      </c>
      <c r="L1026" s="1">
        <v>0.48289306949995126</v>
      </c>
      <c r="M1026" s="1">
        <v>0.17565064821132664</v>
      </c>
      <c r="N1026" s="1">
        <v>2.3686519153913638E-2</v>
      </c>
      <c r="O1026" s="1">
        <v>0.36374646750100931</v>
      </c>
      <c r="P1026" s="1">
        <v>0.13485016648168702</v>
      </c>
      <c r="Q1026" t="s">
        <v>2817</v>
      </c>
      <c r="R1026" t="s">
        <v>2817</v>
      </c>
      <c r="S1026" t="s">
        <v>1947</v>
      </c>
      <c r="T1026" t="s">
        <v>2818</v>
      </c>
    </row>
    <row r="1027" spans="1:20" hidden="1" x14ac:dyDescent="0.25">
      <c r="A1027" t="s">
        <v>2817</v>
      </c>
      <c r="B1027" t="s">
        <v>2822</v>
      </c>
      <c r="C1027">
        <v>10514</v>
      </c>
      <c r="D1027">
        <v>5132</v>
      </c>
      <c r="E1027">
        <v>1783</v>
      </c>
      <c r="F1027">
        <v>221</v>
      </c>
      <c r="G1027" t="s">
        <v>1188</v>
      </c>
      <c r="H1027" s="2">
        <v>9.3541757488945637E-2</v>
      </c>
      <c r="I1027" s="2">
        <v>9.42446835861461E-2</v>
      </c>
      <c r="J1027" s="2">
        <v>9.2608944060665874E-2</v>
      </c>
      <c r="K1027" s="2">
        <v>8.9256865912762523E-2</v>
      </c>
      <c r="L1027" s="1">
        <v>0.48811108997527108</v>
      </c>
      <c r="M1027" s="1">
        <v>0.16958341259273349</v>
      </c>
      <c r="N1027" s="1">
        <v>2.1019592923720753E-2</v>
      </c>
      <c r="O1027" s="1">
        <v>0.34742790335151985</v>
      </c>
      <c r="P1027" s="1">
        <v>0.12394840157038699</v>
      </c>
      <c r="Q1027" t="s">
        <v>2817</v>
      </c>
      <c r="R1027" t="s">
        <v>2817</v>
      </c>
      <c r="S1027" t="s">
        <v>1947</v>
      </c>
      <c r="T1027" t="s">
        <v>2818</v>
      </c>
    </row>
    <row r="1028" spans="1:20" hidden="1" x14ac:dyDescent="0.25">
      <c r="A1028" t="s">
        <v>2817</v>
      </c>
      <c r="B1028" t="s">
        <v>2823</v>
      </c>
      <c r="C1028">
        <v>11435</v>
      </c>
      <c r="D1028">
        <v>5545</v>
      </c>
      <c r="E1028">
        <v>1961</v>
      </c>
      <c r="F1028">
        <v>266</v>
      </c>
      <c r="G1028" t="s">
        <v>1188</v>
      </c>
      <c r="H1028" s="2">
        <v>0.10173578056744277</v>
      </c>
      <c r="I1028" s="2">
        <v>0.10182906673522606</v>
      </c>
      <c r="J1028" s="2">
        <v>0.10185425647950969</v>
      </c>
      <c r="K1028" s="2">
        <v>0.1074313408723748</v>
      </c>
      <c r="L1028" s="1">
        <v>0.48491473546130304</v>
      </c>
      <c r="M1028" s="1">
        <v>0.1714910362920857</v>
      </c>
      <c r="N1028" s="1">
        <v>2.3261915172715347E-2</v>
      </c>
      <c r="O1028" s="1">
        <v>0.35365193868349865</v>
      </c>
      <c r="P1028" s="1">
        <v>0.13564507904130546</v>
      </c>
      <c r="Q1028" t="s">
        <v>2817</v>
      </c>
      <c r="R1028" t="s">
        <v>2817</v>
      </c>
      <c r="S1028" t="s">
        <v>1947</v>
      </c>
      <c r="T1028" t="s">
        <v>2818</v>
      </c>
    </row>
    <row r="1029" spans="1:20" hidden="1" x14ac:dyDescent="0.25">
      <c r="A1029" t="s">
        <v>2817</v>
      </c>
      <c r="B1029" t="s">
        <v>1089</v>
      </c>
      <c r="C1029">
        <v>9836</v>
      </c>
      <c r="D1029">
        <v>4807</v>
      </c>
      <c r="E1029">
        <v>1758</v>
      </c>
      <c r="F1029">
        <v>233</v>
      </c>
      <c r="G1029" t="s">
        <v>1188</v>
      </c>
      <c r="H1029" s="2">
        <v>8.7509675352983568E-2</v>
      </c>
      <c r="I1029" s="2">
        <v>8.8276343335659452E-2</v>
      </c>
      <c r="J1029" s="2">
        <v>9.1310445125435E-2</v>
      </c>
      <c r="K1029" s="2">
        <v>9.4103392568659128E-2</v>
      </c>
      <c r="L1029" s="1">
        <v>0.48871492476616513</v>
      </c>
      <c r="M1029" s="1">
        <v>0.17873119154127695</v>
      </c>
      <c r="N1029" s="1">
        <v>2.3688491256608376E-2</v>
      </c>
      <c r="O1029" s="1">
        <v>0.36571666319950075</v>
      </c>
      <c r="P1029" s="1">
        <v>0.13253697383390217</v>
      </c>
      <c r="Q1029" t="s">
        <v>2817</v>
      </c>
      <c r="R1029" t="s">
        <v>2817</v>
      </c>
      <c r="S1029" t="s">
        <v>1947</v>
      </c>
      <c r="T1029" t="s">
        <v>2818</v>
      </c>
    </row>
    <row r="1030" spans="1:20" hidden="1" x14ac:dyDescent="0.25">
      <c r="A1030" t="s">
        <v>2817</v>
      </c>
      <c r="B1030" t="s">
        <v>2824</v>
      </c>
      <c r="C1030">
        <v>10231</v>
      </c>
      <c r="D1030">
        <v>4958</v>
      </c>
      <c r="E1030">
        <v>1806</v>
      </c>
      <c r="F1030">
        <v>236</v>
      </c>
      <c r="G1030" t="s">
        <v>1188</v>
      </c>
      <c r="H1030" s="2">
        <v>9.1023941494141405E-2</v>
      </c>
      <c r="I1030" s="2">
        <v>9.104932603665479E-2</v>
      </c>
      <c r="J1030" s="2">
        <v>9.3803563081078276E-2</v>
      </c>
      <c r="K1030" s="2">
        <v>9.5315024232633286E-2</v>
      </c>
      <c r="L1030" s="1">
        <v>0.48460561039976541</v>
      </c>
      <c r="M1030" s="1">
        <v>0.17652233408268986</v>
      </c>
      <c r="N1030" s="1">
        <v>2.3067148861303882E-2</v>
      </c>
      <c r="O1030" s="1">
        <v>0.36425978217022992</v>
      </c>
      <c r="P1030" s="1">
        <v>0.13067552602436322</v>
      </c>
      <c r="Q1030" t="s">
        <v>2817</v>
      </c>
      <c r="R1030" t="s">
        <v>2817</v>
      </c>
      <c r="S1030" t="s">
        <v>1947</v>
      </c>
      <c r="T1030" t="s">
        <v>2818</v>
      </c>
    </row>
    <row r="1031" spans="1:20" hidden="1" x14ac:dyDescent="0.25">
      <c r="A1031" t="s">
        <v>2817</v>
      </c>
      <c r="B1031" t="s">
        <v>2825</v>
      </c>
      <c r="C1031">
        <v>10507</v>
      </c>
      <c r="D1031">
        <v>5000</v>
      </c>
      <c r="E1031">
        <v>1774</v>
      </c>
      <c r="F1031">
        <v>218</v>
      </c>
      <c r="G1031" t="s">
        <v>1188</v>
      </c>
      <c r="H1031" s="2">
        <v>9.3479479354798528E-2</v>
      </c>
      <c r="I1031" s="2">
        <v>9.1820619238256143E-2</v>
      </c>
      <c r="J1031" s="2">
        <v>9.2141484443982749E-2</v>
      </c>
      <c r="K1031" s="2">
        <v>8.8045234248788365E-2</v>
      </c>
      <c r="L1031" s="1">
        <v>0.47587322737222804</v>
      </c>
      <c r="M1031" s="1">
        <v>0.16883982107166651</v>
      </c>
      <c r="N1031" s="1">
        <v>2.0748072713429142E-2</v>
      </c>
      <c r="O1031" s="1">
        <v>0.3548</v>
      </c>
      <c r="P1031" s="1">
        <v>0.12288613303269448</v>
      </c>
      <c r="Q1031" t="s">
        <v>2817</v>
      </c>
      <c r="R1031" t="s">
        <v>2817</v>
      </c>
      <c r="S1031" t="s">
        <v>1947</v>
      </c>
      <c r="T1031" t="s">
        <v>2818</v>
      </c>
    </row>
    <row r="1032" spans="1:20" hidden="1" x14ac:dyDescent="0.25">
      <c r="A1032" t="s">
        <v>2817</v>
      </c>
      <c r="B1032" t="s">
        <v>866</v>
      </c>
      <c r="C1032">
        <v>10895</v>
      </c>
      <c r="D1032">
        <v>5241</v>
      </c>
      <c r="E1032">
        <v>1807</v>
      </c>
      <c r="F1032">
        <v>195</v>
      </c>
      <c r="G1032" t="s">
        <v>1188</v>
      </c>
      <c r="H1032" s="2">
        <v>9.693146736180927E-2</v>
      </c>
      <c r="I1032" s="2">
        <v>9.6246373085540085E-2</v>
      </c>
      <c r="J1032" s="2">
        <v>9.3855503038487512E-2</v>
      </c>
      <c r="K1032" s="2">
        <v>7.8756058158319875E-2</v>
      </c>
      <c r="L1032" s="1">
        <v>0.48104635153740249</v>
      </c>
      <c r="M1032" s="1">
        <v>0.16585589720055072</v>
      </c>
      <c r="N1032" s="1">
        <v>1.7898118402937126E-2</v>
      </c>
      <c r="O1032" s="1">
        <v>0.34478153024232017</v>
      </c>
      <c r="P1032" s="1">
        <v>0.1079136690647482</v>
      </c>
      <c r="Q1032" t="s">
        <v>2817</v>
      </c>
      <c r="R1032" t="s">
        <v>2817</v>
      </c>
      <c r="S1032" t="s">
        <v>1947</v>
      </c>
      <c r="T1032" t="s">
        <v>2818</v>
      </c>
    </row>
    <row r="1033" spans="1:20" hidden="1" x14ac:dyDescent="0.25">
      <c r="A1033" t="s">
        <v>2817</v>
      </c>
      <c r="B1033" t="e">
        <v>#N/A</v>
      </c>
      <c r="C1033">
        <v>7318</v>
      </c>
      <c r="D1033">
        <v>3549</v>
      </c>
      <c r="E1033">
        <v>1229</v>
      </c>
      <c r="F1033">
        <v>156</v>
      </c>
      <c r="G1033" t="s">
        <v>1188</v>
      </c>
      <c r="H1033" s="2">
        <v>6.5107340812640677E-2</v>
      </c>
      <c r="I1033" s="2">
        <v>6.5174275535314213E-2</v>
      </c>
      <c r="J1033" s="2">
        <v>6.3834207655949729E-2</v>
      </c>
      <c r="K1033" s="2">
        <v>6.3004846526655903E-2</v>
      </c>
      <c r="L1033" s="1">
        <v>0.48496857064771798</v>
      </c>
      <c r="M1033" s="1">
        <v>0.16794206067231485</v>
      </c>
      <c r="N1033" s="1">
        <v>2.13172998086909E-2</v>
      </c>
      <c r="O1033" s="1">
        <v>0.34629473091011553</v>
      </c>
      <c r="P1033" s="1">
        <v>0.12693246541903988</v>
      </c>
      <c r="Q1033" t="s">
        <v>2817</v>
      </c>
      <c r="R1033" t="s">
        <v>2817</v>
      </c>
      <c r="S1033" t="s">
        <v>1947</v>
      </c>
      <c r="T1033" t="s">
        <v>2818</v>
      </c>
    </row>
    <row r="1034" spans="1:20" hidden="1" x14ac:dyDescent="0.25">
      <c r="A1034" t="s">
        <v>2827</v>
      </c>
      <c r="B1034" t="s">
        <v>2826</v>
      </c>
      <c r="C1034">
        <v>9945</v>
      </c>
      <c r="D1034">
        <v>4627</v>
      </c>
      <c r="E1034">
        <v>1553</v>
      </c>
      <c r="F1034">
        <v>206</v>
      </c>
      <c r="G1034" t="s">
        <v>1189</v>
      </c>
      <c r="H1034" s="2">
        <v>8.8479434870416998E-2</v>
      </c>
      <c r="I1034" s="2">
        <v>8.4970801043082231E-2</v>
      </c>
      <c r="J1034" s="2">
        <v>8.0662753856541841E-2</v>
      </c>
      <c r="K1034" s="2">
        <v>8.319870759289176E-2</v>
      </c>
      <c r="L1034" s="1">
        <v>0.46525892408245351</v>
      </c>
      <c r="M1034" s="1">
        <v>0.15615887380593263</v>
      </c>
      <c r="N1034" s="1">
        <v>2.0713926596279537E-2</v>
      </c>
      <c r="O1034" s="1">
        <v>0.33563864274908145</v>
      </c>
      <c r="P1034" s="1">
        <v>0.13264649066323245</v>
      </c>
      <c r="Q1034" t="s">
        <v>2827</v>
      </c>
      <c r="R1034" t="s">
        <v>2827</v>
      </c>
      <c r="S1034" t="s">
        <v>1947</v>
      </c>
      <c r="T1034" t="s">
        <v>2828</v>
      </c>
    </row>
    <row r="1035" spans="1:20" hidden="1" x14ac:dyDescent="0.25">
      <c r="A1035" t="s">
        <v>2827</v>
      </c>
      <c r="B1035" t="s">
        <v>2829</v>
      </c>
      <c r="C1035">
        <v>9993</v>
      </c>
      <c r="D1035">
        <v>4808</v>
      </c>
      <c r="E1035">
        <v>1681</v>
      </c>
      <c r="F1035">
        <v>193</v>
      </c>
      <c r="G1035" t="s">
        <v>1189</v>
      </c>
      <c r="H1035" s="2">
        <v>8.8906484933139976E-2</v>
      </c>
      <c r="I1035" s="2">
        <v>8.8294707459507113E-2</v>
      </c>
      <c r="J1035" s="2">
        <v>8.7311068404923906E-2</v>
      </c>
      <c r="K1035" s="2">
        <v>7.7948303715670436E-2</v>
      </c>
      <c r="L1035" s="1">
        <v>0.48113679575702994</v>
      </c>
      <c r="M1035" s="1">
        <v>0.1682177524266987</v>
      </c>
      <c r="N1035" s="1">
        <v>1.9313519463624536E-2</v>
      </c>
      <c r="O1035" s="1">
        <v>0.34962562396006658</v>
      </c>
      <c r="P1035" s="1">
        <v>0.11481261154074955</v>
      </c>
      <c r="Q1035" t="s">
        <v>2827</v>
      </c>
      <c r="R1035" t="s">
        <v>2827</v>
      </c>
      <c r="S1035" t="s">
        <v>1947</v>
      </c>
      <c r="T1035" t="s">
        <v>2828</v>
      </c>
    </row>
    <row r="1036" spans="1:20" hidden="1" x14ac:dyDescent="0.25">
      <c r="A1036" t="s">
        <v>2827</v>
      </c>
      <c r="B1036" t="s">
        <v>782</v>
      </c>
      <c r="C1036">
        <v>10115</v>
      </c>
      <c r="D1036">
        <v>4782</v>
      </c>
      <c r="E1036">
        <v>1642</v>
      </c>
      <c r="F1036">
        <v>223</v>
      </c>
      <c r="G1036" t="s">
        <v>1189</v>
      </c>
      <c r="H1036" s="2">
        <v>8.999190384256088E-2</v>
      </c>
      <c r="I1036" s="2">
        <v>8.7817240239468172E-2</v>
      </c>
      <c r="J1036" s="2">
        <v>8.528541006596374E-2</v>
      </c>
      <c r="K1036" s="2">
        <v>9.0064620355411948E-2</v>
      </c>
      <c r="L1036" s="1">
        <v>0.4727632229362333</v>
      </c>
      <c r="M1036" s="1">
        <v>0.16233316856154226</v>
      </c>
      <c r="N1036" s="1">
        <v>2.2046465645081562E-2</v>
      </c>
      <c r="O1036" s="1">
        <v>0.34337097448766207</v>
      </c>
      <c r="P1036" s="1">
        <v>0.13580998781973203</v>
      </c>
      <c r="Q1036" t="s">
        <v>2827</v>
      </c>
      <c r="R1036" t="s">
        <v>2827</v>
      </c>
      <c r="S1036" t="s">
        <v>1947</v>
      </c>
      <c r="T1036" t="s">
        <v>2828</v>
      </c>
    </row>
    <row r="1037" spans="1:20" hidden="1" x14ac:dyDescent="0.25">
      <c r="A1037" t="s">
        <v>2827</v>
      </c>
      <c r="B1037" t="s">
        <v>2830</v>
      </c>
      <c r="C1037">
        <v>9817</v>
      </c>
      <c r="D1037">
        <v>4796</v>
      </c>
      <c r="E1037">
        <v>1717</v>
      </c>
      <c r="F1037">
        <v>241</v>
      </c>
      <c r="G1037" t="s">
        <v>1189</v>
      </c>
      <c r="H1037" s="2">
        <v>8.7340634703155728E-2</v>
      </c>
      <c r="I1037" s="2">
        <v>8.807433797333529E-2</v>
      </c>
      <c r="J1037" s="2">
        <v>8.9180906871656362E-2</v>
      </c>
      <c r="K1037" s="2">
        <v>9.7334410339256869E-2</v>
      </c>
      <c r="L1037" s="1">
        <v>0.48854028725679943</v>
      </c>
      <c r="M1037" s="1">
        <v>0.17490068248955892</v>
      </c>
      <c r="N1037" s="1">
        <v>2.4549251298767446E-2</v>
      </c>
      <c r="O1037" s="1">
        <v>0.35800667222685573</v>
      </c>
      <c r="P1037" s="1">
        <v>0.14036109493302271</v>
      </c>
      <c r="Q1037" t="s">
        <v>2827</v>
      </c>
      <c r="R1037" t="s">
        <v>2827</v>
      </c>
      <c r="S1037" t="s">
        <v>1947</v>
      </c>
      <c r="T1037" t="s">
        <v>2828</v>
      </c>
    </row>
    <row r="1038" spans="1:20" hidden="1" x14ac:dyDescent="0.25">
      <c r="A1038" t="s">
        <v>2827</v>
      </c>
      <c r="B1038" t="s">
        <v>2831</v>
      </c>
      <c r="C1038">
        <v>10023</v>
      </c>
      <c r="D1038">
        <v>4831</v>
      </c>
      <c r="E1038">
        <v>1746</v>
      </c>
      <c r="F1038">
        <v>224</v>
      </c>
      <c r="G1038" t="s">
        <v>1189</v>
      </c>
      <c r="H1038" s="2">
        <v>8.917339122234183E-2</v>
      </c>
      <c r="I1038" s="2">
        <v>8.8717082308003084E-2</v>
      </c>
      <c r="J1038" s="2">
        <v>9.0687165636524181E-2</v>
      </c>
      <c r="K1038" s="2">
        <v>9.0468497576736667E-2</v>
      </c>
      <c r="L1038" s="1">
        <v>0.4819914197346104</v>
      </c>
      <c r="M1038" s="1">
        <v>0.1741993415145166</v>
      </c>
      <c r="N1038" s="1">
        <v>2.2348598224084606E-2</v>
      </c>
      <c r="O1038" s="1">
        <v>0.36141585593044917</v>
      </c>
      <c r="P1038" s="1">
        <v>0.12829324169530354</v>
      </c>
      <c r="Q1038" t="s">
        <v>2827</v>
      </c>
      <c r="R1038" t="s">
        <v>2827</v>
      </c>
      <c r="S1038" t="s">
        <v>1947</v>
      </c>
      <c r="T1038" t="s">
        <v>2828</v>
      </c>
    </row>
    <row r="1039" spans="1:20" hidden="1" x14ac:dyDescent="0.25">
      <c r="A1039" t="s">
        <v>2827</v>
      </c>
      <c r="B1039" t="s">
        <v>2832</v>
      </c>
      <c r="C1039">
        <v>9926</v>
      </c>
      <c r="D1039">
        <v>4847</v>
      </c>
      <c r="E1039">
        <v>1775</v>
      </c>
      <c r="F1039">
        <v>250</v>
      </c>
      <c r="G1039" t="s">
        <v>1189</v>
      </c>
      <c r="H1039" s="2">
        <v>8.8310394220589145E-2</v>
      </c>
      <c r="I1039" s="2">
        <v>8.901090828956551E-2</v>
      </c>
      <c r="J1039" s="2">
        <v>9.2193424401391985E-2</v>
      </c>
      <c r="K1039" s="2">
        <v>0.10096930533117932</v>
      </c>
      <c r="L1039" s="1">
        <v>0.48831352004835787</v>
      </c>
      <c r="M1039" s="1">
        <v>0.17882329236348982</v>
      </c>
      <c r="N1039" s="1">
        <v>2.5186379206125327E-2</v>
      </c>
      <c r="O1039" s="1">
        <v>0.3662059005570456</v>
      </c>
      <c r="P1039" s="1">
        <v>0.14084507042253522</v>
      </c>
      <c r="Q1039" t="s">
        <v>2827</v>
      </c>
      <c r="R1039" t="s">
        <v>2827</v>
      </c>
      <c r="S1039" t="s">
        <v>1947</v>
      </c>
      <c r="T1039" t="s">
        <v>2828</v>
      </c>
    </row>
    <row r="1040" spans="1:20" hidden="1" x14ac:dyDescent="0.25">
      <c r="A1040" t="s">
        <v>2827</v>
      </c>
      <c r="B1040" t="s">
        <v>2833</v>
      </c>
      <c r="C1040">
        <v>10005</v>
      </c>
      <c r="D1040">
        <v>4787</v>
      </c>
      <c r="E1040">
        <v>1751</v>
      </c>
      <c r="F1040">
        <v>242</v>
      </c>
      <c r="G1040" t="s">
        <v>1189</v>
      </c>
      <c r="H1040" s="2">
        <v>8.901324744882072E-2</v>
      </c>
      <c r="I1040" s="2">
        <v>8.7909060858706436E-2</v>
      </c>
      <c r="J1040" s="2">
        <v>9.0946865423570347E-2</v>
      </c>
      <c r="K1040" s="2">
        <v>9.7738287560581588E-2</v>
      </c>
      <c r="L1040" s="1">
        <v>0.47846076961519241</v>
      </c>
      <c r="M1040" s="1">
        <v>0.17501249375312344</v>
      </c>
      <c r="N1040" s="1">
        <v>2.4187906046976512E-2</v>
      </c>
      <c r="O1040" s="1">
        <v>0.36578232713599329</v>
      </c>
      <c r="P1040" s="1">
        <v>0.13820673900628214</v>
      </c>
      <c r="Q1040" t="s">
        <v>2827</v>
      </c>
      <c r="R1040" t="s">
        <v>2827</v>
      </c>
      <c r="S1040" t="s">
        <v>1947</v>
      </c>
      <c r="T1040" t="s">
        <v>2828</v>
      </c>
    </row>
    <row r="1041" spans="1:20" hidden="1" x14ac:dyDescent="0.25">
      <c r="A1041" t="s">
        <v>2827</v>
      </c>
      <c r="B1041" t="s">
        <v>2834</v>
      </c>
      <c r="C1041">
        <v>9948</v>
      </c>
      <c r="D1041">
        <v>4909</v>
      </c>
      <c r="E1041">
        <v>1909</v>
      </c>
      <c r="F1041">
        <v>258</v>
      </c>
      <c r="G1041" t="s">
        <v>1189</v>
      </c>
      <c r="H1041" s="2">
        <v>8.8506125499337188E-2</v>
      </c>
      <c r="I1041" s="2">
        <v>9.0149483968119878E-2</v>
      </c>
      <c r="J1041" s="2">
        <v>9.9153378694229466E-2</v>
      </c>
      <c r="K1041" s="2">
        <v>0.10420032310177706</v>
      </c>
      <c r="L1041" s="1">
        <v>0.4934660233212706</v>
      </c>
      <c r="M1041" s="1">
        <v>0.19189786891837554</v>
      </c>
      <c r="N1041" s="1">
        <v>2.5934861278648975E-2</v>
      </c>
      <c r="O1041" s="1">
        <v>0.38887757180688531</v>
      </c>
      <c r="P1041" s="1">
        <v>0.13514929282346777</v>
      </c>
      <c r="Q1041" t="s">
        <v>2827</v>
      </c>
      <c r="R1041" t="s">
        <v>2827</v>
      </c>
      <c r="S1041" t="s">
        <v>1947</v>
      </c>
      <c r="T1041" t="s">
        <v>2828</v>
      </c>
    </row>
    <row r="1042" spans="1:20" hidden="1" x14ac:dyDescent="0.25">
      <c r="A1042" t="s">
        <v>2827</v>
      </c>
      <c r="B1042" t="s">
        <v>2835</v>
      </c>
      <c r="C1042">
        <v>9977</v>
      </c>
      <c r="D1042">
        <v>5017</v>
      </c>
      <c r="E1042">
        <v>1905</v>
      </c>
      <c r="F1042">
        <v>258</v>
      </c>
      <c r="G1042" t="s">
        <v>1189</v>
      </c>
      <c r="H1042" s="2">
        <v>8.8764134912232312E-2</v>
      </c>
      <c r="I1042" s="2">
        <v>9.2132809343666217E-2</v>
      </c>
      <c r="J1042" s="2">
        <v>9.8945618864592536E-2</v>
      </c>
      <c r="K1042" s="2">
        <v>0.10420032310177706</v>
      </c>
      <c r="L1042" s="1">
        <v>0.50285657011125584</v>
      </c>
      <c r="M1042" s="1">
        <v>0.19093916006815675</v>
      </c>
      <c r="N1042" s="1">
        <v>2.5859476796632253E-2</v>
      </c>
      <c r="O1042" s="1">
        <v>0.37970898943591785</v>
      </c>
      <c r="P1042" s="1">
        <v>0.13543307086614173</v>
      </c>
      <c r="Q1042" t="s">
        <v>2827</v>
      </c>
      <c r="R1042" t="s">
        <v>2827</v>
      </c>
      <c r="S1042" t="s">
        <v>1947</v>
      </c>
      <c r="T1042" t="s">
        <v>2828</v>
      </c>
    </row>
    <row r="1043" spans="1:20" hidden="1" x14ac:dyDescent="0.25">
      <c r="A1043" t="s">
        <v>2827</v>
      </c>
      <c r="B1043" t="s">
        <v>2836</v>
      </c>
      <c r="C1043">
        <v>10027</v>
      </c>
      <c r="D1043">
        <v>4873</v>
      </c>
      <c r="E1043">
        <v>1582</v>
      </c>
      <c r="F1043">
        <v>165</v>
      </c>
      <c r="G1043" t="s">
        <v>1189</v>
      </c>
      <c r="H1043" s="2">
        <v>8.920897872756875E-2</v>
      </c>
      <c r="I1043" s="2">
        <v>8.9488375509604437E-2</v>
      </c>
      <c r="J1043" s="2">
        <v>8.2169012621409646E-2</v>
      </c>
      <c r="K1043" s="2">
        <v>6.6639741518578349E-2</v>
      </c>
      <c r="L1043" s="1">
        <v>0.48598783285130148</v>
      </c>
      <c r="M1043" s="1">
        <v>0.15777401017253415</v>
      </c>
      <c r="N1043" s="1">
        <v>1.6455569961105015E-2</v>
      </c>
      <c r="O1043" s="1">
        <v>0.32464600861892057</v>
      </c>
      <c r="P1043" s="1">
        <v>0.10429835651074588</v>
      </c>
      <c r="Q1043" t="s">
        <v>2827</v>
      </c>
      <c r="R1043" t="s">
        <v>2827</v>
      </c>
      <c r="S1043" t="s">
        <v>1947</v>
      </c>
      <c r="T1043" t="s">
        <v>2828</v>
      </c>
    </row>
    <row r="1044" spans="1:20" hidden="1" x14ac:dyDescent="0.25">
      <c r="A1044" t="s">
        <v>2827</v>
      </c>
      <c r="B1044" t="e">
        <v>#N/A</v>
      </c>
      <c r="C1044">
        <v>12623</v>
      </c>
      <c r="D1044">
        <v>6177</v>
      </c>
      <c r="E1044">
        <v>1992</v>
      </c>
      <c r="F1044">
        <v>216</v>
      </c>
      <c r="G1044" t="s">
        <v>1189</v>
      </c>
      <c r="H1044" s="2">
        <v>0.11230526961983647</v>
      </c>
      <c r="I1044" s="2">
        <v>0.11343519300694165</v>
      </c>
      <c r="J1044" s="2">
        <v>0.10346439515919596</v>
      </c>
      <c r="K1044" s="2">
        <v>8.723747980613894E-2</v>
      </c>
      <c r="L1044" s="1">
        <v>0.48934484670838946</v>
      </c>
      <c r="M1044" s="1">
        <v>0.15780717737463359</v>
      </c>
      <c r="N1044" s="1">
        <v>1.7111621643032558E-2</v>
      </c>
      <c r="O1044" s="1">
        <v>0.32248664400194271</v>
      </c>
      <c r="P1044" s="1">
        <v>0.10843373493975904</v>
      </c>
      <c r="Q1044" t="s">
        <v>2827</v>
      </c>
      <c r="R1044" t="s">
        <v>2827</v>
      </c>
      <c r="S1044" t="s">
        <v>1947</v>
      </c>
      <c r="T1044" t="s">
        <v>2828</v>
      </c>
    </row>
    <row r="1045" spans="1:20" hidden="1" x14ac:dyDescent="0.25">
      <c r="A1045" t="s">
        <v>2838</v>
      </c>
      <c r="B1045" t="s">
        <v>2837</v>
      </c>
      <c r="C1045">
        <v>10561</v>
      </c>
      <c r="D1045">
        <v>4999</v>
      </c>
      <c r="E1045">
        <v>1713</v>
      </c>
      <c r="F1045">
        <v>203</v>
      </c>
      <c r="G1045" t="s">
        <v>1190</v>
      </c>
      <c r="H1045" s="2">
        <v>9.3959910675361885E-2</v>
      </c>
      <c r="I1045" s="2">
        <v>9.1802255114408496E-2</v>
      </c>
      <c r="J1045" s="2">
        <v>8.8973147042019432E-2</v>
      </c>
      <c r="K1045" s="2">
        <v>8.1987075928917616E-2</v>
      </c>
      <c r="L1045" s="1">
        <v>0.47334532714705047</v>
      </c>
      <c r="M1045" s="1">
        <v>0.16220054919041757</v>
      </c>
      <c r="N1045" s="1">
        <v>1.9221664615093267E-2</v>
      </c>
      <c r="O1045" s="1">
        <v>0.34266853370674133</v>
      </c>
      <c r="P1045" s="1">
        <v>0.11850554582603619</v>
      </c>
      <c r="Q1045" t="s">
        <v>2838</v>
      </c>
      <c r="R1045" t="s">
        <v>2838</v>
      </c>
      <c r="S1045" t="s">
        <v>1947</v>
      </c>
      <c r="T1045" t="s">
        <v>2839</v>
      </c>
    </row>
    <row r="1046" spans="1:20" hidden="1" x14ac:dyDescent="0.25">
      <c r="A1046" t="s">
        <v>2838</v>
      </c>
      <c r="B1046" t="s">
        <v>2840</v>
      </c>
      <c r="C1046">
        <v>10362</v>
      </c>
      <c r="D1046">
        <v>4970</v>
      </c>
      <c r="E1046">
        <v>1659</v>
      </c>
      <c r="F1046">
        <v>206</v>
      </c>
      <c r="G1046" t="s">
        <v>1190</v>
      </c>
      <c r="H1046" s="2">
        <v>9.2189432290322865E-2</v>
      </c>
      <c r="I1046" s="2">
        <v>9.1269695522826599E-2</v>
      </c>
      <c r="J1046" s="2">
        <v>8.616838934192074E-2</v>
      </c>
      <c r="K1046" s="2">
        <v>8.319870759289176E-2</v>
      </c>
      <c r="L1046" s="1">
        <v>0.47963713568809108</v>
      </c>
      <c r="M1046" s="1">
        <v>0.16010422698320786</v>
      </c>
      <c r="N1046" s="1">
        <v>1.9880331982242809E-2</v>
      </c>
      <c r="O1046" s="1">
        <v>0.33380281690140845</v>
      </c>
      <c r="P1046" s="1">
        <v>0.12417118746232671</v>
      </c>
      <c r="Q1046" t="s">
        <v>2838</v>
      </c>
      <c r="R1046" t="s">
        <v>2838</v>
      </c>
      <c r="S1046" t="s">
        <v>1947</v>
      </c>
      <c r="T1046" t="s">
        <v>2839</v>
      </c>
    </row>
    <row r="1047" spans="1:20" hidden="1" x14ac:dyDescent="0.25">
      <c r="A1047" t="s">
        <v>2838</v>
      </c>
      <c r="B1047" t="s">
        <v>2841</v>
      </c>
      <c r="C1047">
        <v>10252</v>
      </c>
      <c r="D1047">
        <v>4937</v>
      </c>
      <c r="E1047">
        <v>1751</v>
      </c>
      <c r="F1047">
        <v>227</v>
      </c>
      <c r="G1047" t="s">
        <v>1190</v>
      </c>
      <c r="H1047" s="2">
        <v>9.1210775896582705E-2</v>
      </c>
      <c r="I1047" s="2">
        <v>9.0663679435854114E-2</v>
      </c>
      <c r="J1047" s="2">
        <v>9.0946865423570347E-2</v>
      </c>
      <c r="K1047" s="2">
        <v>9.1680129240710825E-2</v>
      </c>
      <c r="L1047" s="1">
        <v>0.4815645727662895</v>
      </c>
      <c r="M1047" s="1">
        <v>0.17079594225516972</v>
      </c>
      <c r="N1047" s="1">
        <v>2.2142021069059697E-2</v>
      </c>
      <c r="O1047" s="1">
        <v>0.35466882722300991</v>
      </c>
      <c r="P1047" s="1">
        <v>0.12964020559680184</v>
      </c>
      <c r="Q1047" t="s">
        <v>2838</v>
      </c>
      <c r="R1047" t="s">
        <v>2838</v>
      </c>
      <c r="S1047" t="s">
        <v>1947</v>
      </c>
      <c r="T1047" t="s">
        <v>2839</v>
      </c>
    </row>
    <row r="1048" spans="1:20" hidden="1" x14ac:dyDescent="0.25">
      <c r="A1048" t="s">
        <v>2838</v>
      </c>
      <c r="B1048" t="s">
        <v>2842</v>
      </c>
      <c r="C1048">
        <v>10423</v>
      </c>
      <c r="D1048">
        <v>4984</v>
      </c>
      <c r="E1048">
        <v>1784</v>
      </c>
      <c r="F1048">
        <v>248</v>
      </c>
      <c r="G1048" t="s">
        <v>1190</v>
      </c>
      <c r="H1048" s="2">
        <v>9.2732141745033317E-2</v>
      </c>
      <c r="I1048" s="2">
        <v>9.1526793256693717E-2</v>
      </c>
      <c r="J1048" s="2">
        <v>9.266088401807511E-2</v>
      </c>
      <c r="K1048" s="2">
        <v>0.10016155088852989</v>
      </c>
      <c r="L1048" s="1">
        <v>0.47817327065144394</v>
      </c>
      <c r="M1048" s="1">
        <v>0.17115993475966612</v>
      </c>
      <c r="N1048" s="1">
        <v>2.379353353161278E-2</v>
      </c>
      <c r="O1048" s="1">
        <v>0.3579454253611557</v>
      </c>
      <c r="P1048" s="1">
        <v>0.13901345291479822</v>
      </c>
      <c r="Q1048" t="s">
        <v>2838</v>
      </c>
      <c r="R1048" t="s">
        <v>2838</v>
      </c>
      <c r="S1048" t="s">
        <v>1947</v>
      </c>
      <c r="T1048" t="s">
        <v>2839</v>
      </c>
    </row>
    <row r="1049" spans="1:20" hidden="1" x14ac:dyDescent="0.25">
      <c r="A1049" t="s">
        <v>2838</v>
      </c>
      <c r="B1049" t="s">
        <v>2843</v>
      </c>
      <c r="C1049">
        <v>10375</v>
      </c>
      <c r="D1049">
        <v>4914</v>
      </c>
      <c r="E1049">
        <v>1833</v>
      </c>
      <c r="F1049">
        <v>226</v>
      </c>
      <c r="G1049" t="s">
        <v>1190</v>
      </c>
      <c r="H1049" s="2">
        <v>9.2305091682310339E-2</v>
      </c>
      <c r="I1049" s="2">
        <v>9.0241304587358143E-2</v>
      </c>
      <c r="J1049" s="2">
        <v>9.5205941931127622E-2</v>
      </c>
      <c r="K1049" s="2">
        <v>9.1276252019386106E-2</v>
      </c>
      <c r="L1049" s="1">
        <v>0.47363855421686746</v>
      </c>
      <c r="M1049" s="1">
        <v>0.17667469879518072</v>
      </c>
      <c r="N1049" s="1">
        <v>2.1783132530120482E-2</v>
      </c>
      <c r="O1049" s="1">
        <v>0.37301587301587302</v>
      </c>
      <c r="P1049" s="1">
        <v>0.12329514457174032</v>
      </c>
      <c r="Q1049" t="s">
        <v>2838</v>
      </c>
      <c r="R1049" t="s">
        <v>2838</v>
      </c>
      <c r="S1049" t="s">
        <v>1947</v>
      </c>
      <c r="T1049" t="s">
        <v>2839</v>
      </c>
    </row>
    <row r="1050" spans="1:20" hidden="1" x14ac:dyDescent="0.25">
      <c r="A1050" t="s">
        <v>2838</v>
      </c>
      <c r="B1050" t="s">
        <v>2844</v>
      </c>
      <c r="C1050">
        <v>10386</v>
      </c>
      <c r="D1050">
        <v>5056</v>
      </c>
      <c r="E1050">
        <v>1783</v>
      </c>
      <c r="F1050">
        <v>271</v>
      </c>
      <c r="G1050" t="s">
        <v>1190</v>
      </c>
      <c r="H1050" s="2">
        <v>9.2402957321684354E-2</v>
      </c>
      <c r="I1050" s="2">
        <v>9.2849010173724614E-2</v>
      </c>
      <c r="J1050" s="2">
        <v>9.2608944060665874E-2</v>
      </c>
      <c r="K1050" s="2">
        <v>0.10945072697899838</v>
      </c>
      <c r="L1050" s="1">
        <v>0.48680916618524939</v>
      </c>
      <c r="M1050" s="1">
        <v>0.17167340650876178</v>
      </c>
      <c r="N1050" s="1">
        <v>2.6092817253995763E-2</v>
      </c>
      <c r="O1050" s="1">
        <v>0.35265031645569622</v>
      </c>
      <c r="P1050" s="1">
        <v>0.15199102636006731</v>
      </c>
      <c r="Q1050" t="s">
        <v>2838</v>
      </c>
      <c r="R1050" t="s">
        <v>2838</v>
      </c>
      <c r="S1050" t="s">
        <v>1947</v>
      </c>
      <c r="T1050" t="s">
        <v>2839</v>
      </c>
    </row>
    <row r="1051" spans="1:20" hidden="1" x14ac:dyDescent="0.25">
      <c r="A1051" t="s">
        <v>2838</v>
      </c>
      <c r="B1051" t="s">
        <v>2845</v>
      </c>
      <c r="C1051">
        <v>10417</v>
      </c>
      <c r="D1051">
        <v>5119</v>
      </c>
      <c r="E1051">
        <v>1847</v>
      </c>
      <c r="F1051">
        <v>259</v>
      </c>
      <c r="G1051" t="s">
        <v>1190</v>
      </c>
      <c r="H1051" s="2">
        <v>9.2678760487192952E-2</v>
      </c>
      <c r="I1051" s="2">
        <v>9.4005949976126643E-2</v>
      </c>
      <c r="J1051" s="2">
        <v>9.5933101334856899E-2</v>
      </c>
      <c r="K1051" s="2">
        <v>0.10460420032310178</v>
      </c>
      <c r="L1051" s="1">
        <v>0.49140827493520206</v>
      </c>
      <c r="M1051" s="1">
        <v>0.17730632619756168</v>
      </c>
      <c r="N1051" s="1">
        <v>2.4863204377459921E-2</v>
      </c>
      <c r="O1051" s="1">
        <v>0.3608126587224067</v>
      </c>
      <c r="P1051" s="1">
        <v>0.14022739577693558</v>
      </c>
      <c r="Q1051" t="s">
        <v>2838</v>
      </c>
      <c r="R1051" t="s">
        <v>2838</v>
      </c>
      <c r="S1051" t="s">
        <v>1947</v>
      </c>
      <c r="T1051" t="s">
        <v>2839</v>
      </c>
    </row>
    <row r="1052" spans="1:20" hidden="1" x14ac:dyDescent="0.25">
      <c r="A1052" t="s">
        <v>2838</v>
      </c>
      <c r="B1052" t="s">
        <v>2846</v>
      </c>
      <c r="C1052">
        <v>10362</v>
      </c>
      <c r="D1052">
        <v>5043</v>
      </c>
      <c r="E1052">
        <v>1943</v>
      </c>
      <c r="F1052">
        <v>270</v>
      </c>
      <c r="G1052" t="s">
        <v>1190</v>
      </c>
      <c r="H1052" s="2">
        <v>9.2189432290322865E-2</v>
      </c>
      <c r="I1052" s="2">
        <v>9.2610276563705143E-2</v>
      </c>
      <c r="J1052" s="2">
        <v>0.10091933724614346</v>
      </c>
      <c r="K1052" s="2">
        <v>0.10904684975767366</v>
      </c>
      <c r="L1052" s="1">
        <v>0.486682107701216</v>
      </c>
      <c r="M1052" s="1">
        <v>0.18751206330824166</v>
      </c>
      <c r="N1052" s="1">
        <v>2.605674580196873E-2</v>
      </c>
      <c r="O1052" s="1">
        <v>0.38528653579218719</v>
      </c>
      <c r="P1052" s="1">
        <v>0.13896037056098817</v>
      </c>
      <c r="Q1052" t="s">
        <v>2838</v>
      </c>
      <c r="R1052" t="s">
        <v>2838</v>
      </c>
      <c r="S1052" t="s">
        <v>1947</v>
      </c>
      <c r="T1052" t="s">
        <v>2839</v>
      </c>
    </row>
    <row r="1053" spans="1:20" hidden="1" x14ac:dyDescent="0.25">
      <c r="A1053" t="s">
        <v>2838</v>
      </c>
      <c r="B1053" t="s">
        <v>2847</v>
      </c>
      <c r="C1053">
        <v>10393</v>
      </c>
      <c r="D1053">
        <v>5181</v>
      </c>
      <c r="E1053">
        <v>2034</v>
      </c>
      <c r="F1053">
        <v>281</v>
      </c>
      <c r="G1053" t="s">
        <v>1190</v>
      </c>
      <c r="H1053" s="2">
        <v>9.2465235455831463E-2</v>
      </c>
      <c r="I1053" s="2">
        <v>9.5144525654681011E-2</v>
      </c>
      <c r="J1053" s="2">
        <v>0.10564587337038384</v>
      </c>
      <c r="K1053" s="2">
        <v>0.11348949919224556</v>
      </c>
      <c r="L1053" s="1">
        <v>0.49850861156547677</v>
      </c>
      <c r="M1053" s="1">
        <v>0.19570865005292024</v>
      </c>
      <c r="N1053" s="1">
        <v>2.7037429038776099E-2</v>
      </c>
      <c r="O1053" s="1">
        <v>0.39258830341632889</v>
      </c>
      <c r="P1053" s="1">
        <v>0.13815142576204523</v>
      </c>
      <c r="Q1053" t="s">
        <v>2838</v>
      </c>
      <c r="R1053" t="s">
        <v>2838</v>
      </c>
      <c r="S1053" t="s">
        <v>1947</v>
      </c>
      <c r="T1053" t="s">
        <v>2839</v>
      </c>
    </row>
    <row r="1054" spans="1:20" hidden="1" x14ac:dyDescent="0.25">
      <c r="A1054" t="s">
        <v>2838</v>
      </c>
      <c r="B1054" t="s">
        <v>2848</v>
      </c>
      <c r="C1054">
        <v>10399</v>
      </c>
      <c r="D1054">
        <v>5175</v>
      </c>
      <c r="E1054">
        <v>1610</v>
      </c>
      <c r="F1054">
        <v>139</v>
      </c>
      <c r="G1054" t="s">
        <v>1190</v>
      </c>
      <c r="H1054" s="2">
        <v>9.2518616713671828E-2</v>
      </c>
      <c r="I1054" s="2">
        <v>9.5034340911595114E-2</v>
      </c>
      <c r="J1054" s="2">
        <v>8.3623331428868228E-2</v>
      </c>
      <c r="K1054" s="2">
        <v>5.6138933764135701E-2</v>
      </c>
      <c r="L1054" s="1">
        <v>0.49764400423117605</v>
      </c>
      <c r="M1054" s="1">
        <v>0.15482257909414368</v>
      </c>
      <c r="N1054" s="1">
        <v>1.3366669872103087E-2</v>
      </c>
      <c r="O1054" s="1">
        <v>0.31111111111111112</v>
      </c>
      <c r="P1054" s="1">
        <v>8.6335403726708074E-2</v>
      </c>
      <c r="Q1054" t="s">
        <v>2838</v>
      </c>
      <c r="R1054" t="s">
        <v>2838</v>
      </c>
      <c r="S1054" t="s">
        <v>1947</v>
      </c>
      <c r="T1054" t="s">
        <v>2839</v>
      </c>
    </row>
    <row r="1055" spans="1:20" hidden="1" x14ac:dyDescent="0.25">
      <c r="A1055" t="s">
        <v>2838</v>
      </c>
      <c r="B1055" t="e">
        <v>#N/A</v>
      </c>
      <c r="C1055">
        <v>8469</v>
      </c>
      <c r="D1055">
        <v>4076</v>
      </c>
      <c r="E1055">
        <v>1296</v>
      </c>
      <c r="F1055">
        <v>146</v>
      </c>
      <c r="G1055" t="s">
        <v>1190</v>
      </c>
      <c r="H1055" s="2">
        <v>7.5347645441685429E-2</v>
      </c>
      <c r="I1055" s="2">
        <v>7.4852168803026406E-2</v>
      </c>
      <c r="J1055" s="2">
        <v>6.7314184802368462E-2</v>
      </c>
      <c r="K1055" s="2">
        <v>5.8966074313408723E-2</v>
      </c>
      <c r="L1055" s="1">
        <v>0.4812846853229425</v>
      </c>
      <c r="M1055" s="1">
        <v>0.153028692879915</v>
      </c>
      <c r="N1055" s="1">
        <v>1.7239343488015115E-2</v>
      </c>
      <c r="O1055" s="1">
        <v>0.31795878312070658</v>
      </c>
      <c r="P1055" s="1">
        <v>0.11265432098765432</v>
      </c>
      <c r="Q1055" t="s">
        <v>2838</v>
      </c>
      <c r="R1055" t="s">
        <v>2838</v>
      </c>
      <c r="S1055" t="s">
        <v>1947</v>
      </c>
      <c r="T1055" t="s">
        <v>2839</v>
      </c>
    </row>
    <row r="1056" spans="1:20" hidden="1" x14ac:dyDescent="0.25">
      <c r="A1056" t="s">
        <v>2850</v>
      </c>
      <c r="B1056" t="s">
        <v>2849</v>
      </c>
      <c r="C1056">
        <v>10621</v>
      </c>
      <c r="D1056">
        <v>5108</v>
      </c>
      <c r="E1056">
        <v>1719</v>
      </c>
      <c r="F1056">
        <v>197</v>
      </c>
      <c r="G1056" t="s">
        <v>1191</v>
      </c>
      <c r="H1056" s="2">
        <v>9.4493723253765607E-2</v>
      </c>
      <c r="I1056" s="2">
        <v>9.3803944613802481E-2</v>
      </c>
      <c r="J1056" s="2">
        <v>8.9284786786474835E-2</v>
      </c>
      <c r="K1056" s="2">
        <v>7.95638126009693E-2</v>
      </c>
      <c r="L1056" s="1">
        <v>0.48093399868185671</v>
      </c>
      <c r="M1056" s="1">
        <v>0.16184916674512759</v>
      </c>
      <c r="N1056" s="1">
        <v>1.8548159307033237E-2</v>
      </c>
      <c r="O1056" s="1">
        <v>0.33653093187157401</v>
      </c>
      <c r="P1056" s="1">
        <v>0.11460151250727167</v>
      </c>
      <c r="Q1056" t="s">
        <v>2850</v>
      </c>
      <c r="R1056" t="s">
        <v>2850</v>
      </c>
      <c r="S1056" t="s">
        <v>1947</v>
      </c>
      <c r="T1056" t="s">
        <v>2851</v>
      </c>
    </row>
    <row r="1057" spans="1:20" hidden="1" x14ac:dyDescent="0.25">
      <c r="A1057" t="s">
        <v>2850</v>
      </c>
      <c r="B1057" t="s">
        <v>2852</v>
      </c>
      <c r="C1057">
        <v>10665</v>
      </c>
      <c r="D1057">
        <v>5068</v>
      </c>
      <c r="E1057">
        <v>1725</v>
      </c>
      <c r="F1057">
        <v>221</v>
      </c>
      <c r="G1057" t="s">
        <v>1191</v>
      </c>
      <c r="H1057" s="2">
        <v>9.4885185811261666E-2</v>
      </c>
      <c r="I1057" s="2">
        <v>9.3069379659896423E-2</v>
      </c>
      <c r="J1057" s="2">
        <v>8.9596426530930251E-2</v>
      </c>
      <c r="K1057" s="2">
        <v>8.9256865912762523E-2</v>
      </c>
      <c r="L1057" s="1">
        <v>0.47519924988279416</v>
      </c>
      <c r="M1057" s="1">
        <v>0.16174402250351619</v>
      </c>
      <c r="N1057" s="1">
        <v>2.0721987810595404E-2</v>
      </c>
      <c r="O1057" s="1">
        <v>0.340370955011839</v>
      </c>
      <c r="P1057" s="1">
        <v>0.12811594202898552</v>
      </c>
      <c r="Q1057" t="s">
        <v>2850</v>
      </c>
      <c r="R1057" t="s">
        <v>2850</v>
      </c>
      <c r="S1057" t="s">
        <v>1947</v>
      </c>
      <c r="T1057" t="s">
        <v>2851</v>
      </c>
    </row>
    <row r="1058" spans="1:20" hidden="1" x14ac:dyDescent="0.25">
      <c r="A1058" t="s">
        <v>2850</v>
      </c>
      <c r="B1058" t="s">
        <v>2853</v>
      </c>
      <c r="C1058">
        <v>10592</v>
      </c>
      <c r="D1058">
        <v>5017</v>
      </c>
      <c r="E1058">
        <v>1775</v>
      </c>
      <c r="F1058">
        <v>223</v>
      </c>
      <c r="G1058" t="s">
        <v>1191</v>
      </c>
      <c r="H1058" s="2">
        <v>9.4235713840870469E-2</v>
      </c>
      <c r="I1058" s="2">
        <v>9.2132809343666217E-2</v>
      </c>
      <c r="J1058" s="2">
        <v>9.2193424401391985E-2</v>
      </c>
      <c r="K1058" s="2">
        <v>9.0064620355411948E-2</v>
      </c>
      <c r="L1058" s="1">
        <v>0.47365936555891236</v>
      </c>
      <c r="M1058" s="1">
        <v>0.16757930513595165</v>
      </c>
      <c r="N1058" s="1">
        <v>2.1053625377643506E-2</v>
      </c>
      <c r="O1058" s="1">
        <v>0.35379708989435915</v>
      </c>
      <c r="P1058" s="1">
        <v>0.1256338028169014</v>
      </c>
      <c r="Q1058" t="s">
        <v>2850</v>
      </c>
      <c r="R1058" t="s">
        <v>2850</v>
      </c>
      <c r="S1058" t="s">
        <v>1947</v>
      </c>
      <c r="T1058" t="s">
        <v>2851</v>
      </c>
    </row>
    <row r="1059" spans="1:20" hidden="1" x14ac:dyDescent="0.25">
      <c r="A1059" t="s">
        <v>2850</v>
      </c>
      <c r="B1059" t="s">
        <v>2854</v>
      </c>
      <c r="C1059">
        <v>10637</v>
      </c>
      <c r="D1059">
        <v>5064</v>
      </c>
      <c r="E1059">
        <v>1772</v>
      </c>
      <c r="F1059">
        <v>245</v>
      </c>
      <c r="G1059" t="s">
        <v>1191</v>
      </c>
      <c r="H1059" s="2">
        <v>9.4636073274673257E-2</v>
      </c>
      <c r="I1059" s="2">
        <v>9.299592316450582E-2</v>
      </c>
      <c r="J1059" s="2">
        <v>9.2037604529164291E-2</v>
      </c>
      <c r="K1059" s="2">
        <v>9.8949919224555732E-2</v>
      </c>
      <c r="L1059" s="1">
        <v>0.47607408103788662</v>
      </c>
      <c r="M1059" s="1">
        <v>0.16658832377550062</v>
      </c>
      <c r="N1059" s="1">
        <v>2.3032810002820345E-2</v>
      </c>
      <c r="O1059" s="1">
        <v>0.3499210110584518</v>
      </c>
      <c r="P1059" s="1">
        <v>0.13826185101580135</v>
      </c>
      <c r="Q1059" t="s">
        <v>2850</v>
      </c>
      <c r="R1059" t="s">
        <v>2850</v>
      </c>
      <c r="S1059" t="s">
        <v>1947</v>
      </c>
      <c r="T1059" t="s">
        <v>2851</v>
      </c>
    </row>
    <row r="1060" spans="1:20" hidden="1" x14ac:dyDescent="0.25">
      <c r="A1060" t="s">
        <v>2850</v>
      </c>
      <c r="B1060" t="s">
        <v>2855</v>
      </c>
      <c r="C1060">
        <v>10616</v>
      </c>
      <c r="D1060">
        <v>5144</v>
      </c>
      <c r="E1060">
        <v>1812</v>
      </c>
      <c r="F1060">
        <v>246</v>
      </c>
      <c r="G1060" t="s">
        <v>1191</v>
      </c>
      <c r="H1060" s="2">
        <v>9.4449238872231958E-2</v>
      </c>
      <c r="I1060" s="2">
        <v>9.4465053072317923E-2</v>
      </c>
      <c r="J1060" s="2">
        <v>9.4115202825533678E-2</v>
      </c>
      <c r="K1060" s="2">
        <v>9.9353796445880452E-2</v>
      </c>
      <c r="L1060" s="1">
        <v>0.48455162019593068</v>
      </c>
      <c r="M1060" s="1">
        <v>0.17068575734740016</v>
      </c>
      <c r="N1060" s="1">
        <v>2.3172569706103995E-2</v>
      </c>
      <c r="O1060" s="1">
        <v>0.35225505443234839</v>
      </c>
      <c r="P1060" s="1">
        <v>0.13576158940397351</v>
      </c>
      <c r="Q1060" t="s">
        <v>2850</v>
      </c>
      <c r="R1060" t="s">
        <v>2850</v>
      </c>
      <c r="S1060" t="s">
        <v>1947</v>
      </c>
      <c r="T1060" t="s">
        <v>2851</v>
      </c>
    </row>
    <row r="1061" spans="1:20" hidden="1" x14ac:dyDescent="0.25">
      <c r="A1061" t="s">
        <v>2850</v>
      </c>
      <c r="B1061" t="s">
        <v>2856</v>
      </c>
      <c r="C1061">
        <v>10626</v>
      </c>
      <c r="D1061">
        <v>5074</v>
      </c>
      <c r="E1061">
        <v>1836</v>
      </c>
      <c r="F1061">
        <v>267</v>
      </c>
      <c r="G1061" t="s">
        <v>1191</v>
      </c>
      <c r="H1061" s="2">
        <v>9.4538207635299243E-2</v>
      </c>
      <c r="I1061" s="2">
        <v>9.3179564402982334E-2</v>
      </c>
      <c r="J1061" s="2">
        <v>9.5361761803355316E-2</v>
      </c>
      <c r="K1061" s="2">
        <v>0.10783521809369952</v>
      </c>
      <c r="L1061" s="1">
        <v>0.47750799924712967</v>
      </c>
      <c r="M1061" s="1">
        <v>0.17278373800112931</v>
      </c>
      <c r="N1061" s="1">
        <v>2.51270468661773E-2</v>
      </c>
      <c r="O1061" s="1">
        <v>0.3618446984627513</v>
      </c>
      <c r="P1061" s="1">
        <v>0.1454248366013072</v>
      </c>
      <c r="Q1061" t="s">
        <v>2850</v>
      </c>
      <c r="R1061" t="s">
        <v>2850</v>
      </c>
      <c r="S1061" t="s">
        <v>1947</v>
      </c>
      <c r="T1061" t="s">
        <v>2851</v>
      </c>
    </row>
    <row r="1062" spans="1:20" hidden="1" x14ac:dyDescent="0.25">
      <c r="A1062" t="s">
        <v>2850</v>
      </c>
      <c r="B1062" t="s">
        <v>2857</v>
      </c>
      <c r="C1062">
        <v>10663</v>
      </c>
      <c r="D1062">
        <v>5181</v>
      </c>
      <c r="E1062">
        <v>1916</v>
      </c>
      <c r="F1062">
        <v>274</v>
      </c>
      <c r="G1062" t="s">
        <v>1191</v>
      </c>
      <c r="H1062" s="2">
        <v>9.4867392058648206E-2</v>
      </c>
      <c r="I1062" s="2">
        <v>9.5144525654681011E-2</v>
      </c>
      <c r="J1062" s="2">
        <v>9.9516958396094118E-2</v>
      </c>
      <c r="K1062" s="2">
        <v>0.11066235864297254</v>
      </c>
      <c r="L1062" s="1">
        <v>0.4858857732345494</v>
      </c>
      <c r="M1062" s="1">
        <v>0.1796867673262684</v>
      </c>
      <c r="N1062" s="1">
        <v>2.5696333114508113E-2</v>
      </c>
      <c r="O1062" s="1">
        <v>0.36981277745608954</v>
      </c>
      <c r="P1062" s="1">
        <v>0.1430062630480167</v>
      </c>
      <c r="Q1062" t="s">
        <v>2850</v>
      </c>
      <c r="R1062" t="s">
        <v>2850</v>
      </c>
      <c r="S1062" t="s">
        <v>1947</v>
      </c>
      <c r="T1062" t="s">
        <v>2851</v>
      </c>
    </row>
    <row r="1063" spans="1:20" hidden="1" x14ac:dyDescent="0.25">
      <c r="A1063" t="s">
        <v>2850</v>
      </c>
      <c r="B1063" t="s">
        <v>2858</v>
      </c>
      <c r="C1063">
        <v>10591</v>
      </c>
      <c r="D1063">
        <v>5218</v>
      </c>
      <c r="E1063">
        <v>2006</v>
      </c>
      <c r="F1063">
        <v>271</v>
      </c>
      <c r="G1063" t="s">
        <v>1191</v>
      </c>
      <c r="H1063" s="2">
        <v>9.4226816964563739E-2</v>
      </c>
      <c r="I1063" s="2">
        <v>9.5823998237044114E-2</v>
      </c>
      <c r="J1063" s="2">
        <v>0.10419155456292525</v>
      </c>
      <c r="K1063" s="2">
        <v>0.10945072697899838</v>
      </c>
      <c r="L1063" s="1">
        <v>0.49268246624492495</v>
      </c>
      <c r="M1063" s="1">
        <v>0.18940609951845908</v>
      </c>
      <c r="N1063" s="1">
        <v>2.5587763195165706E-2</v>
      </c>
      <c r="O1063" s="1">
        <v>0.38443848217707932</v>
      </c>
      <c r="P1063" s="1">
        <v>0.13509471585244268</v>
      </c>
      <c r="Q1063" t="s">
        <v>2850</v>
      </c>
      <c r="R1063" t="s">
        <v>2850</v>
      </c>
      <c r="S1063" t="s">
        <v>1947</v>
      </c>
      <c r="T1063" t="s">
        <v>2851</v>
      </c>
    </row>
    <row r="1064" spans="1:20" hidden="1" x14ac:dyDescent="0.25">
      <c r="A1064" t="s">
        <v>2850</v>
      </c>
      <c r="B1064" t="s">
        <v>2859</v>
      </c>
      <c r="C1064">
        <v>10626</v>
      </c>
      <c r="D1064">
        <v>5345</v>
      </c>
      <c r="E1064">
        <v>2113</v>
      </c>
      <c r="F1064">
        <v>281</v>
      </c>
      <c r="G1064" t="s">
        <v>1191</v>
      </c>
      <c r="H1064" s="2">
        <v>9.4538207635299243E-2</v>
      </c>
      <c r="I1064" s="2">
        <v>9.815624196569582E-2</v>
      </c>
      <c r="J1064" s="2">
        <v>0.10974913000571339</v>
      </c>
      <c r="K1064" s="2">
        <v>0.11348949919224556</v>
      </c>
      <c r="L1064" s="1">
        <v>0.50301148127235085</v>
      </c>
      <c r="M1064" s="1">
        <v>0.19885187276491625</v>
      </c>
      <c r="N1064" s="1">
        <v>2.6444569922830792E-2</v>
      </c>
      <c r="O1064" s="1">
        <v>0.39532273152478953</v>
      </c>
      <c r="P1064" s="1">
        <v>0.1329862754377662</v>
      </c>
      <c r="Q1064" t="s">
        <v>2850</v>
      </c>
      <c r="R1064" t="s">
        <v>2850</v>
      </c>
      <c r="S1064" t="s">
        <v>1947</v>
      </c>
      <c r="T1064" t="s">
        <v>2851</v>
      </c>
    </row>
    <row r="1065" spans="1:20" hidden="1" x14ac:dyDescent="0.25">
      <c r="A1065" t="s">
        <v>2850</v>
      </c>
      <c r="B1065" t="s">
        <v>2860</v>
      </c>
      <c r="C1065">
        <v>10634</v>
      </c>
      <c r="D1065">
        <v>5299</v>
      </c>
      <c r="E1065">
        <v>1630</v>
      </c>
      <c r="F1065">
        <v>141</v>
      </c>
      <c r="G1065" t="s">
        <v>1191</v>
      </c>
      <c r="H1065" s="2">
        <v>9.4609382645753082E-2</v>
      </c>
      <c r="I1065" s="2">
        <v>9.7311492268703864E-2</v>
      </c>
      <c r="J1065" s="2">
        <v>8.4662130577052921E-2</v>
      </c>
      <c r="K1065" s="2">
        <v>5.694668820678514E-2</v>
      </c>
      <c r="L1065" s="1">
        <v>0.49830731615572693</v>
      </c>
      <c r="M1065" s="1">
        <v>0.1532819258980628</v>
      </c>
      <c r="N1065" s="1">
        <v>1.3259356780139175E-2</v>
      </c>
      <c r="O1065" s="1">
        <v>0.3076052085299113</v>
      </c>
      <c r="P1065" s="1">
        <v>8.6503067484662577E-2</v>
      </c>
      <c r="Q1065" t="s">
        <v>2850</v>
      </c>
      <c r="R1065" t="s">
        <v>2850</v>
      </c>
      <c r="S1065" t="s">
        <v>1947</v>
      </c>
      <c r="T1065" t="s">
        <v>2851</v>
      </c>
    </row>
    <row r="1066" spans="1:20" hidden="1" x14ac:dyDescent="0.25">
      <c r="A1066" t="s">
        <v>2850</v>
      </c>
      <c r="B1066" t="e">
        <v>#N/A</v>
      </c>
      <c r="C1066">
        <v>6128</v>
      </c>
      <c r="D1066">
        <v>2936</v>
      </c>
      <c r="E1066">
        <v>949</v>
      </c>
      <c r="F1066">
        <v>110</v>
      </c>
      <c r="G1066" t="s">
        <v>1191</v>
      </c>
      <c r="H1066" s="2">
        <v>5.4520058007633522E-2</v>
      </c>
      <c r="I1066" s="2">
        <v>5.3917067616704006E-2</v>
      </c>
      <c r="J1066" s="2">
        <v>4.9291019581363942E-2</v>
      </c>
      <c r="K1066" s="2">
        <v>4.4426494345718902E-2</v>
      </c>
      <c r="L1066" s="1">
        <v>0.47911227154046998</v>
      </c>
      <c r="M1066" s="1">
        <v>0.15486292428198434</v>
      </c>
      <c r="N1066" s="1">
        <v>1.7950391644908616E-2</v>
      </c>
      <c r="O1066" s="1">
        <v>0.32322888283378748</v>
      </c>
      <c r="P1066" s="1">
        <v>0.11591148577449947</v>
      </c>
      <c r="Q1066" t="s">
        <v>2850</v>
      </c>
      <c r="R1066" t="s">
        <v>2850</v>
      </c>
      <c r="S1066" t="s">
        <v>1947</v>
      </c>
      <c r="T1066" t="s">
        <v>2851</v>
      </c>
    </row>
    <row r="1067" spans="1:20" hidden="1" x14ac:dyDescent="0.25">
      <c r="A1067" t="s">
        <v>2862</v>
      </c>
      <c r="B1067" t="s">
        <v>2861</v>
      </c>
      <c r="C1067">
        <v>11103</v>
      </c>
      <c r="D1067">
        <v>5273</v>
      </c>
      <c r="E1067">
        <v>1747</v>
      </c>
      <c r="F1067">
        <v>209</v>
      </c>
      <c r="G1067" t="s">
        <v>1192</v>
      </c>
      <c r="H1067" s="2">
        <v>9.8782017633608846E-2</v>
      </c>
      <c r="I1067" s="2">
        <v>9.6834025048664923E-2</v>
      </c>
      <c r="J1067" s="2">
        <v>9.0739105593933417E-2</v>
      </c>
      <c r="K1067" s="2">
        <v>8.4410339256865918E-2</v>
      </c>
      <c r="L1067" s="1">
        <v>0.47491668918310365</v>
      </c>
      <c r="M1067" s="1">
        <v>0.15734486174907683</v>
      </c>
      <c r="N1067" s="1">
        <v>1.8823741331171755E-2</v>
      </c>
      <c r="O1067" s="1">
        <v>0.33131044945951071</v>
      </c>
      <c r="P1067" s="1">
        <v>0.11963365769891242</v>
      </c>
      <c r="Q1067" t="s">
        <v>2862</v>
      </c>
      <c r="R1067" t="s">
        <v>2862</v>
      </c>
      <c r="S1067" t="s">
        <v>1947</v>
      </c>
      <c r="T1067" t="s">
        <v>2863</v>
      </c>
    </row>
    <row r="1068" spans="1:20" hidden="1" x14ac:dyDescent="0.25">
      <c r="A1068" t="s">
        <v>2862</v>
      </c>
      <c r="B1068" t="s">
        <v>868</v>
      </c>
      <c r="C1068">
        <v>10040</v>
      </c>
      <c r="D1068">
        <v>4845</v>
      </c>
      <c r="E1068">
        <v>1622</v>
      </c>
      <c r="F1068">
        <v>192</v>
      </c>
      <c r="G1068" t="s">
        <v>1192</v>
      </c>
      <c r="H1068" s="2">
        <v>8.9324638119556224E-2</v>
      </c>
      <c r="I1068" s="2">
        <v>8.8974180041870202E-2</v>
      </c>
      <c r="J1068" s="2">
        <v>8.4246610917779047E-2</v>
      </c>
      <c r="K1068" s="2">
        <v>7.7544426494345717E-2</v>
      </c>
      <c r="L1068" s="1">
        <v>0.48256972111553786</v>
      </c>
      <c r="M1068" s="1">
        <v>0.16155378486055777</v>
      </c>
      <c r="N1068" s="1">
        <v>1.9123505976095617E-2</v>
      </c>
      <c r="O1068" s="1">
        <v>0.33477812177502581</v>
      </c>
      <c r="P1068" s="1">
        <v>0.11837237977805179</v>
      </c>
      <c r="Q1068" t="s">
        <v>2862</v>
      </c>
      <c r="R1068" t="s">
        <v>2862</v>
      </c>
      <c r="S1068" t="s">
        <v>1947</v>
      </c>
      <c r="T1068" t="s">
        <v>2863</v>
      </c>
    </row>
    <row r="1069" spans="1:20" hidden="1" x14ac:dyDescent="0.25">
      <c r="A1069" t="s">
        <v>2862</v>
      </c>
      <c r="B1069" t="s">
        <v>869</v>
      </c>
      <c r="C1069">
        <v>10526</v>
      </c>
      <c r="D1069">
        <v>4997</v>
      </c>
      <c r="E1069">
        <v>1761</v>
      </c>
      <c r="F1069">
        <v>224</v>
      </c>
      <c r="G1069" t="s">
        <v>1192</v>
      </c>
      <c r="H1069" s="2">
        <v>9.3648520004626382E-2</v>
      </c>
      <c r="I1069" s="2">
        <v>9.1765526866713187E-2</v>
      </c>
      <c r="J1069" s="2">
        <v>9.1466264997662708E-2</v>
      </c>
      <c r="K1069" s="2">
        <v>9.0468497576736667E-2</v>
      </c>
      <c r="L1069" s="1">
        <v>0.47472924187725629</v>
      </c>
      <c r="M1069" s="1">
        <v>0.16730001900057001</v>
      </c>
      <c r="N1069" s="1">
        <v>2.1280638419152575E-2</v>
      </c>
      <c r="O1069" s="1">
        <v>0.35241144686812087</v>
      </c>
      <c r="P1069" s="1">
        <v>0.12720045428733673</v>
      </c>
      <c r="Q1069" t="s">
        <v>2862</v>
      </c>
      <c r="R1069" t="s">
        <v>2862</v>
      </c>
      <c r="S1069" t="s">
        <v>1947</v>
      </c>
      <c r="T1069" t="s">
        <v>2863</v>
      </c>
    </row>
    <row r="1070" spans="1:20" hidden="1" x14ac:dyDescent="0.25">
      <c r="A1070" t="s">
        <v>2862</v>
      </c>
      <c r="B1070" t="s">
        <v>2864</v>
      </c>
      <c r="C1070">
        <v>10614</v>
      </c>
      <c r="D1070">
        <v>5073</v>
      </c>
      <c r="E1070">
        <v>1795</v>
      </c>
      <c r="F1070">
        <v>264</v>
      </c>
      <c r="G1070" t="s">
        <v>1192</v>
      </c>
      <c r="H1070" s="2">
        <v>9.4431445119618498E-2</v>
      </c>
      <c r="I1070" s="2">
        <v>9.3161200279134687E-2</v>
      </c>
      <c r="J1070" s="2">
        <v>9.3232223549576693E-2</v>
      </c>
      <c r="K1070" s="2">
        <v>0.10662358642972536</v>
      </c>
      <c r="L1070" s="1">
        <v>0.47795364612775582</v>
      </c>
      <c r="M1070" s="1">
        <v>0.16911626154136047</v>
      </c>
      <c r="N1070" s="1">
        <v>2.4872809496890899E-2</v>
      </c>
      <c r="O1070" s="1">
        <v>0.3538340232603982</v>
      </c>
      <c r="P1070" s="1">
        <v>0.14707520891364903</v>
      </c>
      <c r="Q1070" t="s">
        <v>2862</v>
      </c>
      <c r="R1070" t="s">
        <v>2862</v>
      </c>
      <c r="S1070" t="s">
        <v>1947</v>
      </c>
      <c r="T1070" t="s">
        <v>2863</v>
      </c>
    </row>
    <row r="1071" spans="1:20" hidden="1" x14ac:dyDescent="0.25">
      <c r="A1071" t="s">
        <v>2862</v>
      </c>
      <c r="B1071" t="s">
        <v>2865</v>
      </c>
      <c r="C1071">
        <v>10552</v>
      </c>
      <c r="D1071">
        <v>5064</v>
      </c>
      <c r="E1071">
        <v>1821</v>
      </c>
      <c r="F1071">
        <v>246</v>
      </c>
      <c r="G1071" t="s">
        <v>1192</v>
      </c>
      <c r="H1071" s="2">
        <v>9.3879838788601316E-2</v>
      </c>
      <c r="I1071" s="2">
        <v>9.299592316450582E-2</v>
      </c>
      <c r="J1071" s="2">
        <v>9.4582662442216803E-2</v>
      </c>
      <c r="K1071" s="2">
        <v>9.9353796445880452E-2</v>
      </c>
      <c r="L1071" s="1">
        <v>0.47990902198635332</v>
      </c>
      <c r="M1071" s="1">
        <v>0.17257391963608795</v>
      </c>
      <c r="N1071" s="1">
        <v>2.33131159969674E-2</v>
      </c>
      <c r="O1071" s="1">
        <v>0.35959715639810425</v>
      </c>
      <c r="P1071" s="1">
        <v>0.13509060955518945</v>
      </c>
      <c r="Q1071" t="s">
        <v>2862</v>
      </c>
      <c r="R1071" t="s">
        <v>2862</v>
      </c>
      <c r="S1071" t="s">
        <v>1947</v>
      </c>
      <c r="T1071" t="s">
        <v>2863</v>
      </c>
    </row>
    <row r="1072" spans="1:20" hidden="1" x14ac:dyDescent="0.25">
      <c r="A1072" t="s">
        <v>2862</v>
      </c>
      <c r="B1072" t="s">
        <v>2866</v>
      </c>
      <c r="C1072">
        <v>10575</v>
      </c>
      <c r="D1072">
        <v>5009</v>
      </c>
      <c r="E1072">
        <v>1818</v>
      </c>
      <c r="F1072">
        <v>270</v>
      </c>
      <c r="G1072" t="s">
        <v>1192</v>
      </c>
      <c r="H1072" s="2">
        <v>9.4084466943656075E-2</v>
      </c>
      <c r="I1072" s="2">
        <v>9.198589635288501E-2</v>
      </c>
      <c r="J1072" s="2">
        <v>9.4426842569989095E-2</v>
      </c>
      <c r="K1072" s="2">
        <v>0.10904684975767366</v>
      </c>
      <c r="L1072" s="1">
        <v>0.47366430260047282</v>
      </c>
      <c r="M1072" s="1">
        <v>0.17191489361702128</v>
      </c>
      <c r="N1072" s="1">
        <v>2.553191489361702E-2</v>
      </c>
      <c r="O1072" s="1">
        <v>0.3629466959472949</v>
      </c>
      <c r="P1072" s="1">
        <v>0.14851485148514851</v>
      </c>
      <c r="Q1072" t="s">
        <v>2862</v>
      </c>
      <c r="R1072" t="s">
        <v>2862</v>
      </c>
      <c r="S1072" t="s">
        <v>1947</v>
      </c>
      <c r="T1072" t="s">
        <v>2863</v>
      </c>
    </row>
    <row r="1073" spans="1:20" hidden="1" x14ac:dyDescent="0.25">
      <c r="A1073" t="s">
        <v>2862</v>
      </c>
      <c r="B1073" t="s">
        <v>2867</v>
      </c>
      <c r="C1073">
        <v>10563</v>
      </c>
      <c r="D1073">
        <v>5179</v>
      </c>
      <c r="E1073">
        <v>1887</v>
      </c>
      <c r="F1073">
        <v>251</v>
      </c>
      <c r="G1073" t="s">
        <v>1192</v>
      </c>
      <c r="H1073" s="2">
        <v>9.3977704427975331E-2</v>
      </c>
      <c r="I1073" s="2">
        <v>9.5107797406985717E-2</v>
      </c>
      <c r="J1073" s="2">
        <v>9.80106996312263E-2</v>
      </c>
      <c r="K1073" s="2">
        <v>0.10137318255250403</v>
      </c>
      <c r="L1073" s="1">
        <v>0.49029631733409068</v>
      </c>
      <c r="M1073" s="1">
        <v>0.1786424311275206</v>
      </c>
      <c r="N1073" s="1">
        <v>2.3762188772129132E-2</v>
      </c>
      <c r="O1073" s="1">
        <v>0.36435605329214132</v>
      </c>
      <c r="P1073" s="1">
        <v>0.13301536830948596</v>
      </c>
      <c r="Q1073" t="s">
        <v>2862</v>
      </c>
      <c r="R1073" t="s">
        <v>2862</v>
      </c>
      <c r="S1073" t="s">
        <v>1947</v>
      </c>
      <c r="T1073" t="s">
        <v>2863</v>
      </c>
    </row>
    <row r="1074" spans="1:20" hidden="1" x14ac:dyDescent="0.25">
      <c r="A1074" t="s">
        <v>2862</v>
      </c>
      <c r="B1074" t="s">
        <v>2868</v>
      </c>
      <c r="C1074">
        <v>10567</v>
      </c>
      <c r="D1074">
        <v>5194</v>
      </c>
      <c r="E1074">
        <v>2017</v>
      </c>
      <c r="F1074">
        <v>276</v>
      </c>
      <c r="G1074" t="s">
        <v>1192</v>
      </c>
      <c r="H1074" s="2">
        <v>9.401329193320225E-2</v>
      </c>
      <c r="I1074" s="2">
        <v>9.5383259264700482E-2</v>
      </c>
      <c r="J1074" s="2">
        <v>0.10476289409442684</v>
      </c>
      <c r="K1074" s="2">
        <v>0.11147011308562198</v>
      </c>
      <c r="L1074" s="1">
        <v>0.4915302356392543</v>
      </c>
      <c r="M1074" s="1">
        <v>0.19087725939244818</v>
      </c>
      <c r="N1074" s="1">
        <v>2.6119049872243779E-2</v>
      </c>
      <c r="O1074" s="1">
        <v>0.38833269156719291</v>
      </c>
      <c r="P1074" s="1">
        <v>0.1368368864650471</v>
      </c>
      <c r="Q1074" t="s">
        <v>2862</v>
      </c>
      <c r="R1074" t="s">
        <v>2862</v>
      </c>
      <c r="S1074" t="s">
        <v>1947</v>
      </c>
      <c r="T1074" t="s">
        <v>2863</v>
      </c>
    </row>
    <row r="1075" spans="1:20" hidden="1" x14ac:dyDescent="0.25">
      <c r="A1075" t="s">
        <v>2862</v>
      </c>
      <c r="B1075" t="s">
        <v>2869</v>
      </c>
      <c r="C1075">
        <v>10567</v>
      </c>
      <c r="D1075">
        <v>5329</v>
      </c>
      <c r="E1075">
        <v>2099</v>
      </c>
      <c r="F1075">
        <v>283</v>
      </c>
      <c r="G1075" t="s">
        <v>1192</v>
      </c>
      <c r="H1075" s="2">
        <v>9.401329193320225E-2</v>
      </c>
      <c r="I1075" s="2">
        <v>9.7862415984133394E-2</v>
      </c>
      <c r="J1075" s="2">
        <v>0.10902197060198411</v>
      </c>
      <c r="K1075" s="2">
        <v>0.11429725363489499</v>
      </c>
      <c r="L1075" s="1">
        <v>0.50430585785937354</v>
      </c>
      <c r="M1075" s="1">
        <v>0.19863726696318729</v>
      </c>
      <c r="N1075" s="1">
        <v>2.6781489542916627E-2</v>
      </c>
      <c r="O1075" s="1">
        <v>0.39388252955526365</v>
      </c>
      <c r="P1075" s="1">
        <v>0.13482610767031919</v>
      </c>
      <c r="Q1075" t="s">
        <v>2862</v>
      </c>
      <c r="R1075" t="s">
        <v>2862</v>
      </c>
      <c r="S1075" t="s">
        <v>1947</v>
      </c>
      <c r="T1075" t="s">
        <v>2863</v>
      </c>
    </row>
    <row r="1076" spans="1:20" hidden="1" x14ac:dyDescent="0.25">
      <c r="A1076" t="s">
        <v>2862</v>
      </c>
      <c r="B1076" t="s">
        <v>2870</v>
      </c>
      <c r="C1076">
        <v>10572</v>
      </c>
      <c r="D1076">
        <v>5245</v>
      </c>
      <c r="E1076">
        <v>1642</v>
      </c>
      <c r="F1076">
        <v>141</v>
      </c>
      <c r="G1076" t="s">
        <v>1192</v>
      </c>
      <c r="H1076" s="2">
        <v>9.40577763147359E-2</v>
      </c>
      <c r="I1076" s="2">
        <v>9.6319829580930688E-2</v>
      </c>
      <c r="J1076" s="2">
        <v>8.528541006596374E-2</v>
      </c>
      <c r="K1076" s="2">
        <v>5.694668820678514E-2</v>
      </c>
      <c r="L1076" s="1">
        <v>0.49612183125236475</v>
      </c>
      <c r="M1076" s="1">
        <v>0.15531592886870979</v>
      </c>
      <c r="N1076" s="1">
        <v>1.3337116912599319E-2</v>
      </c>
      <c r="O1076" s="1">
        <v>0.31306005719733077</v>
      </c>
      <c r="P1076" s="1">
        <v>8.5870889159561509E-2</v>
      </c>
      <c r="Q1076" t="s">
        <v>2862</v>
      </c>
      <c r="R1076" t="s">
        <v>2862</v>
      </c>
      <c r="S1076" t="s">
        <v>1947</v>
      </c>
      <c r="T1076" t="s">
        <v>2863</v>
      </c>
    </row>
    <row r="1077" spans="1:20" hidden="1" x14ac:dyDescent="0.25">
      <c r="A1077" t="s">
        <v>2862</v>
      </c>
      <c r="B1077" t="e">
        <v>#N/A</v>
      </c>
      <c r="C1077">
        <v>6720</v>
      </c>
      <c r="D1077">
        <v>3246</v>
      </c>
      <c r="E1077">
        <v>1044</v>
      </c>
      <c r="F1077">
        <v>120</v>
      </c>
      <c r="G1077" t="s">
        <v>1192</v>
      </c>
      <c r="H1077" s="2">
        <v>5.9787008781216913E-2</v>
      </c>
      <c r="I1077" s="2">
        <v>5.9609946009475889E-2</v>
      </c>
      <c r="J1077" s="2">
        <v>5.4225315535241264E-2</v>
      </c>
      <c r="K1077" s="2">
        <v>4.8465266558966075E-2</v>
      </c>
      <c r="L1077" s="1">
        <v>0.48303571428571429</v>
      </c>
      <c r="M1077" s="1">
        <v>0.15535714285714286</v>
      </c>
      <c r="N1077" s="1">
        <v>1.7857142857142856E-2</v>
      </c>
      <c r="O1077" s="1">
        <v>0.32162661737523107</v>
      </c>
      <c r="P1077" s="1">
        <v>0.11494252873563218</v>
      </c>
      <c r="Q1077" t="s">
        <v>2862</v>
      </c>
      <c r="R1077" t="s">
        <v>2862</v>
      </c>
      <c r="S1077" t="s">
        <v>1947</v>
      </c>
      <c r="T1077" t="s">
        <v>2863</v>
      </c>
    </row>
    <row r="1078" spans="1:20" hidden="1" x14ac:dyDescent="0.25">
      <c r="A1078" t="s">
        <v>2871</v>
      </c>
      <c r="B1078" t="s">
        <v>2861</v>
      </c>
      <c r="C1078">
        <v>11103</v>
      </c>
      <c r="D1078">
        <v>5273</v>
      </c>
      <c r="E1078">
        <v>1747</v>
      </c>
      <c r="F1078">
        <v>209</v>
      </c>
      <c r="G1078" t="s">
        <v>1193</v>
      </c>
      <c r="H1078" s="2">
        <v>9.8782017633608846E-2</v>
      </c>
      <c r="I1078" s="2">
        <v>9.6834025048664923E-2</v>
      </c>
      <c r="J1078" s="2">
        <v>9.0739105593933417E-2</v>
      </c>
      <c r="K1078" s="2">
        <v>8.4410339256865918E-2</v>
      </c>
      <c r="L1078" s="1">
        <v>0.47491668918310365</v>
      </c>
      <c r="M1078" s="1">
        <v>0.15734486174907683</v>
      </c>
      <c r="N1078" s="1">
        <v>1.8823741331171755E-2</v>
      </c>
      <c r="O1078" s="1">
        <v>0.33131044945951071</v>
      </c>
      <c r="P1078" s="1">
        <v>0.11963365769891242</v>
      </c>
      <c r="Q1078" t="s">
        <v>2871</v>
      </c>
      <c r="R1078" t="s">
        <v>2871</v>
      </c>
      <c r="S1078" t="s">
        <v>1947</v>
      </c>
      <c r="T1078" t="s">
        <v>2872</v>
      </c>
    </row>
    <row r="1079" spans="1:20" hidden="1" x14ac:dyDescent="0.25">
      <c r="A1079" t="s">
        <v>2871</v>
      </c>
      <c r="B1079" t="s">
        <v>868</v>
      </c>
      <c r="C1079">
        <v>10040</v>
      </c>
      <c r="D1079">
        <v>4845</v>
      </c>
      <c r="E1079">
        <v>1622</v>
      </c>
      <c r="F1079">
        <v>192</v>
      </c>
      <c r="G1079" t="s">
        <v>1193</v>
      </c>
      <c r="H1079" s="2">
        <v>8.9324638119556224E-2</v>
      </c>
      <c r="I1079" s="2">
        <v>8.8974180041870202E-2</v>
      </c>
      <c r="J1079" s="2">
        <v>8.4246610917779047E-2</v>
      </c>
      <c r="K1079" s="2">
        <v>7.7544426494345717E-2</v>
      </c>
      <c r="L1079" s="1">
        <v>0.48256972111553786</v>
      </c>
      <c r="M1079" s="1">
        <v>0.16155378486055777</v>
      </c>
      <c r="N1079" s="1">
        <v>1.9123505976095617E-2</v>
      </c>
      <c r="O1079" s="1">
        <v>0.33477812177502581</v>
      </c>
      <c r="P1079" s="1">
        <v>0.11837237977805179</v>
      </c>
      <c r="Q1079" t="s">
        <v>2871</v>
      </c>
      <c r="R1079" t="s">
        <v>2871</v>
      </c>
      <c r="S1079" t="s">
        <v>1947</v>
      </c>
      <c r="T1079" t="s">
        <v>2872</v>
      </c>
    </row>
    <row r="1080" spans="1:20" hidden="1" x14ac:dyDescent="0.25">
      <c r="A1080" t="s">
        <v>2871</v>
      </c>
      <c r="B1080" t="s">
        <v>869</v>
      </c>
      <c r="C1080">
        <v>10526</v>
      </c>
      <c r="D1080">
        <v>4997</v>
      </c>
      <c r="E1080">
        <v>1761</v>
      </c>
      <c r="F1080">
        <v>224</v>
      </c>
      <c r="G1080" t="s">
        <v>1193</v>
      </c>
      <c r="H1080" s="2">
        <v>9.3648520004626382E-2</v>
      </c>
      <c r="I1080" s="2">
        <v>9.1765526866713187E-2</v>
      </c>
      <c r="J1080" s="2">
        <v>9.1466264997662708E-2</v>
      </c>
      <c r="K1080" s="2">
        <v>9.0468497576736667E-2</v>
      </c>
      <c r="L1080" s="1">
        <v>0.47472924187725629</v>
      </c>
      <c r="M1080" s="1">
        <v>0.16730001900057001</v>
      </c>
      <c r="N1080" s="1">
        <v>2.1280638419152575E-2</v>
      </c>
      <c r="O1080" s="1">
        <v>0.35241144686812087</v>
      </c>
      <c r="P1080" s="1">
        <v>0.12720045428733673</v>
      </c>
      <c r="Q1080" t="s">
        <v>2871</v>
      </c>
      <c r="R1080" t="s">
        <v>2871</v>
      </c>
      <c r="S1080" t="s">
        <v>1947</v>
      </c>
      <c r="T1080" t="s">
        <v>2872</v>
      </c>
    </row>
    <row r="1081" spans="1:20" hidden="1" x14ac:dyDescent="0.25">
      <c r="A1081" t="s">
        <v>2871</v>
      </c>
      <c r="B1081" t="s">
        <v>2864</v>
      </c>
      <c r="C1081">
        <v>10614</v>
      </c>
      <c r="D1081">
        <v>5073</v>
      </c>
      <c r="E1081">
        <v>1795</v>
      </c>
      <c r="F1081">
        <v>264</v>
      </c>
      <c r="G1081" t="s">
        <v>1193</v>
      </c>
      <c r="H1081" s="2">
        <v>9.4431445119618498E-2</v>
      </c>
      <c r="I1081" s="2">
        <v>9.3161200279134687E-2</v>
      </c>
      <c r="J1081" s="2">
        <v>9.3232223549576693E-2</v>
      </c>
      <c r="K1081" s="2">
        <v>0.10662358642972536</v>
      </c>
      <c r="L1081" s="1">
        <v>0.47795364612775582</v>
      </c>
      <c r="M1081" s="1">
        <v>0.16911626154136047</v>
      </c>
      <c r="N1081" s="1">
        <v>2.4872809496890899E-2</v>
      </c>
      <c r="O1081" s="1">
        <v>0.3538340232603982</v>
      </c>
      <c r="P1081" s="1">
        <v>0.14707520891364903</v>
      </c>
      <c r="Q1081" t="s">
        <v>2871</v>
      </c>
      <c r="R1081" t="s">
        <v>2871</v>
      </c>
      <c r="S1081" t="s">
        <v>1947</v>
      </c>
      <c r="T1081" t="s">
        <v>2872</v>
      </c>
    </row>
    <row r="1082" spans="1:20" hidden="1" x14ac:dyDescent="0.25">
      <c r="A1082" t="s">
        <v>2871</v>
      </c>
      <c r="B1082" t="s">
        <v>2865</v>
      </c>
      <c r="C1082">
        <v>10552</v>
      </c>
      <c r="D1082">
        <v>5064</v>
      </c>
      <c r="E1082">
        <v>1821</v>
      </c>
      <c r="F1082">
        <v>246</v>
      </c>
      <c r="G1082" t="s">
        <v>1193</v>
      </c>
      <c r="H1082" s="2">
        <v>9.3879838788601316E-2</v>
      </c>
      <c r="I1082" s="2">
        <v>9.299592316450582E-2</v>
      </c>
      <c r="J1082" s="2">
        <v>9.4582662442216803E-2</v>
      </c>
      <c r="K1082" s="2">
        <v>9.9353796445880452E-2</v>
      </c>
      <c r="L1082" s="1">
        <v>0.47990902198635332</v>
      </c>
      <c r="M1082" s="1">
        <v>0.17257391963608795</v>
      </c>
      <c r="N1082" s="1">
        <v>2.33131159969674E-2</v>
      </c>
      <c r="O1082" s="1">
        <v>0.35959715639810425</v>
      </c>
      <c r="P1082" s="1">
        <v>0.13509060955518945</v>
      </c>
      <c r="Q1082" t="s">
        <v>2871</v>
      </c>
      <c r="R1082" t="s">
        <v>2871</v>
      </c>
      <c r="S1082" t="s">
        <v>1947</v>
      </c>
      <c r="T1082" t="s">
        <v>2872</v>
      </c>
    </row>
    <row r="1083" spans="1:20" hidden="1" x14ac:dyDescent="0.25">
      <c r="A1083" t="s">
        <v>2871</v>
      </c>
      <c r="B1083" t="s">
        <v>2866</v>
      </c>
      <c r="C1083">
        <v>10575</v>
      </c>
      <c r="D1083">
        <v>5009</v>
      </c>
      <c r="E1083">
        <v>1818</v>
      </c>
      <c r="F1083">
        <v>270</v>
      </c>
      <c r="G1083" t="s">
        <v>1193</v>
      </c>
      <c r="H1083" s="2">
        <v>9.4084466943656075E-2</v>
      </c>
      <c r="I1083" s="2">
        <v>9.198589635288501E-2</v>
      </c>
      <c r="J1083" s="2">
        <v>9.4426842569989095E-2</v>
      </c>
      <c r="K1083" s="2">
        <v>0.10904684975767366</v>
      </c>
      <c r="L1083" s="1">
        <v>0.47366430260047282</v>
      </c>
      <c r="M1083" s="1">
        <v>0.17191489361702128</v>
      </c>
      <c r="N1083" s="1">
        <v>2.553191489361702E-2</v>
      </c>
      <c r="O1083" s="1">
        <v>0.3629466959472949</v>
      </c>
      <c r="P1083" s="1">
        <v>0.14851485148514851</v>
      </c>
      <c r="Q1083" t="s">
        <v>2871</v>
      </c>
      <c r="R1083" t="s">
        <v>2871</v>
      </c>
      <c r="S1083" t="s">
        <v>1947</v>
      </c>
      <c r="T1083" t="s">
        <v>2872</v>
      </c>
    </row>
    <row r="1084" spans="1:20" hidden="1" x14ac:dyDescent="0.25">
      <c r="A1084" t="s">
        <v>2871</v>
      </c>
      <c r="B1084" t="s">
        <v>2867</v>
      </c>
      <c r="C1084">
        <v>10563</v>
      </c>
      <c r="D1084">
        <v>5179</v>
      </c>
      <c r="E1084">
        <v>1887</v>
      </c>
      <c r="F1084">
        <v>251</v>
      </c>
      <c r="G1084" t="s">
        <v>1193</v>
      </c>
      <c r="H1084" s="2">
        <v>9.3977704427975331E-2</v>
      </c>
      <c r="I1084" s="2">
        <v>9.5107797406985717E-2</v>
      </c>
      <c r="J1084" s="2">
        <v>9.80106996312263E-2</v>
      </c>
      <c r="K1084" s="2">
        <v>0.10137318255250403</v>
      </c>
      <c r="L1084" s="1">
        <v>0.49029631733409068</v>
      </c>
      <c r="M1084" s="1">
        <v>0.1786424311275206</v>
      </c>
      <c r="N1084" s="1">
        <v>2.3762188772129132E-2</v>
      </c>
      <c r="O1084" s="1">
        <v>0.36435605329214132</v>
      </c>
      <c r="P1084" s="1">
        <v>0.13301536830948596</v>
      </c>
      <c r="Q1084" t="s">
        <v>2871</v>
      </c>
      <c r="R1084" t="s">
        <v>2871</v>
      </c>
      <c r="S1084" t="s">
        <v>1947</v>
      </c>
      <c r="T1084" t="s">
        <v>2872</v>
      </c>
    </row>
    <row r="1085" spans="1:20" hidden="1" x14ac:dyDescent="0.25">
      <c r="A1085" t="s">
        <v>2871</v>
      </c>
      <c r="B1085" t="s">
        <v>2868</v>
      </c>
      <c r="C1085">
        <v>10567</v>
      </c>
      <c r="D1085">
        <v>5194</v>
      </c>
      <c r="E1085">
        <v>2017</v>
      </c>
      <c r="F1085">
        <v>276</v>
      </c>
      <c r="G1085" t="s">
        <v>1193</v>
      </c>
      <c r="H1085" s="2">
        <v>9.401329193320225E-2</v>
      </c>
      <c r="I1085" s="2">
        <v>9.5383259264700482E-2</v>
      </c>
      <c r="J1085" s="2">
        <v>0.10476289409442684</v>
      </c>
      <c r="K1085" s="2">
        <v>0.11147011308562198</v>
      </c>
      <c r="L1085" s="1">
        <v>0.4915302356392543</v>
      </c>
      <c r="M1085" s="1">
        <v>0.19087725939244818</v>
      </c>
      <c r="N1085" s="1">
        <v>2.6119049872243779E-2</v>
      </c>
      <c r="O1085" s="1">
        <v>0.38833269156719291</v>
      </c>
      <c r="P1085" s="1">
        <v>0.1368368864650471</v>
      </c>
      <c r="Q1085" t="s">
        <v>2871</v>
      </c>
      <c r="R1085" t="s">
        <v>2871</v>
      </c>
      <c r="S1085" t="s">
        <v>1947</v>
      </c>
      <c r="T1085" t="s">
        <v>2872</v>
      </c>
    </row>
    <row r="1086" spans="1:20" hidden="1" x14ac:dyDescent="0.25">
      <c r="A1086" t="s">
        <v>2871</v>
      </c>
      <c r="B1086" t="s">
        <v>2869</v>
      </c>
      <c r="C1086">
        <v>10567</v>
      </c>
      <c r="D1086">
        <v>5329</v>
      </c>
      <c r="E1086">
        <v>2099</v>
      </c>
      <c r="F1086">
        <v>283</v>
      </c>
      <c r="G1086" t="s">
        <v>1193</v>
      </c>
      <c r="H1086" s="2">
        <v>9.401329193320225E-2</v>
      </c>
      <c r="I1086" s="2">
        <v>9.7862415984133394E-2</v>
      </c>
      <c r="J1086" s="2">
        <v>0.10902197060198411</v>
      </c>
      <c r="K1086" s="2">
        <v>0.11429725363489499</v>
      </c>
      <c r="L1086" s="1">
        <v>0.50430585785937354</v>
      </c>
      <c r="M1086" s="1">
        <v>0.19863726696318729</v>
      </c>
      <c r="N1086" s="1">
        <v>2.6781489542916627E-2</v>
      </c>
      <c r="O1086" s="1">
        <v>0.39388252955526365</v>
      </c>
      <c r="P1086" s="1">
        <v>0.13482610767031919</v>
      </c>
      <c r="Q1086" t="s">
        <v>2871</v>
      </c>
      <c r="R1086" t="s">
        <v>2871</v>
      </c>
      <c r="S1086" t="s">
        <v>1947</v>
      </c>
      <c r="T1086" t="s">
        <v>2872</v>
      </c>
    </row>
    <row r="1087" spans="1:20" hidden="1" x14ac:dyDescent="0.25">
      <c r="A1087" t="s">
        <v>2871</v>
      </c>
      <c r="B1087" t="s">
        <v>2870</v>
      </c>
      <c r="C1087">
        <v>10572</v>
      </c>
      <c r="D1087">
        <v>5245</v>
      </c>
      <c r="E1087">
        <v>1642</v>
      </c>
      <c r="F1087">
        <v>141</v>
      </c>
      <c r="G1087" t="s">
        <v>1193</v>
      </c>
      <c r="H1087" s="2">
        <v>9.40577763147359E-2</v>
      </c>
      <c r="I1087" s="2">
        <v>9.6319829580930688E-2</v>
      </c>
      <c r="J1087" s="2">
        <v>8.528541006596374E-2</v>
      </c>
      <c r="K1087" s="2">
        <v>5.694668820678514E-2</v>
      </c>
      <c r="L1087" s="1">
        <v>0.49612183125236475</v>
      </c>
      <c r="M1087" s="1">
        <v>0.15531592886870979</v>
      </c>
      <c r="N1087" s="1">
        <v>1.3337116912599319E-2</v>
      </c>
      <c r="O1087" s="1">
        <v>0.31306005719733077</v>
      </c>
      <c r="P1087" s="1">
        <v>8.5870889159561509E-2</v>
      </c>
      <c r="Q1087" t="s">
        <v>2871</v>
      </c>
      <c r="R1087" t="s">
        <v>2871</v>
      </c>
      <c r="S1087" t="s">
        <v>1947</v>
      </c>
      <c r="T1087" t="s">
        <v>2872</v>
      </c>
    </row>
    <row r="1088" spans="1:20" hidden="1" x14ac:dyDescent="0.25">
      <c r="A1088" t="s">
        <v>2871</v>
      </c>
      <c r="B1088" t="e">
        <v>#N/A</v>
      </c>
      <c r="C1088">
        <v>6720</v>
      </c>
      <c r="D1088">
        <v>3246</v>
      </c>
      <c r="E1088">
        <v>1044</v>
      </c>
      <c r="F1088">
        <v>120</v>
      </c>
      <c r="G1088" t="s">
        <v>1193</v>
      </c>
      <c r="H1088" s="2">
        <v>5.9787008781216913E-2</v>
      </c>
      <c r="I1088" s="2">
        <v>5.9609946009475889E-2</v>
      </c>
      <c r="J1088" s="2">
        <v>5.4225315535241264E-2</v>
      </c>
      <c r="K1088" s="2">
        <v>4.8465266558966075E-2</v>
      </c>
      <c r="L1088" s="1">
        <v>0.48303571428571429</v>
      </c>
      <c r="M1088" s="1">
        <v>0.15535714285714286</v>
      </c>
      <c r="N1088" s="1">
        <v>1.7857142857142856E-2</v>
      </c>
      <c r="O1088" s="1">
        <v>0.32162661737523107</v>
      </c>
      <c r="P1088" s="1">
        <v>0.11494252873563218</v>
      </c>
      <c r="Q1088" t="s">
        <v>2871</v>
      </c>
      <c r="R1088" t="s">
        <v>2871</v>
      </c>
      <c r="S1088" t="s">
        <v>1947</v>
      </c>
      <c r="T1088" t="s">
        <v>2872</v>
      </c>
    </row>
    <row r="1089" spans="1:20" hidden="1" x14ac:dyDescent="0.25">
      <c r="A1089" t="s">
        <v>2873</v>
      </c>
      <c r="B1089" t="s">
        <v>2837</v>
      </c>
      <c r="C1089">
        <v>10561</v>
      </c>
      <c r="D1089">
        <v>4999</v>
      </c>
      <c r="E1089">
        <v>1713</v>
      </c>
      <c r="F1089">
        <v>203</v>
      </c>
      <c r="G1089" t="s">
        <v>1194</v>
      </c>
      <c r="H1089" s="2">
        <v>9.3959910675361885E-2</v>
      </c>
      <c r="I1089" s="2">
        <v>9.1802255114408496E-2</v>
      </c>
      <c r="J1089" s="2">
        <v>8.8973147042019432E-2</v>
      </c>
      <c r="K1089" s="2">
        <v>8.1987075928917616E-2</v>
      </c>
      <c r="L1089" s="1">
        <v>0.47334532714705047</v>
      </c>
      <c r="M1089" s="1">
        <v>0.16220054919041757</v>
      </c>
      <c r="N1089" s="1">
        <v>1.9221664615093267E-2</v>
      </c>
      <c r="O1089" s="1">
        <v>0.34266853370674133</v>
      </c>
      <c r="P1089" s="1">
        <v>0.11850554582603619</v>
      </c>
      <c r="Q1089" t="s">
        <v>2873</v>
      </c>
      <c r="R1089" t="s">
        <v>2873</v>
      </c>
      <c r="S1089" t="s">
        <v>1947</v>
      </c>
      <c r="T1089" t="s">
        <v>2874</v>
      </c>
    </row>
    <row r="1090" spans="1:20" hidden="1" x14ac:dyDescent="0.25">
      <c r="A1090" t="s">
        <v>2873</v>
      </c>
      <c r="B1090" t="s">
        <v>2840</v>
      </c>
      <c r="C1090">
        <v>10362</v>
      </c>
      <c r="D1090">
        <v>4970</v>
      </c>
      <c r="E1090">
        <v>1659</v>
      </c>
      <c r="F1090">
        <v>206</v>
      </c>
      <c r="G1090" t="s">
        <v>1194</v>
      </c>
      <c r="H1090" s="2">
        <v>9.2189432290322865E-2</v>
      </c>
      <c r="I1090" s="2">
        <v>9.1269695522826599E-2</v>
      </c>
      <c r="J1090" s="2">
        <v>8.616838934192074E-2</v>
      </c>
      <c r="K1090" s="2">
        <v>8.319870759289176E-2</v>
      </c>
      <c r="L1090" s="1">
        <v>0.47963713568809108</v>
      </c>
      <c r="M1090" s="1">
        <v>0.16010422698320786</v>
      </c>
      <c r="N1090" s="1">
        <v>1.9880331982242809E-2</v>
      </c>
      <c r="O1090" s="1">
        <v>0.33380281690140845</v>
      </c>
      <c r="P1090" s="1">
        <v>0.12417118746232671</v>
      </c>
      <c r="Q1090" t="s">
        <v>2873</v>
      </c>
      <c r="R1090" t="s">
        <v>2873</v>
      </c>
      <c r="S1090" t="s">
        <v>1947</v>
      </c>
      <c r="T1090" t="s">
        <v>2874</v>
      </c>
    </row>
    <row r="1091" spans="1:20" hidden="1" x14ac:dyDescent="0.25">
      <c r="A1091" t="s">
        <v>2873</v>
      </c>
      <c r="B1091" t="s">
        <v>2841</v>
      </c>
      <c r="C1091">
        <v>10252</v>
      </c>
      <c r="D1091">
        <v>4937</v>
      </c>
      <c r="E1091">
        <v>1751</v>
      </c>
      <c r="F1091">
        <v>227</v>
      </c>
      <c r="G1091" t="s">
        <v>1194</v>
      </c>
      <c r="H1091" s="2">
        <v>9.1210775896582705E-2</v>
      </c>
      <c r="I1091" s="2">
        <v>9.0663679435854114E-2</v>
      </c>
      <c r="J1091" s="2">
        <v>9.0946865423570347E-2</v>
      </c>
      <c r="K1091" s="2">
        <v>9.1680129240710825E-2</v>
      </c>
      <c r="L1091" s="1">
        <v>0.4815645727662895</v>
      </c>
      <c r="M1091" s="1">
        <v>0.17079594225516972</v>
      </c>
      <c r="N1091" s="1">
        <v>2.2142021069059697E-2</v>
      </c>
      <c r="O1091" s="1">
        <v>0.35466882722300991</v>
      </c>
      <c r="P1091" s="1">
        <v>0.12964020559680184</v>
      </c>
      <c r="Q1091" t="s">
        <v>2873</v>
      </c>
      <c r="R1091" t="s">
        <v>2873</v>
      </c>
      <c r="S1091" t="s">
        <v>1947</v>
      </c>
      <c r="T1091" t="s">
        <v>2874</v>
      </c>
    </row>
    <row r="1092" spans="1:20" hidden="1" x14ac:dyDescent="0.25">
      <c r="A1092" t="s">
        <v>2873</v>
      </c>
      <c r="B1092" t="s">
        <v>2842</v>
      </c>
      <c r="C1092">
        <v>10423</v>
      </c>
      <c r="D1092">
        <v>4984</v>
      </c>
      <c r="E1092">
        <v>1784</v>
      </c>
      <c r="F1092">
        <v>248</v>
      </c>
      <c r="G1092" t="s">
        <v>1194</v>
      </c>
      <c r="H1092" s="2">
        <v>9.2732141745033317E-2</v>
      </c>
      <c r="I1092" s="2">
        <v>9.1526793256693717E-2</v>
      </c>
      <c r="J1092" s="2">
        <v>9.266088401807511E-2</v>
      </c>
      <c r="K1092" s="2">
        <v>0.10016155088852989</v>
      </c>
      <c r="L1092" s="1">
        <v>0.47817327065144394</v>
      </c>
      <c r="M1092" s="1">
        <v>0.17115993475966612</v>
      </c>
      <c r="N1092" s="1">
        <v>2.379353353161278E-2</v>
      </c>
      <c r="O1092" s="1">
        <v>0.3579454253611557</v>
      </c>
      <c r="P1092" s="1">
        <v>0.13901345291479822</v>
      </c>
      <c r="Q1092" t="s">
        <v>2873</v>
      </c>
      <c r="R1092" t="s">
        <v>2873</v>
      </c>
      <c r="S1092" t="s">
        <v>1947</v>
      </c>
      <c r="T1092" t="s">
        <v>2874</v>
      </c>
    </row>
    <row r="1093" spans="1:20" hidden="1" x14ac:dyDescent="0.25">
      <c r="A1093" t="s">
        <v>2873</v>
      </c>
      <c r="B1093" t="s">
        <v>2843</v>
      </c>
      <c r="C1093">
        <v>10375</v>
      </c>
      <c r="D1093">
        <v>4914</v>
      </c>
      <c r="E1093">
        <v>1833</v>
      </c>
      <c r="F1093">
        <v>226</v>
      </c>
      <c r="G1093" t="s">
        <v>1194</v>
      </c>
      <c r="H1093" s="2">
        <v>9.2305091682310339E-2</v>
      </c>
      <c r="I1093" s="2">
        <v>9.0241304587358143E-2</v>
      </c>
      <c r="J1093" s="2">
        <v>9.5205941931127622E-2</v>
      </c>
      <c r="K1093" s="2">
        <v>9.1276252019386106E-2</v>
      </c>
      <c r="L1093" s="1">
        <v>0.47363855421686746</v>
      </c>
      <c r="M1093" s="1">
        <v>0.17667469879518072</v>
      </c>
      <c r="N1093" s="1">
        <v>2.1783132530120482E-2</v>
      </c>
      <c r="O1093" s="1">
        <v>0.37301587301587302</v>
      </c>
      <c r="P1093" s="1">
        <v>0.12329514457174032</v>
      </c>
      <c r="Q1093" t="s">
        <v>2873</v>
      </c>
      <c r="R1093" t="s">
        <v>2873</v>
      </c>
      <c r="S1093" t="s">
        <v>1947</v>
      </c>
      <c r="T1093" t="s">
        <v>2874</v>
      </c>
    </row>
    <row r="1094" spans="1:20" hidden="1" x14ac:dyDescent="0.25">
      <c r="A1094" t="s">
        <v>2873</v>
      </c>
      <c r="B1094" t="s">
        <v>2844</v>
      </c>
      <c r="C1094">
        <v>10386</v>
      </c>
      <c r="D1094">
        <v>5056</v>
      </c>
      <c r="E1094">
        <v>1783</v>
      </c>
      <c r="F1094">
        <v>271</v>
      </c>
      <c r="G1094" t="s">
        <v>1194</v>
      </c>
      <c r="H1094" s="2">
        <v>9.2402957321684354E-2</v>
      </c>
      <c r="I1094" s="2">
        <v>9.2849010173724614E-2</v>
      </c>
      <c r="J1094" s="2">
        <v>9.2608944060665874E-2</v>
      </c>
      <c r="K1094" s="2">
        <v>0.10945072697899838</v>
      </c>
      <c r="L1094" s="1">
        <v>0.48680916618524939</v>
      </c>
      <c r="M1094" s="1">
        <v>0.17167340650876178</v>
      </c>
      <c r="N1094" s="1">
        <v>2.6092817253995763E-2</v>
      </c>
      <c r="O1094" s="1">
        <v>0.35265031645569622</v>
      </c>
      <c r="P1094" s="1">
        <v>0.15199102636006731</v>
      </c>
      <c r="Q1094" t="s">
        <v>2873</v>
      </c>
      <c r="R1094" t="s">
        <v>2873</v>
      </c>
      <c r="S1094" t="s">
        <v>1947</v>
      </c>
      <c r="T1094" t="s">
        <v>2874</v>
      </c>
    </row>
    <row r="1095" spans="1:20" hidden="1" x14ac:dyDescent="0.25">
      <c r="A1095" t="s">
        <v>2873</v>
      </c>
      <c r="B1095" t="s">
        <v>2845</v>
      </c>
      <c r="C1095">
        <v>10417</v>
      </c>
      <c r="D1095">
        <v>5119</v>
      </c>
      <c r="E1095">
        <v>1847</v>
      </c>
      <c r="F1095">
        <v>259</v>
      </c>
      <c r="G1095" t="s">
        <v>1194</v>
      </c>
      <c r="H1095" s="2">
        <v>9.2678760487192952E-2</v>
      </c>
      <c r="I1095" s="2">
        <v>9.4005949976126643E-2</v>
      </c>
      <c r="J1095" s="2">
        <v>9.5933101334856899E-2</v>
      </c>
      <c r="K1095" s="2">
        <v>0.10460420032310178</v>
      </c>
      <c r="L1095" s="1">
        <v>0.49140827493520206</v>
      </c>
      <c r="M1095" s="1">
        <v>0.17730632619756168</v>
      </c>
      <c r="N1095" s="1">
        <v>2.4863204377459921E-2</v>
      </c>
      <c r="O1095" s="1">
        <v>0.3608126587224067</v>
      </c>
      <c r="P1095" s="1">
        <v>0.14022739577693558</v>
      </c>
      <c r="Q1095" t="s">
        <v>2873</v>
      </c>
      <c r="R1095" t="s">
        <v>2873</v>
      </c>
      <c r="S1095" t="s">
        <v>1947</v>
      </c>
      <c r="T1095" t="s">
        <v>2874</v>
      </c>
    </row>
    <row r="1096" spans="1:20" hidden="1" x14ac:dyDescent="0.25">
      <c r="A1096" t="s">
        <v>2873</v>
      </c>
      <c r="B1096" t="s">
        <v>2846</v>
      </c>
      <c r="C1096">
        <v>10362</v>
      </c>
      <c r="D1096">
        <v>5043</v>
      </c>
      <c r="E1096">
        <v>1943</v>
      </c>
      <c r="F1096">
        <v>270</v>
      </c>
      <c r="G1096" t="s">
        <v>1194</v>
      </c>
      <c r="H1096" s="2">
        <v>9.2189432290322865E-2</v>
      </c>
      <c r="I1096" s="2">
        <v>9.2610276563705143E-2</v>
      </c>
      <c r="J1096" s="2">
        <v>0.10091933724614346</v>
      </c>
      <c r="K1096" s="2">
        <v>0.10904684975767366</v>
      </c>
      <c r="L1096" s="1">
        <v>0.486682107701216</v>
      </c>
      <c r="M1096" s="1">
        <v>0.18751206330824166</v>
      </c>
      <c r="N1096" s="1">
        <v>2.605674580196873E-2</v>
      </c>
      <c r="O1096" s="1">
        <v>0.38528653579218719</v>
      </c>
      <c r="P1096" s="1">
        <v>0.13896037056098817</v>
      </c>
      <c r="Q1096" t="s">
        <v>2873</v>
      </c>
      <c r="R1096" t="s">
        <v>2873</v>
      </c>
      <c r="S1096" t="s">
        <v>1947</v>
      </c>
      <c r="T1096" t="s">
        <v>2874</v>
      </c>
    </row>
    <row r="1097" spans="1:20" hidden="1" x14ac:dyDescent="0.25">
      <c r="A1097" t="s">
        <v>2873</v>
      </c>
      <c r="B1097" t="s">
        <v>2847</v>
      </c>
      <c r="C1097">
        <v>10393</v>
      </c>
      <c r="D1097">
        <v>5181</v>
      </c>
      <c r="E1097">
        <v>2034</v>
      </c>
      <c r="F1097">
        <v>281</v>
      </c>
      <c r="G1097" t="s">
        <v>1194</v>
      </c>
      <c r="H1097" s="2">
        <v>9.2465235455831463E-2</v>
      </c>
      <c r="I1097" s="2">
        <v>9.5144525654681011E-2</v>
      </c>
      <c r="J1097" s="2">
        <v>0.10564587337038384</v>
      </c>
      <c r="K1097" s="2">
        <v>0.11348949919224556</v>
      </c>
      <c r="L1097" s="1">
        <v>0.49850861156547677</v>
      </c>
      <c r="M1097" s="1">
        <v>0.19570865005292024</v>
      </c>
      <c r="N1097" s="1">
        <v>2.7037429038776099E-2</v>
      </c>
      <c r="O1097" s="1">
        <v>0.39258830341632889</v>
      </c>
      <c r="P1097" s="1">
        <v>0.13815142576204523</v>
      </c>
      <c r="Q1097" t="s">
        <v>2873</v>
      </c>
      <c r="R1097" t="s">
        <v>2873</v>
      </c>
      <c r="S1097" t="s">
        <v>1947</v>
      </c>
      <c r="T1097" t="s">
        <v>2874</v>
      </c>
    </row>
    <row r="1098" spans="1:20" hidden="1" x14ac:dyDescent="0.25">
      <c r="A1098" t="s">
        <v>2873</v>
      </c>
      <c r="B1098" t="s">
        <v>2848</v>
      </c>
      <c r="C1098">
        <v>10399</v>
      </c>
      <c r="D1098">
        <v>5175</v>
      </c>
      <c r="E1098">
        <v>1610</v>
      </c>
      <c r="F1098">
        <v>139</v>
      </c>
      <c r="G1098" t="s">
        <v>1194</v>
      </c>
      <c r="H1098" s="2">
        <v>9.2518616713671828E-2</v>
      </c>
      <c r="I1098" s="2">
        <v>9.5034340911595114E-2</v>
      </c>
      <c r="J1098" s="2">
        <v>8.3623331428868228E-2</v>
      </c>
      <c r="K1098" s="2">
        <v>5.6138933764135701E-2</v>
      </c>
      <c r="L1098" s="1">
        <v>0.49764400423117605</v>
      </c>
      <c r="M1098" s="1">
        <v>0.15482257909414368</v>
      </c>
      <c r="N1098" s="1">
        <v>1.3366669872103087E-2</v>
      </c>
      <c r="O1098" s="1">
        <v>0.31111111111111112</v>
      </c>
      <c r="P1098" s="1">
        <v>8.6335403726708074E-2</v>
      </c>
      <c r="Q1098" t="s">
        <v>2873</v>
      </c>
      <c r="R1098" t="s">
        <v>2873</v>
      </c>
      <c r="S1098" t="s">
        <v>1947</v>
      </c>
      <c r="T1098" t="s">
        <v>2874</v>
      </c>
    </row>
    <row r="1099" spans="1:20" hidden="1" x14ac:dyDescent="0.25">
      <c r="A1099" t="s">
        <v>2873</v>
      </c>
      <c r="B1099" t="e">
        <v>#N/A</v>
      </c>
      <c r="C1099">
        <v>8469</v>
      </c>
      <c r="D1099">
        <v>4076</v>
      </c>
      <c r="E1099">
        <v>1296</v>
      </c>
      <c r="F1099">
        <v>146</v>
      </c>
      <c r="G1099" t="s">
        <v>1194</v>
      </c>
      <c r="H1099" s="2">
        <v>7.5347645441685429E-2</v>
      </c>
      <c r="I1099" s="2">
        <v>7.4852168803026406E-2</v>
      </c>
      <c r="J1099" s="2">
        <v>6.7314184802368462E-2</v>
      </c>
      <c r="K1099" s="2">
        <v>5.8966074313408723E-2</v>
      </c>
      <c r="L1099" s="1">
        <v>0.4812846853229425</v>
      </c>
      <c r="M1099" s="1">
        <v>0.153028692879915</v>
      </c>
      <c r="N1099" s="1">
        <v>1.7239343488015115E-2</v>
      </c>
      <c r="O1099" s="1">
        <v>0.31795878312070658</v>
      </c>
      <c r="P1099" s="1">
        <v>0.11265432098765432</v>
      </c>
      <c r="Q1099" t="s">
        <v>2873</v>
      </c>
      <c r="R1099" t="s">
        <v>2873</v>
      </c>
      <c r="S1099" t="s">
        <v>1947</v>
      </c>
      <c r="T1099" t="s">
        <v>2874</v>
      </c>
    </row>
    <row r="1100" spans="1:20" hidden="1" x14ac:dyDescent="0.25">
      <c r="A1100" t="s">
        <v>2876</v>
      </c>
      <c r="B1100" t="s">
        <v>2875</v>
      </c>
      <c r="C1100">
        <v>10813</v>
      </c>
      <c r="D1100">
        <v>5326</v>
      </c>
      <c r="E1100">
        <v>2033</v>
      </c>
      <c r="F1100">
        <v>274</v>
      </c>
      <c r="G1100" t="s">
        <v>1195</v>
      </c>
      <c r="H1100" s="2">
        <v>9.6201923504657519E-2</v>
      </c>
      <c r="I1100" s="2">
        <v>9.7807323612590438E-2</v>
      </c>
      <c r="J1100" s="2">
        <v>0.1055939334129746</v>
      </c>
      <c r="K1100" s="2">
        <v>0.11066235864297254</v>
      </c>
      <c r="L1100" s="1">
        <v>0.49255525756034402</v>
      </c>
      <c r="M1100" s="1">
        <v>0.18801442707851659</v>
      </c>
      <c r="N1100" s="1">
        <v>2.5339868676592991E-2</v>
      </c>
      <c r="O1100" s="1">
        <v>0.38171235448742019</v>
      </c>
      <c r="P1100" s="1">
        <v>0.13477619281849484</v>
      </c>
      <c r="Q1100" t="s">
        <v>2876</v>
      </c>
      <c r="R1100" t="s">
        <v>2876</v>
      </c>
      <c r="S1100" t="s">
        <v>1966</v>
      </c>
      <c r="T1100" t="s">
        <v>2877</v>
      </c>
    </row>
    <row r="1101" spans="1:20" hidden="1" x14ac:dyDescent="0.25">
      <c r="A1101" t="s">
        <v>2876</v>
      </c>
      <c r="B1101" t="s">
        <v>2878</v>
      </c>
      <c r="C1101">
        <v>10813</v>
      </c>
      <c r="D1101">
        <v>5225</v>
      </c>
      <c r="E1101">
        <v>1892</v>
      </c>
      <c r="F1101">
        <v>245</v>
      </c>
      <c r="G1101" t="s">
        <v>1195</v>
      </c>
      <c r="H1101" s="2">
        <v>9.6201923504657519E-2</v>
      </c>
      <c r="I1101" s="2">
        <v>9.5952547103977673E-2</v>
      </c>
      <c r="J1101" s="2">
        <v>9.827039941827248E-2</v>
      </c>
      <c r="K1101" s="2">
        <v>9.8949919224555732E-2</v>
      </c>
      <c r="L1101" s="1">
        <v>0.4832146490335707</v>
      </c>
      <c r="M1101" s="1">
        <v>0.17497456765005087</v>
      </c>
      <c r="N1101" s="1">
        <v>2.2657911772865996E-2</v>
      </c>
      <c r="O1101" s="1">
        <v>0.36210526315789476</v>
      </c>
      <c r="P1101" s="1">
        <v>0.12949260042283298</v>
      </c>
      <c r="Q1101" t="s">
        <v>2876</v>
      </c>
      <c r="R1101" t="s">
        <v>2876</v>
      </c>
      <c r="S1101" t="s">
        <v>1966</v>
      </c>
      <c r="T1101" t="s">
        <v>2877</v>
      </c>
    </row>
    <row r="1102" spans="1:20" hidden="1" x14ac:dyDescent="0.25">
      <c r="A1102" t="s">
        <v>2876</v>
      </c>
      <c r="B1102" t="s">
        <v>2879</v>
      </c>
      <c r="C1102">
        <v>10812</v>
      </c>
      <c r="D1102">
        <v>5210</v>
      </c>
      <c r="E1102">
        <v>1856</v>
      </c>
      <c r="F1102">
        <v>260</v>
      </c>
      <c r="G1102" t="s">
        <v>1195</v>
      </c>
      <c r="H1102" s="2">
        <v>9.6193026628350789E-2</v>
      </c>
      <c r="I1102" s="2">
        <v>9.5677085246262894E-2</v>
      </c>
      <c r="J1102" s="2">
        <v>9.6400560951540024E-2</v>
      </c>
      <c r="K1102" s="2">
        <v>0.1050080775444265</v>
      </c>
      <c r="L1102" s="1">
        <v>0.48187199408065112</v>
      </c>
      <c r="M1102" s="1">
        <v>0.17166111727709951</v>
      </c>
      <c r="N1102" s="1">
        <v>2.4047354790972992E-2</v>
      </c>
      <c r="O1102" s="1">
        <v>0.35623800383877158</v>
      </c>
      <c r="P1102" s="1">
        <v>0.14008620689655171</v>
      </c>
      <c r="Q1102" t="s">
        <v>2876</v>
      </c>
      <c r="R1102" t="s">
        <v>2876</v>
      </c>
      <c r="S1102" t="s">
        <v>1966</v>
      </c>
      <c r="T1102" t="s">
        <v>2877</v>
      </c>
    </row>
    <row r="1103" spans="1:20" hidden="1" x14ac:dyDescent="0.25">
      <c r="A1103" t="s">
        <v>2876</v>
      </c>
      <c r="B1103" t="s">
        <v>870</v>
      </c>
      <c r="C1103">
        <v>10816</v>
      </c>
      <c r="D1103">
        <v>5149</v>
      </c>
      <c r="E1103">
        <v>1808</v>
      </c>
      <c r="F1103">
        <v>229</v>
      </c>
      <c r="G1103" t="s">
        <v>1195</v>
      </c>
      <c r="H1103" s="2">
        <v>9.6228614133577695E-2</v>
      </c>
      <c r="I1103" s="2">
        <v>9.4556873691556173E-2</v>
      </c>
      <c r="J1103" s="2">
        <v>9.3907442995896748E-2</v>
      </c>
      <c r="K1103" s="2">
        <v>9.2487883683360264E-2</v>
      </c>
      <c r="L1103" s="1">
        <v>0.47605399408284022</v>
      </c>
      <c r="M1103" s="1">
        <v>0.16715976331360946</v>
      </c>
      <c r="N1103" s="1">
        <v>2.1172337278106509E-2</v>
      </c>
      <c r="O1103" s="1">
        <v>0.35113614294037676</v>
      </c>
      <c r="P1103" s="1">
        <v>0.12665929203539822</v>
      </c>
      <c r="Q1103" t="s">
        <v>2876</v>
      </c>
      <c r="R1103" t="s">
        <v>2876</v>
      </c>
      <c r="S1103" t="s">
        <v>1966</v>
      </c>
      <c r="T1103" t="s">
        <v>2877</v>
      </c>
    </row>
    <row r="1104" spans="1:20" hidden="1" x14ac:dyDescent="0.25">
      <c r="A1104" t="s">
        <v>2876</v>
      </c>
      <c r="B1104" t="s">
        <v>2880</v>
      </c>
      <c r="C1104">
        <v>10811</v>
      </c>
      <c r="D1104">
        <v>5137</v>
      </c>
      <c r="E1104">
        <v>1821</v>
      </c>
      <c r="F1104">
        <v>250</v>
      </c>
      <c r="G1104" t="s">
        <v>1195</v>
      </c>
      <c r="H1104" s="2">
        <v>9.6184129752044059E-2</v>
      </c>
      <c r="I1104" s="2">
        <v>9.4336504205384364E-2</v>
      </c>
      <c r="J1104" s="2">
        <v>9.4582662442216803E-2</v>
      </c>
      <c r="K1104" s="2">
        <v>0.10096930533117932</v>
      </c>
      <c r="L1104" s="1">
        <v>0.47516418462676902</v>
      </c>
      <c r="M1104" s="1">
        <v>0.16843955230783461</v>
      </c>
      <c r="N1104" s="1">
        <v>2.3124595319581907E-2</v>
      </c>
      <c r="O1104" s="1">
        <v>0.35448705470118747</v>
      </c>
      <c r="P1104" s="1">
        <v>0.13728720483250961</v>
      </c>
      <c r="Q1104" t="s">
        <v>2876</v>
      </c>
      <c r="R1104" t="s">
        <v>2876</v>
      </c>
      <c r="S1104" t="s">
        <v>1966</v>
      </c>
      <c r="T1104" t="s">
        <v>2877</v>
      </c>
    </row>
    <row r="1105" spans="1:20" hidden="1" x14ac:dyDescent="0.25">
      <c r="A1105" t="s">
        <v>2876</v>
      </c>
      <c r="B1105" t="s">
        <v>2881</v>
      </c>
      <c r="C1105">
        <v>10811</v>
      </c>
      <c r="D1105">
        <v>5105</v>
      </c>
      <c r="E1105">
        <v>1796</v>
      </c>
      <c r="F1105">
        <v>240</v>
      </c>
      <c r="G1105" t="s">
        <v>1195</v>
      </c>
      <c r="H1105" s="2">
        <v>9.6184129752044059E-2</v>
      </c>
      <c r="I1105" s="2">
        <v>9.3748852242259526E-2</v>
      </c>
      <c r="J1105" s="2">
        <v>9.3284163506985929E-2</v>
      </c>
      <c r="K1105" s="2">
        <v>9.6930533117932149E-2</v>
      </c>
      <c r="L1105" s="1">
        <v>0.47220423642586257</v>
      </c>
      <c r="M1105" s="1">
        <v>0.16612709277587642</v>
      </c>
      <c r="N1105" s="1">
        <v>2.2199611506798632E-2</v>
      </c>
      <c r="O1105" s="1">
        <v>0.35181194906953966</v>
      </c>
      <c r="P1105" s="1">
        <v>0.133630289532294</v>
      </c>
      <c r="Q1105" t="s">
        <v>2876</v>
      </c>
      <c r="R1105" t="s">
        <v>2876</v>
      </c>
      <c r="S1105" t="s">
        <v>1966</v>
      </c>
      <c r="T1105" t="s">
        <v>2877</v>
      </c>
    </row>
    <row r="1106" spans="1:20" hidden="1" x14ac:dyDescent="0.25">
      <c r="A1106" t="s">
        <v>2876</v>
      </c>
      <c r="B1106" t="s">
        <v>2882</v>
      </c>
      <c r="C1106">
        <v>10813</v>
      </c>
      <c r="D1106">
        <v>5215</v>
      </c>
      <c r="E1106">
        <v>1738</v>
      </c>
      <c r="F1106">
        <v>200</v>
      </c>
      <c r="G1106" t="s">
        <v>1195</v>
      </c>
      <c r="H1106" s="2">
        <v>9.6201923504657519E-2</v>
      </c>
      <c r="I1106" s="2">
        <v>9.5768905865501158E-2</v>
      </c>
      <c r="J1106" s="2">
        <v>9.0271645977250292E-2</v>
      </c>
      <c r="K1106" s="2">
        <v>8.0775444264943458E-2</v>
      </c>
      <c r="L1106" s="1">
        <v>0.48228983630814759</v>
      </c>
      <c r="M1106" s="1">
        <v>0.16073245167853509</v>
      </c>
      <c r="N1106" s="1">
        <v>1.8496254508462037E-2</v>
      </c>
      <c r="O1106" s="1">
        <v>0.3332694151486098</v>
      </c>
      <c r="P1106" s="1">
        <v>0.11507479861910241</v>
      </c>
      <c r="Q1106" t="s">
        <v>2876</v>
      </c>
      <c r="R1106" t="s">
        <v>2876</v>
      </c>
      <c r="S1106" t="s">
        <v>1966</v>
      </c>
      <c r="T1106" t="s">
        <v>2877</v>
      </c>
    </row>
    <row r="1107" spans="1:20" hidden="1" x14ac:dyDescent="0.25">
      <c r="A1107" t="s">
        <v>2876</v>
      </c>
      <c r="B1107" t="s">
        <v>2883</v>
      </c>
      <c r="C1107">
        <v>10813</v>
      </c>
      <c r="D1107">
        <v>5176</v>
      </c>
      <c r="E1107">
        <v>1670</v>
      </c>
      <c r="F1107">
        <v>208</v>
      </c>
      <c r="G1107" t="s">
        <v>1195</v>
      </c>
      <c r="H1107" s="2">
        <v>9.6201923504657519E-2</v>
      </c>
      <c r="I1107" s="2">
        <v>9.5052705035442761E-2</v>
      </c>
      <c r="J1107" s="2">
        <v>8.6739728873422323E-2</v>
      </c>
      <c r="K1107" s="2">
        <v>8.4006462035541199E-2</v>
      </c>
      <c r="L1107" s="1">
        <v>0.47868306667899752</v>
      </c>
      <c r="M1107" s="1">
        <v>0.15444372514565802</v>
      </c>
      <c r="N1107" s="1">
        <v>1.9236104688800517E-2</v>
      </c>
      <c r="O1107" s="1">
        <v>0.32264296754250388</v>
      </c>
      <c r="P1107" s="1">
        <v>0.12455089820359282</v>
      </c>
      <c r="Q1107" t="s">
        <v>2876</v>
      </c>
      <c r="R1107" t="s">
        <v>2876</v>
      </c>
      <c r="S1107" t="s">
        <v>1966</v>
      </c>
      <c r="T1107" t="s">
        <v>2877</v>
      </c>
    </row>
    <row r="1108" spans="1:20" hidden="1" x14ac:dyDescent="0.25">
      <c r="A1108" t="s">
        <v>2876</v>
      </c>
      <c r="B1108" t="s">
        <v>2884</v>
      </c>
      <c r="C1108">
        <v>10813</v>
      </c>
      <c r="D1108">
        <v>5363</v>
      </c>
      <c r="E1108">
        <v>1818</v>
      </c>
      <c r="F1108">
        <v>202</v>
      </c>
      <c r="G1108" t="s">
        <v>1195</v>
      </c>
      <c r="H1108" s="2">
        <v>9.6201923504657519E-2</v>
      </c>
      <c r="I1108" s="2">
        <v>9.8486796194953541E-2</v>
      </c>
      <c r="J1108" s="2">
        <v>9.4426842569989095E-2</v>
      </c>
      <c r="K1108" s="2">
        <v>8.1583198707592897E-2</v>
      </c>
      <c r="L1108" s="1">
        <v>0.49597706464440949</v>
      </c>
      <c r="M1108" s="1">
        <v>0.16813095348191992</v>
      </c>
      <c r="N1108" s="1">
        <v>1.8681217053546657E-2</v>
      </c>
      <c r="O1108" s="1">
        <v>0.33898937162036175</v>
      </c>
      <c r="P1108" s="1">
        <v>0.1111111111111111</v>
      </c>
      <c r="Q1108" t="s">
        <v>2876</v>
      </c>
      <c r="R1108" t="s">
        <v>2876</v>
      </c>
      <c r="S1108" t="s">
        <v>1966</v>
      </c>
      <c r="T1108" t="s">
        <v>2877</v>
      </c>
    </row>
    <row r="1109" spans="1:20" hidden="1" x14ac:dyDescent="0.25">
      <c r="A1109" t="s">
        <v>2876</v>
      </c>
      <c r="B1109" t="s">
        <v>2885</v>
      </c>
      <c r="C1109">
        <v>10813</v>
      </c>
      <c r="D1109">
        <v>5560</v>
      </c>
      <c r="E1109">
        <v>2144</v>
      </c>
      <c r="F1109">
        <v>289</v>
      </c>
      <c r="G1109" t="s">
        <v>1195</v>
      </c>
      <c r="H1109" s="2">
        <v>9.6201923504657519E-2</v>
      </c>
      <c r="I1109" s="2">
        <v>0.10210452859294084</v>
      </c>
      <c r="J1109" s="2">
        <v>0.11135926868539968</v>
      </c>
      <c r="K1109" s="2">
        <v>0.1167205169628433</v>
      </c>
      <c r="L1109" s="1">
        <v>0.51419587533524458</v>
      </c>
      <c r="M1109" s="1">
        <v>0.19827984833071302</v>
      </c>
      <c r="N1109" s="1">
        <v>2.6727087764727642E-2</v>
      </c>
      <c r="O1109" s="1">
        <v>0.38561151079136691</v>
      </c>
      <c r="P1109" s="1">
        <v>0.13479477611940299</v>
      </c>
      <c r="Q1109" t="s">
        <v>2876</v>
      </c>
      <c r="R1109" t="s">
        <v>2876</v>
      </c>
      <c r="S1109" t="s">
        <v>1966</v>
      </c>
      <c r="T1109" t="s">
        <v>2877</v>
      </c>
    </row>
    <row r="1110" spans="1:20" hidden="1" x14ac:dyDescent="0.25">
      <c r="A1110" t="s">
        <v>2876</v>
      </c>
      <c r="B1110" t="e">
        <v>#N/A</v>
      </c>
      <c r="C1110">
        <v>4271</v>
      </c>
      <c r="D1110">
        <v>1988</v>
      </c>
      <c r="E1110">
        <v>677</v>
      </c>
      <c r="F1110">
        <v>79</v>
      </c>
      <c r="G1110" t="s">
        <v>1195</v>
      </c>
      <c r="H1110" s="2">
        <v>3.7998558706038313E-2</v>
      </c>
      <c r="I1110" s="2">
        <v>3.6507878209130644E-2</v>
      </c>
      <c r="J1110" s="2">
        <v>3.5163351166052043E-2</v>
      </c>
      <c r="K1110" s="2">
        <v>3.1906300484652664E-2</v>
      </c>
      <c r="L1110" s="1">
        <v>0.46546476235073753</v>
      </c>
      <c r="M1110" s="1">
        <v>0.15851088738000468</v>
      </c>
      <c r="N1110" s="1">
        <v>1.8496839147740574E-2</v>
      </c>
      <c r="O1110" s="1">
        <v>0.34054325955734405</v>
      </c>
      <c r="P1110" s="1">
        <v>0.11669128508124077</v>
      </c>
      <c r="Q1110" t="s">
        <v>2876</v>
      </c>
      <c r="R1110" t="s">
        <v>2876</v>
      </c>
      <c r="S1110" t="s">
        <v>1966</v>
      </c>
      <c r="T1110" t="s">
        <v>2877</v>
      </c>
    </row>
    <row r="1111" spans="1:20" hidden="1" x14ac:dyDescent="0.25">
      <c r="A1111" t="s">
        <v>2887</v>
      </c>
      <c r="B1111" t="s">
        <v>2886</v>
      </c>
      <c r="C1111">
        <v>10812</v>
      </c>
      <c r="D1111">
        <v>5582</v>
      </c>
      <c r="E1111">
        <v>2081</v>
      </c>
      <c r="F1111">
        <v>267</v>
      </c>
      <c r="G1111" t="s">
        <v>1196</v>
      </c>
      <c r="H1111" s="2">
        <v>9.6193026628350789E-2</v>
      </c>
      <c r="I1111" s="2">
        <v>0.10250853931758916</v>
      </c>
      <c r="J1111" s="2">
        <v>0.10808705136861788</v>
      </c>
      <c r="K1111" s="2">
        <v>0.10783521809369952</v>
      </c>
      <c r="L1111" s="1">
        <v>0.51627820939696634</v>
      </c>
      <c r="M1111" s="1">
        <v>0.19247132815390308</v>
      </c>
      <c r="N1111" s="1">
        <v>2.4694783573806882E-2</v>
      </c>
      <c r="O1111" s="1">
        <v>0.37280544607667504</v>
      </c>
      <c r="P1111" s="1">
        <v>0.12830370014416145</v>
      </c>
      <c r="Q1111" t="s">
        <v>2887</v>
      </c>
      <c r="R1111" t="s">
        <v>2887</v>
      </c>
      <c r="S1111" t="s">
        <v>1947</v>
      </c>
      <c r="T1111" t="s">
        <v>2888</v>
      </c>
    </row>
    <row r="1112" spans="1:20" hidden="1" x14ac:dyDescent="0.25">
      <c r="A1112" t="s">
        <v>2887</v>
      </c>
      <c r="B1112" t="s">
        <v>2889</v>
      </c>
      <c r="C1112">
        <v>10813</v>
      </c>
      <c r="D1112">
        <v>5330</v>
      </c>
      <c r="E1112">
        <v>1960</v>
      </c>
      <c r="F1112">
        <v>269</v>
      </c>
      <c r="G1112" t="s">
        <v>1196</v>
      </c>
      <c r="H1112" s="2">
        <v>9.6201923504657519E-2</v>
      </c>
      <c r="I1112" s="2">
        <v>9.7880780107981041E-2</v>
      </c>
      <c r="J1112" s="2">
        <v>0.10180231652210045</v>
      </c>
      <c r="K1112" s="2">
        <v>0.10864297253634896</v>
      </c>
      <c r="L1112" s="1">
        <v>0.49292518265051327</v>
      </c>
      <c r="M1112" s="1">
        <v>0.18126329418292797</v>
      </c>
      <c r="N1112" s="1">
        <v>2.4877462313881438E-2</v>
      </c>
      <c r="O1112" s="1">
        <v>0.36772983114446528</v>
      </c>
      <c r="P1112" s="1">
        <v>0.13724489795918368</v>
      </c>
      <c r="Q1112" t="s">
        <v>2887</v>
      </c>
      <c r="R1112" t="s">
        <v>2887</v>
      </c>
      <c r="S1112" t="s">
        <v>1947</v>
      </c>
      <c r="T1112" t="s">
        <v>2888</v>
      </c>
    </row>
    <row r="1113" spans="1:20" hidden="1" x14ac:dyDescent="0.25">
      <c r="A1113" t="s">
        <v>2887</v>
      </c>
      <c r="B1113" t="s">
        <v>2890</v>
      </c>
      <c r="C1113">
        <v>10875</v>
      </c>
      <c r="D1113">
        <v>5198</v>
      </c>
      <c r="E1113">
        <v>1890</v>
      </c>
      <c r="F1113">
        <v>265</v>
      </c>
      <c r="G1113" t="s">
        <v>1196</v>
      </c>
      <c r="H1113" s="2">
        <v>9.6753529835674701E-2</v>
      </c>
      <c r="I1113" s="2">
        <v>9.5456715760091085E-2</v>
      </c>
      <c r="J1113" s="2">
        <v>9.8166519503454008E-2</v>
      </c>
      <c r="K1113" s="2">
        <v>0.10702746365105008</v>
      </c>
      <c r="L1113" s="1">
        <v>0.47797701149425287</v>
      </c>
      <c r="M1113" s="1">
        <v>0.17379310344827587</v>
      </c>
      <c r="N1113" s="1">
        <v>2.4367816091954021E-2</v>
      </c>
      <c r="O1113" s="1">
        <v>0.36360138514813389</v>
      </c>
      <c r="P1113" s="1">
        <v>0.1402116402116402</v>
      </c>
      <c r="Q1113" t="s">
        <v>2887</v>
      </c>
      <c r="R1113" t="s">
        <v>2887</v>
      </c>
      <c r="S1113" t="s">
        <v>1947</v>
      </c>
      <c r="T1113" t="s">
        <v>2888</v>
      </c>
    </row>
    <row r="1114" spans="1:20" hidden="1" x14ac:dyDescent="0.25">
      <c r="A1114" t="s">
        <v>2887</v>
      </c>
      <c r="B1114" t="s">
        <v>2891</v>
      </c>
      <c r="C1114">
        <v>10767</v>
      </c>
      <c r="D1114">
        <v>5254</v>
      </c>
      <c r="E1114">
        <v>1883</v>
      </c>
      <c r="F1114">
        <v>258</v>
      </c>
      <c r="G1114" t="s">
        <v>1196</v>
      </c>
      <c r="H1114" s="2">
        <v>9.5792667194548001E-2</v>
      </c>
      <c r="I1114" s="2">
        <v>9.6485106695559555E-2</v>
      </c>
      <c r="J1114" s="2">
        <v>9.7802939801589356E-2</v>
      </c>
      <c r="K1114" s="2">
        <v>0.10420032310177706</v>
      </c>
      <c r="L1114" s="1">
        <v>0.48797250859106528</v>
      </c>
      <c r="M1114" s="1">
        <v>0.1748862264326182</v>
      </c>
      <c r="N1114" s="1">
        <v>2.3962106436333241E-2</v>
      </c>
      <c r="O1114" s="1">
        <v>0.35839360487247812</v>
      </c>
      <c r="P1114" s="1">
        <v>0.13701540095592141</v>
      </c>
      <c r="Q1114" t="s">
        <v>2887</v>
      </c>
      <c r="R1114" t="s">
        <v>2887</v>
      </c>
      <c r="S1114" t="s">
        <v>1947</v>
      </c>
      <c r="T1114" t="s">
        <v>2888</v>
      </c>
    </row>
    <row r="1115" spans="1:20" hidden="1" x14ac:dyDescent="0.25">
      <c r="A1115" t="s">
        <v>2887</v>
      </c>
      <c r="B1115" t="s">
        <v>2892</v>
      </c>
      <c r="C1115">
        <v>10793</v>
      </c>
      <c r="D1115">
        <v>5179</v>
      </c>
      <c r="E1115">
        <v>1735</v>
      </c>
      <c r="F1115">
        <v>207</v>
      </c>
      <c r="G1115" t="s">
        <v>1196</v>
      </c>
      <c r="H1115" s="2">
        <v>9.6023985978522935E-2</v>
      </c>
      <c r="I1115" s="2">
        <v>9.5107797406985717E-2</v>
      </c>
      <c r="J1115" s="2">
        <v>9.0115826105022598E-2</v>
      </c>
      <c r="K1115" s="2">
        <v>8.360258481421648E-2</v>
      </c>
      <c r="L1115" s="1">
        <v>0.47984804966181782</v>
      </c>
      <c r="M1115" s="1">
        <v>0.16075233947929213</v>
      </c>
      <c r="N1115" s="1">
        <v>1.917909756323543E-2</v>
      </c>
      <c r="O1115" s="1">
        <v>0.33500675806140179</v>
      </c>
      <c r="P1115" s="1">
        <v>0.11930835734870317</v>
      </c>
      <c r="Q1115" t="s">
        <v>2887</v>
      </c>
      <c r="R1115" t="s">
        <v>2887</v>
      </c>
      <c r="S1115" t="s">
        <v>1947</v>
      </c>
      <c r="T1115" t="s">
        <v>2888</v>
      </c>
    </row>
    <row r="1116" spans="1:20" hidden="1" x14ac:dyDescent="0.25">
      <c r="A1116" t="s">
        <v>2887</v>
      </c>
      <c r="B1116" t="s">
        <v>2893</v>
      </c>
      <c r="C1116">
        <v>10813</v>
      </c>
      <c r="D1116">
        <v>5083</v>
      </c>
      <c r="E1116">
        <v>1762</v>
      </c>
      <c r="F1116">
        <v>227</v>
      </c>
      <c r="G1116" t="s">
        <v>1196</v>
      </c>
      <c r="H1116" s="2">
        <v>9.6201923504657519E-2</v>
      </c>
      <c r="I1116" s="2">
        <v>9.3344841517611188E-2</v>
      </c>
      <c r="J1116" s="2">
        <v>9.151820495507193E-2</v>
      </c>
      <c r="K1116" s="2">
        <v>9.1680129240710825E-2</v>
      </c>
      <c r="L1116" s="1">
        <v>0.47008230833256265</v>
      </c>
      <c r="M1116" s="1">
        <v>0.16295200221955053</v>
      </c>
      <c r="N1116" s="1">
        <v>2.0993248867104412E-2</v>
      </c>
      <c r="O1116" s="1">
        <v>0.34664568168404486</v>
      </c>
      <c r="P1116" s="1">
        <v>0.12883087400681045</v>
      </c>
      <c r="Q1116" t="s">
        <v>2887</v>
      </c>
      <c r="R1116" t="s">
        <v>2887</v>
      </c>
      <c r="S1116" t="s">
        <v>1947</v>
      </c>
      <c r="T1116" t="s">
        <v>2888</v>
      </c>
    </row>
    <row r="1117" spans="1:20" hidden="1" x14ac:dyDescent="0.25">
      <c r="A1117" t="s">
        <v>2887</v>
      </c>
      <c r="B1117" t="s">
        <v>2894</v>
      </c>
      <c r="C1117">
        <v>10816</v>
      </c>
      <c r="D1117">
        <v>5079</v>
      </c>
      <c r="E1117">
        <v>1720</v>
      </c>
      <c r="F1117">
        <v>228</v>
      </c>
      <c r="G1117" t="s">
        <v>1196</v>
      </c>
      <c r="H1117" s="2">
        <v>9.6228614133577695E-2</v>
      </c>
      <c r="I1117" s="2">
        <v>9.3271385022220585E-2</v>
      </c>
      <c r="J1117" s="2">
        <v>8.9336726743884071E-2</v>
      </c>
      <c r="K1117" s="2">
        <v>9.2084006462035545E-2</v>
      </c>
      <c r="L1117" s="1">
        <v>0.46958210059171596</v>
      </c>
      <c r="M1117" s="1">
        <v>0.15902366863905326</v>
      </c>
      <c r="N1117" s="1">
        <v>2.1079881656804734E-2</v>
      </c>
      <c r="O1117" s="1">
        <v>0.33864934042134276</v>
      </c>
      <c r="P1117" s="1">
        <v>0.13255813953488371</v>
      </c>
      <c r="Q1117" t="s">
        <v>2887</v>
      </c>
      <c r="R1117" t="s">
        <v>2887</v>
      </c>
      <c r="S1117" t="s">
        <v>1947</v>
      </c>
      <c r="T1117" t="s">
        <v>2888</v>
      </c>
    </row>
    <row r="1118" spans="1:20" hidden="1" x14ac:dyDescent="0.25">
      <c r="A1118" t="s">
        <v>2887</v>
      </c>
      <c r="B1118" t="s">
        <v>2895</v>
      </c>
      <c r="C1118">
        <v>10810</v>
      </c>
      <c r="D1118">
        <v>5080</v>
      </c>
      <c r="E1118">
        <v>1703</v>
      </c>
      <c r="F1118">
        <v>190</v>
      </c>
      <c r="G1118" t="s">
        <v>1196</v>
      </c>
      <c r="H1118" s="2">
        <v>9.6175232875737329E-2</v>
      </c>
      <c r="I1118" s="2">
        <v>9.3289749146068246E-2</v>
      </c>
      <c r="J1118" s="2">
        <v>8.8453747467927071E-2</v>
      </c>
      <c r="K1118" s="2">
        <v>7.6736672051696278E-2</v>
      </c>
      <c r="L1118" s="1">
        <v>0.46993524514338575</v>
      </c>
      <c r="M1118" s="1">
        <v>0.15753931544865865</v>
      </c>
      <c r="N1118" s="1">
        <v>1.757631822386679E-2</v>
      </c>
      <c r="O1118" s="1">
        <v>0.33523622047244095</v>
      </c>
      <c r="P1118" s="1">
        <v>0.11156782149148561</v>
      </c>
      <c r="Q1118" t="s">
        <v>2887</v>
      </c>
      <c r="R1118" t="s">
        <v>2887</v>
      </c>
      <c r="S1118" t="s">
        <v>1947</v>
      </c>
      <c r="T1118" t="s">
        <v>2888</v>
      </c>
    </row>
    <row r="1119" spans="1:20" hidden="1" x14ac:dyDescent="0.25">
      <c r="A1119" t="s">
        <v>2887</v>
      </c>
      <c r="B1119" t="s">
        <v>2896</v>
      </c>
      <c r="C1119">
        <v>10812</v>
      </c>
      <c r="D1119">
        <v>5065</v>
      </c>
      <c r="E1119">
        <v>1658</v>
      </c>
      <c r="F1119">
        <v>174</v>
      </c>
      <c r="G1119" t="s">
        <v>1196</v>
      </c>
      <c r="H1119" s="2">
        <v>9.6193026628350789E-2</v>
      </c>
      <c r="I1119" s="2">
        <v>9.3014287288353467E-2</v>
      </c>
      <c r="J1119" s="2">
        <v>8.6116449384511504E-2</v>
      </c>
      <c r="K1119" s="2">
        <v>7.027463651050081E-2</v>
      </c>
      <c r="L1119" s="1">
        <v>0.46846096929337772</v>
      </c>
      <c r="M1119" s="1">
        <v>0.1533481317055124</v>
      </c>
      <c r="N1119" s="1">
        <v>1.6093229744728078E-2</v>
      </c>
      <c r="O1119" s="1">
        <v>0.32734452122408686</v>
      </c>
      <c r="P1119" s="1">
        <v>0.10494571773220748</v>
      </c>
      <c r="Q1119" t="s">
        <v>2887</v>
      </c>
      <c r="R1119" t="s">
        <v>2887</v>
      </c>
      <c r="S1119" t="s">
        <v>1947</v>
      </c>
      <c r="T1119" t="s">
        <v>2888</v>
      </c>
    </row>
    <row r="1120" spans="1:20" hidden="1" x14ac:dyDescent="0.25">
      <c r="A1120" t="s">
        <v>2887</v>
      </c>
      <c r="B1120" t="s">
        <v>2897</v>
      </c>
      <c r="C1120">
        <v>10818</v>
      </c>
      <c r="D1120">
        <v>5617</v>
      </c>
      <c r="E1120">
        <v>2185</v>
      </c>
      <c r="F1120">
        <v>312</v>
      </c>
      <c r="G1120" t="s">
        <v>1196</v>
      </c>
      <c r="H1120" s="2">
        <v>9.6246407886191154E-2</v>
      </c>
      <c r="I1120" s="2">
        <v>0.10315128365225695</v>
      </c>
      <c r="J1120" s="2">
        <v>0.11348880693917832</v>
      </c>
      <c r="K1120" s="2">
        <v>0.12600969305331181</v>
      </c>
      <c r="L1120" s="1">
        <v>0.51922721390275461</v>
      </c>
      <c r="M1120" s="1">
        <v>0.20197818450730265</v>
      </c>
      <c r="N1120" s="1">
        <v>2.8840820854132001E-2</v>
      </c>
      <c r="O1120" s="1">
        <v>0.38899768559729392</v>
      </c>
      <c r="P1120" s="1">
        <v>0.14279176201372998</v>
      </c>
      <c r="Q1120" t="s">
        <v>2887</v>
      </c>
      <c r="R1120" t="s">
        <v>2887</v>
      </c>
      <c r="S1120" t="s">
        <v>1947</v>
      </c>
      <c r="T1120" t="s">
        <v>2888</v>
      </c>
    </row>
    <row r="1121" spans="1:20" hidden="1" x14ac:dyDescent="0.25">
      <c r="A1121" t="s">
        <v>2887</v>
      </c>
      <c r="B1121" t="e">
        <v>#N/A</v>
      </c>
      <c r="C1121">
        <v>4270</v>
      </c>
      <c r="D1121">
        <v>1987</v>
      </c>
      <c r="E1121">
        <v>676</v>
      </c>
      <c r="F1121">
        <v>79</v>
      </c>
      <c r="G1121" t="s">
        <v>1196</v>
      </c>
      <c r="H1121" s="2">
        <v>3.7989661829731583E-2</v>
      </c>
      <c r="I1121" s="2">
        <v>3.648951408528299E-2</v>
      </c>
      <c r="J1121" s="2">
        <v>3.5111411208642807E-2</v>
      </c>
      <c r="K1121" s="2">
        <v>3.1906300484652664E-2</v>
      </c>
      <c r="L1121" s="1">
        <v>0.46533957845433255</v>
      </c>
      <c r="M1121" s="1">
        <v>0.15831381733021077</v>
      </c>
      <c r="N1121" s="1">
        <v>1.8501170960187354E-2</v>
      </c>
      <c r="O1121" s="1">
        <v>0.34021137393054857</v>
      </c>
      <c r="P1121" s="1">
        <v>0.11686390532544379</v>
      </c>
      <c r="Q1121" t="s">
        <v>2887</v>
      </c>
      <c r="R1121" t="s">
        <v>2887</v>
      </c>
      <c r="S1121" t="s">
        <v>1947</v>
      </c>
      <c r="T1121" t="s">
        <v>2888</v>
      </c>
    </row>
    <row r="1122" spans="1:20" hidden="1" x14ac:dyDescent="0.25">
      <c r="A1122" t="s">
        <v>2898</v>
      </c>
      <c r="B1122" t="s">
        <v>872</v>
      </c>
      <c r="C1122">
        <v>9735</v>
      </c>
      <c r="D1122">
        <v>4651</v>
      </c>
      <c r="E1122">
        <v>1608</v>
      </c>
      <c r="F1122">
        <v>211</v>
      </c>
      <c r="G1122" t="s">
        <v>1197</v>
      </c>
      <c r="H1122" s="2">
        <v>8.6611090846003963E-2</v>
      </c>
      <c r="I1122" s="2">
        <v>8.5411540015425863E-2</v>
      </c>
      <c r="J1122" s="2">
        <v>8.3519451514049756E-2</v>
      </c>
      <c r="K1122" s="2">
        <v>8.5218093699515343E-2</v>
      </c>
      <c r="L1122" s="1">
        <v>0.4777606574216744</v>
      </c>
      <c r="M1122" s="1">
        <v>0.16517719568567027</v>
      </c>
      <c r="N1122" s="1">
        <v>2.1674370826913199E-2</v>
      </c>
      <c r="O1122" s="1">
        <v>0.34573210062352183</v>
      </c>
      <c r="P1122" s="1">
        <v>0.13121890547263682</v>
      </c>
      <c r="Q1122" t="s">
        <v>2898</v>
      </c>
      <c r="R1122" t="s">
        <v>2898</v>
      </c>
      <c r="S1122" t="s">
        <v>1947</v>
      </c>
      <c r="T1122" t="s">
        <v>2899</v>
      </c>
    </row>
    <row r="1123" spans="1:20" hidden="1" x14ac:dyDescent="0.25">
      <c r="A1123" t="s">
        <v>2898</v>
      </c>
      <c r="B1123" t="s">
        <v>873</v>
      </c>
      <c r="C1123">
        <v>9902</v>
      </c>
      <c r="D1123">
        <v>4781</v>
      </c>
      <c r="E1123">
        <v>1670</v>
      </c>
      <c r="F1123">
        <v>220</v>
      </c>
      <c r="G1123" t="s">
        <v>1197</v>
      </c>
      <c r="H1123" s="2">
        <v>8.8096869189227656E-2</v>
      </c>
      <c r="I1123" s="2">
        <v>8.7798876115620525E-2</v>
      </c>
      <c r="J1123" s="2">
        <v>8.6739728873422323E-2</v>
      </c>
      <c r="K1123" s="2">
        <v>8.8852988691437804E-2</v>
      </c>
      <c r="L1123" s="1">
        <v>0.48283175116138155</v>
      </c>
      <c r="M1123" s="1">
        <v>0.16865279741466371</v>
      </c>
      <c r="N1123" s="1">
        <v>2.2217733791153303E-2</v>
      </c>
      <c r="O1123" s="1">
        <v>0.34929930976783102</v>
      </c>
      <c r="P1123" s="1">
        <v>0.1317365269461078</v>
      </c>
      <c r="Q1123" t="s">
        <v>2898</v>
      </c>
      <c r="R1123" t="s">
        <v>2898</v>
      </c>
      <c r="S1123" t="s">
        <v>1947</v>
      </c>
      <c r="T1123" t="s">
        <v>2899</v>
      </c>
    </row>
    <row r="1124" spans="1:20" hidden="1" x14ac:dyDescent="0.25">
      <c r="A1124" t="s">
        <v>2898</v>
      </c>
      <c r="B1124" t="s">
        <v>2900</v>
      </c>
      <c r="C1124">
        <v>9970</v>
      </c>
      <c r="D1124">
        <v>4866</v>
      </c>
      <c r="E1124">
        <v>1750</v>
      </c>
      <c r="F1124">
        <v>243</v>
      </c>
      <c r="G1124" t="s">
        <v>1197</v>
      </c>
      <c r="H1124" s="2">
        <v>8.8701856778085217E-2</v>
      </c>
      <c r="I1124" s="2">
        <v>8.9359826642670878E-2</v>
      </c>
      <c r="J1124" s="2">
        <v>9.0894925466161111E-2</v>
      </c>
      <c r="K1124" s="2">
        <v>9.8142164781906294E-2</v>
      </c>
      <c r="L1124" s="1">
        <v>0.4880641925777332</v>
      </c>
      <c r="M1124" s="1">
        <v>0.17552657973921765</v>
      </c>
      <c r="N1124" s="1">
        <v>2.4373119358074222E-2</v>
      </c>
      <c r="O1124" s="1">
        <v>0.35963830661734486</v>
      </c>
      <c r="P1124" s="1">
        <v>0.13885714285714285</v>
      </c>
      <c r="Q1124" t="s">
        <v>2898</v>
      </c>
      <c r="R1124" t="s">
        <v>2898</v>
      </c>
      <c r="S1124" t="s">
        <v>1947</v>
      </c>
      <c r="T1124" t="s">
        <v>2899</v>
      </c>
    </row>
    <row r="1125" spans="1:20" hidden="1" x14ac:dyDescent="0.25">
      <c r="A1125" t="s">
        <v>2898</v>
      </c>
      <c r="B1125" t="s">
        <v>2901</v>
      </c>
      <c r="C1125">
        <v>9952</v>
      </c>
      <c r="D1125">
        <v>4776</v>
      </c>
      <c r="E1125">
        <v>1713</v>
      </c>
      <c r="F1125">
        <v>223</v>
      </c>
      <c r="G1125" t="s">
        <v>1197</v>
      </c>
      <c r="H1125" s="2">
        <v>8.8541713004564093E-2</v>
      </c>
      <c r="I1125" s="2">
        <v>8.7707055496382261E-2</v>
      </c>
      <c r="J1125" s="2">
        <v>8.8973147042019432E-2</v>
      </c>
      <c r="K1125" s="2">
        <v>9.0064620355411948E-2</v>
      </c>
      <c r="L1125" s="1">
        <v>0.47990353697749194</v>
      </c>
      <c r="M1125" s="1">
        <v>0.17212620578778134</v>
      </c>
      <c r="N1125" s="1">
        <v>2.2407556270096465E-2</v>
      </c>
      <c r="O1125" s="1">
        <v>0.35866834170854273</v>
      </c>
      <c r="P1125" s="1">
        <v>0.13018096906012844</v>
      </c>
      <c r="Q1125" t="s">
        <v>2898</v>
      </c>
      <c r="R1125" t="s">
        <v>2898</v>
      </c>
      <c r="S1125" t="s">
        <v>1947</v>
      </c>
      <c r="T1125" t="s">
        <v>2899</v>
      </c>
    </row>
    <row r="1126" spans="1:20" hidden="1" x14ac:dyDescent="0.25">
      <c r="A1126" t="s">
        <v>2898</v>
      </c>
      <c r="B1126" t="s">
        <v>874</v>
      </c>
      <c r="C1126">
        <v>10270</v>
      </c>
      <c r="D1126">
        <v>5012</v>
      </c>
      <c r="E1126">
        <v>1820</v>
      </c>
      <c r="F1126">
        <v>254</v>
      </c>
      <c r="G1126" t="s">
        <v>1197</v>
      </c>
      <c r="H1126" s="2">
        <v>9.1370919670103828E-2</v>
      </c>
      <c r="I1126" s="2">
        <v>9.2040988724427952E-2</v>
      </c>
      <c r="J1126" s="2">
        <v>9.4530722484807567E-2</v>
      </c>
      <c r="K1126" s="2">
        <v>0.10258481421647819</v>
      </c>
      <c r="L1126" s="1">
        <v>0.48802336903602728</v>
      </c>
      <c r="M1126" s="1">
        <v>0.17721518987341772</v>
      </c>
      <c r="N1126" s="1">
        <v>2.4732229795520935E-2</v>
      </c>
      <c r="O1126" s="1">
        <v>0.36312849162011174</v>
      </c>
      <c r="P1126" s="1">
        <v>0.13956043956043956</v>
      </c>
      <c r="Q1126" t="s">
        <v>2898</v>
      </c>
      <c r="R1126" t="s">
        <v>2898</v>
      </c>
      <c r="S1126" t="s">
        <v>1947</v>
      </c>
      <c r="T1126" t="s">
        <v>2899</v>
      </c>
    </row>
    <row r="1127" spans="1:20" hidden="1" x14ac:dyDescent="0.25">
      <c r="A1127" t="s">
        <v>2898</v>
      </c>
      <c r="B1127" t="s">
        <v>2902</v>
      </c>
      <c r="C1127">
        <v>9751</v>
      </c>
      <c r="D1127">
        <v>4767</v>
      </c>
      <c r="E1127">
        <v>1749</v>
      </c>
      <c r="F1127">
        <v>221</v>
      </c>
      <c r="G1127" t="s">
        <v>1197</v>
      </c>
      <c r="H1127" s="2">
        <v>8.6753440866911627E-2</v>
      </c>
      <c r="I1127" s="2">
        <v>8.7541778381753407E-2</v>
      </c>
      <c r="J1127" s="2">
        <v>9.0842985508751889E-2</v>
      </c>
      <c r="K1127" s="2">
        <v>8.9256865912762523E-2</v>
      </c>
      <c r="L1127" s="1">
        <v>0.48887293610911703</v>
      </c>
      <c r="M1127" s="1">
        <v>0.17936621884934878</v>
      </c>
      <c r="N1127" s="1">
        <v>2.266434211875705E-2</v>
      </c>
      <c r="O1127" s="1">
        <v>0.36689741976085588</v>
      </c>
      <c r="P1127" s="1">
        <v>0.12635791881074901</v>
      </c>
      <c r="Q1127" t="s">
        <v>2898</v>
      </c>
      <c r="R1127" t="s">
        <v>2898</v>
      </c>
      <c r="S1127" t="s">
        <v>1947</v>
      </c>
      <c r="T1127" t="s">
        <v>2899</v>
      </c>
    </row>
    <row r="1128" spans="1:20" hidden="1" x14ac:dyDescent="0.25">
      <c r="A1128" t="s">
        <v>2898</v>
      </c>
      <c r="B1128" t="s">
        <v>2903</v>
      </c>
      <c r="C1128">
        <v>10242</v>
      </c>
      <c r="D1128">
        <v>4935</v>
      </c>
      <c r="E1128">
        <v>1704</v>
      </c>
      <c r="F1128">
        <v>221</v>
      </c>
      <c r="G1128" t="s">
        <v>1197</v>
      </c>
      <c r="H1128" s="2">
        <v>9.112180713351542E-2</v>
      </c>
      <c r="I1128" s="2">
        <v>9.0626951188158819E-2</v>
      </c>
      <c r="J1128" s="2">
        <v>8.8505687425336307E-2</v>
      </c>
      <c r="K1128" s="2">
        <v>8.9256865912762523E-2</v>
      </c>
      <c r="L1128" s="1">
        <v>0.48183948447568836</v>
      </c>
      <c r="M1128" s="1">
        <v>0.16637375512595196</v>
      </c>
      <c r="N1128" s="1">
        <v>2.1577816832649872E-2</v>
      </c>
      <c r="O1128" s="1">
        <v>0.34528875379939211</v>
      </c>
      <c r="P1128" s="1">
        <v>0.12969483568075119</v>
      </c>
      <c r="Q1128" t="s">
        <v>2898</v>
      </c>
      <c r="R1128" t="s">
        <v>2898</v>
      </c>
      <c r="S1128" t="s">
        <v>1947</v>
      </c>
      <c r="T1128" t="s">
        <v>2899</v>
      </c>
    </row>
    <row r="1129" spans="1:20" hidden="1" x14ac:dyDescent="0.25">
      <c r="A1129" t="s">
        <v>2898</v>
      </c>
      <c r="B1129" t="s">
        <v>875</v>
      </c>
      <c r="C1129">
        <v>9727</v>
      </c>
      <c r="D1129">
        <v>4783</v>
      </c>
      <c r="E1129">
        <v>1718</v>
      </c>
      <c r="F1129">
        <v>211</v>
      </c>
      <c r="G1129" t="s">
        <v>1197</v>
      </c>
      <c r="H1129" s="2">
        <v>8.6539915835550138E-2</v>
      </c>
      <c r="I1129" s="2">
        <v>8.783560436331582E-2</v>
      </c>
      <c r="J1129" s="2">
        <v>8.9232846829065599E-2</v>
      </c>
      <c r="K1129" s="2">
        <v>8.5218093699515343E-2</v>
      </c>
      <c r="L1129" s="1">
        <v>0.49172406702991672</v>
      </c>
      <c r="M1129" s="1">
        <v>0.17662177444227409</v>
      </c>
      <c r="N1129" s="1">
        <v>2.169219697748535E-2</v>
      </c>
      <c r="O1129" s="1">
        <v>0.3591887936441564</v>
      </c>
      <c r="P1129" s="1">
        <v>0.12281722933643772</v>
      </c>
      <c r="Q1129" t="s">
        <v>2898</v>
      </c>
      <c r="R1129" t="s">
        <v>2898</v>
      </c>
      <c r="S1129" t="s">
        <v>1947</v>
      </c>
      <c r="T1129" t="s">
        <v>2899</v>
      </c>
    </row>
    <row r="1130" spans="1:20" hidden="1" x14ac:dyDescent="0.25">
      <c r="A1130" t="s">
        <v>2898</v>
      </c>
      <c r="B1130" t="s">
        <v>2904</v>
      </c>
      <c r="C1130">
        <v>9995</v>
      </c>
      <c r="D1130">
        <v>4723</v>
      </c>
      <c r="E1130">
        <v>1706</v>
      </c>
      <c r="F1130">
        <v>222</v>
      </c>
      <c r="G1130" t="s">
        <v>1197</v>
      </c>
      <c r="H1130" s="2">
        <v>8.8924278685753436E-2</v>
      </c>
      <c r="I1130" s="2">
        <v>8.6733756932456746E-2</v>
      </c>
      <c r="J1130" s="2">
        <v>8.860956734015478E-2</v>
      </c>
      <c r="K1130" s="2">
        <v>8.9660743134087242E-2</v>
      </c>
      <c r="L1130" s="1">
        <v>0.47253626813406702</v>
      </c>
      <c r="M1130" s="1">
        <v>0.17068534267133567</v>
      </c>
      <c r="N1130" s="1">
        <v>2.2211105552776389E-2</v>
      </c>
      <c r="O1130" s="1">
        <v>0.36121109464323525</v>
      </c>
      <c r="P1130" s="1">
        <v>0.13012895662368112</v>
      </c>
      <c r="Q1130" t="s">
        <v>2898</v>
      </c>
      <c r="R1130" t="s">
        <v>2898</v>
      </c>
      <c r="S1130" t="s">
        <v>1947</v>
      </c>
      <c r="T1130" t="s">
        <v>2899</v>
      </c>
    </row>
    <row r="1131" spans="1:20" hidden="1" x14ac:dyDescent="0.25">
      <c r="A1131" t="s">
        <v>2898</v>
      </c>
      <c r="B1131" t="s">
        <v>876</v>
      </c>
      <c r="C1131">
        <v>10460</v>
      </c>
      <c r="D1131">
        <v>5081</v>
      </c>
      <c r="E1131">
        <v>1724</v>
      </c>
      <c r="F1131">
        <v>189</v>
      </c>
      <c r="G1131" t="s">
        <v>1197</v>
      </c>
      <c r="H1131" s="2">
        <v>9.306132616838228E-2</v>
      </c>
      <c r="I1131" s="2">
        <v>9.3308113269915893E-2</v>
      </c>
      <c r="J1131" s="2">
        <v>8.9544486573521015E-2</v>
      </c>
      <c r="K1131" s="2">
        <v>7.6332794830371573E-2</v>
      </c>
      <c r="L1131" s="1">
        <v>0.48575525812619502</v>
      </c>
      <c r="M1131" s="1">
        <v>0.16481835564053537</v>
      </c>
      <c r="N1131" s="1">
        <v>1.8068833652007649E-2</v>
      </c>
      <c r="O1131" s="1">
        <v>0.33930328675457588</v>
      </c>
      <c r="P1131" s="1">
        <v>0.10962877030162413</v>
      </c>
      <c r="Q1131" t="s">
        <v>2898</v>
      </c>
      <c r="R1131" t="s">
        <v>2898</v>
      </c>
      <c r="S1131" t="s">
        <v>1947</v>
      </c>
      <c r="T1131" t="s">
        <v>2899</v>
      </c>
    </row>
    <row r="1132" spans="1:20" hidden="1" x14ac:dyDescent="0.25">
      <c r="A1132" t="s">
        <v>2898</v>
      </c>
      <c r="B1132" t="e">
        <v>#N/A</v>
      </c>
      <c r="C1132">
        <v>12395</v>
      </c>
      <c r="D1132">
        <v>6079</v>
      </c>
      <c r="E1132">
        <v>2091</v>
      </c>
      <c r="F1132">
        <v>261</v>
      </c>
      <c r="G1132" t="s">
        <v>1197</v>
      </c>
      <c r="H1132" s="2">
        <v>0.11027678182190233</v>
      </c>
      <c r="I1132" s="2">
        <v>0.11163550886987182</v>
      </c>
      <c r="J1132" s="2">
        <v>0.10860645094271022</v>
      </c>
      <c r="K1132" s="2">
        <v>0.10541195476575121</v>
      </c>
      <c r="L1132" s="1">
        <v>0.49043969342476806</v>
      </c>
      <c r="M1132" s="1">
        <v>0.16869705526421944</v>
      </c>
      <c r="N1132" s="1">
        <v>2.1056877773295683E-2</v>
      </c>
      <c r="O1132" s="1">
        <v>0.34397104786971544</v>
      </c>
      <c r="P1132" s="1">
        <v>0.12482065997130559</v>
      </c>
      <c r="Q1132" t="s">
        <v>2898</v>
      </c>
      <c r="R1132" t="s">
        <v>2898</v>
      </c>
      <c r="S1132" t="s">
        <v>1947</v>
      </c>
      <c r="T1132" t="s">
        <v>2899</v>
      </c>
    </row>
    <row r="1133" spans="1:20" hidden="1" x14ac:dyDescent="0.25">
      <c r="A1133" t="s">
        <v>2906</v>
      </c>
      <c r="B1133" t="s">
        <v>2905</v>
      </c>
      <c r="C1133">
        <v>8090</v>
      </c>
      <c r="D1133">
        <v>3912</v>
      </c>
      <c r="E1133">
        <v>1352</v>
      </c>
      <c r="F1133">
        <v>165</v>
      </c>
      <c r="G1133" t="s">
        <v>1198</v>
      </c>
      <c r="H1133" s="2">
        <v>7.1975729321435242E-2</v>
      </c>
      <c r="I1133" s="2">
        <v>7.1840452492011611E-2</v>
      </c>
      <c r="J1133" s="2">
        <v>7.0222822417285613E-2</v>
      </c>
      <c r="K1133" s="2">
        <v>6.6639741518578349E-2</v>
      </c>
      <c r="L1133" s="1">
        <v>0.48355995055624229</v>
      </c>
      <c r="M1133" s="1">
        <v>0.16711990111248454</v>
      </c>
      <c r="N1133" s="1">
        <v>2.0395550061804699E-2</v>
      </c>
      <c r="O1133" s="1">
        <v>0.3456032719836401</v>
      </c>
      <c r="P1133" s="1">
        <v>0.12204142011834319</v>
      </c>
      <c r="Q1133" t="s">
        <v>2906</v>
      </c>
      <c r="R1133" t="s">
        <v>2906</v>
      </c>
      <c r="S1133" t="s">
        <v>1947</v>
      </c>
      <c r="T1133" t="s">
        <v>2907</v>
      </c>
    </row>
    <row r="1134" spans="1:20" hidden="1" x14ac:dyDescent="0.25">
      <c r="A1134" t="s">
        <v>2906</v>
      </c>
      <c r="B1134" t="s">
        <v>2908</v>
      </c>
      <c r="C1134">
        <v>8107</v>
      </c>
      <c r="D1134">
        <v>3960</v>
      </c>
      <c r="E1134">
        <v>1443</v>
      </c>
      <c r="F1134">
        <v>213</v>
      </c>
      <c r="G1134" t="s">
        <v>1198</v>
      </c>
      <c r="H1134" s="2">
        <v>7.2126976218649635E-2</v>
      </c>
      <c r="I1134" s="2">
        <v>7.2721930436698862E-2</v>
      </c>
      <c r="J1134" s="2">
        <v>7.4949358541525998E-2</v>
      </c>
      <c r="K1134" s="2">
        <v>8.6025848142164782E-2</v>
      </c>
      <c r="L1134" s="1">
        <v>0.48846675712347354</v>
      </c>
      <c r="M1134" s="1">
        <v>0.17799432589120512</v>
      </c>
      <c r="N1134" s="1">
        <v>2.6273590724065623E-2</v>
      </c>
      <c r="O1134" s="1">
        <v>0.36439393939393938</v>
      </c>
      <c r="P1134" s="1">
        <v>0.14760914760914762</v>
      </c>
      <c r="Q1134" t="s">
        <v>2906</v>
      </c>
      <c r="R1134" t="s">
        <v>2906</v>
      </c>
      <c r="S1134" t="s">
        <v>1947</v>
      </c>
      <c r="T1134" t="s">
        <v>2907</v>
      </c>
    </row>
    <row r="1135" spans="1:20" hidden="1" x14ac:dyDescent="0.25">
      <c r="A1135" t="s">
        <v>2906</v>
      </c>
      <c r="B1135" t="s">
        <v>2909</v>
      </c>
      <c r="C1135">
        <v>8270</v>
      </c>
      <c r="D1135">
        <v>3951</v>
      </c>
      <c r="E1135">
        <v>1456</v>
      </c>
      <c r="F1135">
        <v>185</v>
      </c>
      <c r="G1135" t="s">
        <v>1198</v>
      </c>
      <c r="H1135" s="2">
        <v>7.3577167056646409E-2</v>
      </c>
      <c r="I1135" s="2">
        <v>7.2556653322070008E-2</v>
      </c>
      <c r="J1135" s="2">
        <v>7.5624577987846053E-2</v>
      </c>
      <c r="K1135" s="2">
        <v>7.4717285945072695E-2</v>
      </c>
      <c r="L1135" s="1">
        <v>0.47775090689238209</v>
      </c>
      <c r="M1135" s="1">
        <v>0.17605804111245466</v>
      </c>
      <c r="N1135" s="1">
        <v>2.2370012091898428E-2</v>
      </c>
      <c r="O1135" s="1">
        <v>0.36851430017717035</v>
      </c>
      <c r="P1135" s="1">
        <v>0.12706043956043955</v>
      </c>
      <c r="Q1135" t="s">
        <v>2906</v>
      </c>
      <c r="R1135" t="s">
        <v>2906</v>
      </c>
      <c r="S1135" t="s">
        <v>1947</v>
      </c>
      <c r="T1135" t="s">
        <v>2907</v>
      </c>
    </row>
    <row r="1136" spans="1:20" hidden="1" x14ac:dyDescent="0.25">
      <c r="A1136" t="s">
        <v>2906</v>
      </c>
      <c r="B1136" t="s">
        <v>2910</v>
      </c>
      <c r="C1136">
        <v>8154</v>
      </c>
      <c r="D1136">
        <v>3987</v>
      </c>
      <c r="E1136">
        <v>1442</v>
      </c>
      <c r="F1136">
        <v>177</v>
      </c>
      <c r="G1136" t="s">
        <v>1198</v>
      </c>
      <c r="H1136" s="2">
        <v>7.2545129405065883E-2</v>
      </c>
      <c r="I1136" s="2">
        <v>7.321776178058545E-2</v>
      </c>
      <c r="J1136" s="2">
        <v>7.4897418584116762E-2</v>
      </c>
      <c r="K1136" s="2">
        <v>7.1486268174474954E-2</v>
      </c>
      <c r="L1136" s="1">
        <v>0.48896247240618101</v>
      </c>
      <c r="M1136" s="1">
        <v>0.17684571989207751</v>
      </c>
      <c r="N1136" s="1">
        <v>2.1707137601177335E-2</v>
      </c>
      <c r="O1136" s="1">
        <v>0.36167544519688988</v>
      </c>
      <c r="P1136" s="1">
        <v>0.12274618585298197</v>
      </c>
      <c r="Q1136" t="s">
        <v>2906</v>
      </c>
      <c r="R1136" t="s">
        <v>2906</v>
      </c>
      <c r="S1136" t="s">
        <v>1947</v>
      </c>
      <c r="T1136" t="s">
        <v>2907</v>
      </c>
    </row>
    <row r="1137" spans="1:20" hidden="1" x14ac:dyDescent="0.25">
      <c r="A1137" t="s">
        <v>2906</v>
      </c>
      <c r="B1137" t="s">
        <v>2911</v>
      </c>
      <c r="C1137">
        <v>7478</v>
      </c>
      <c r="D1137">
        <v>3649</v>
      </c>
      <c r="E1137">
        <v>1308</v>
      </c>
      <c r="F1137">
        <v>166</v>
      </c>
      <c r="G1137" t="s">
        <v>1198</v>
      </c>
      <c r="H1137" s="2">
        <v>6.6530841021717274E-2</v>
      </c>
      <c r="I1137" s="2">
        <v>6.7010687920079332E-2</v>
      </c>
      <c r="J1137" s="2">
        <v>6.7937464291279281E-2</v>
      </c>
      <c r="K1137" s="2">
        <v>6.7043618739903069E-2</v>
      </c>
      <c r="L1137" s="1">
        <v>0.48796469644289919</v>
      </c>
      <c r="M1137" s="1">
        <v>0.17491307836319872</v>
      </c>
      <c r="N1137" s="1">
        <v>2.2198448783097086E-2</v>
      </c>
      <c r="O1137" s="1">
        <v>0.35845437106056455</v>
      </c>
      <c r="P1137" s="1">
        <v>0.12691131498470948</v>
      </c>
      <c r="Q1137" t="s">
        <v>2906</v>
      </c>
      <c r="R1137" t="s">
        <v>2906</v>
      </c>
      <c r="S1137" t="s">
        <v>1947</v>
      </c>
      <c r="T1137" t="s">
        <v>2907</v>
      </c>
    </row>
    <row r="1138" spans="1:20" hidden="1" x14ac:dyDescent="0.25">
      <c r="A1138" t="s">
        <v>2906</v>
      </c>
      <c r="B1138" t="s">
        <v>2912</v>
      </c>
      <c r="C1138">
        <v>8687</v>
      </c>
      <c r="D1138">
        <v>4265</v>
      </c>
      <c r="E1138">
        <v>1570</v>
      </c>
      <c r="F1138">
        <v>216</v>
      </c>
      <c r="G1138" t="s">
        <v>1198</v>
      </c>
      <c r="H1138" s="2">
        <v>7.7287164476552289E-2</v>
      </c>
      <c r="I1138" s="2">
        <v>7.8322988210232494E-2</v>
      </c>
      <c r="J1138" s="2">
        <v>8.1545733132498827E-2</v>
      </c>
      <c r="K1138" s="2">
        <v>8.723747980613894E-2</v>
      </c>
      <c r="L1138" s="1">
        <v>0.49096350869114769</v>
      </c>
      <c r="M1138" s="1">
        <v>0.18072982617704617</v>
      </c>
      <c r="N1138" s="1">
        <v>2.4864740416714631E-2</v>
      </c>
      <c r="O1138" s="1">
        <v>0.36811254396248533</v>
      </c>
      <c r="P1138" s="1">
        <v>0.1375796178343949</v>
      </c>
      <c r="Q1138" t="s">
        <v>2906</v>
      </c>
      <c r="R1138" t="s">
        <v>2906</v>
      </c>
      <c r="S1138" t="s">
        <v>1947</v>
      </c>
      <c r="T1138" t="s">
        <v>2907</v>
      </c>
    </row>
    <row r="1139" spans="1:20" hidden="1" x14ac:dyDescent="0.25">
      <c r="A1139" t="s">
        <v>2906</v>
      </c>
      <c r="B1139" t="s">
        <v>2913</v>
      </c>
      <c r="C1139">
        <v>8549</v>
      </c>
      <c r="D1139">
        <v>4180</v>
      </c>
      <c r="E1139">
        <v>1550</v>
      </c>
      <c r="F1139">
        <v>204</v>
      </c>
      <c r="G1139" t="s">
        <v>1198</v>
      </c>
      <c r="H1139" s="2">
        <v>7.6059395546223721E-2</v>
      </c>
      <c r="I1139" s="2">
        <v>7.6762037683182141E-2</v>
      </c>
      <c r="J1139" s="2">
        <v>8.0506933984314133E-2</v>
      </c>
      <c r="K1139" s="2">
        <v>8.2390953150242321E-2</v>
      </c>
      <c r="L1139" s="1">
        <v>0.48894607556439351</v>
      </c>
      <c r="M1139" s="1">
        <v>0.18130775529301674</v>
      </c>
      <c r="N1139" s="1">
        <v>2.3862440051468009E-2</v>
      </c>
      <c r="O1139" s="1">
        <v>0.37081339712918659</v>
      </c>
      <c r="P1139" s="1">
        <v>0.13161290322580646</v>
      </c>
      <c r="Q1139" t="s">
        <v>2906</v>
      </c>
      <c r="R1139" t="s">
        <v>2906</v>
      </c>
      <c r="S1139" t="s">
        <v>1947</v>
      </c>
      <c r="T1139" t="s">
        <v>2907</v>
      </c>
    </row>
    <row r="1140" spans="1:20" hidden="1" x14ac:dyDescent="0.25">
      <c r="A1140" t="s">
        <v>2906</v>
      </c>
      <c r="B1140" t="s">
        <v>2914</v>
      </c>
      <c r="C1140">
        <v>7742</v>
      </c>
      <c r="D1140">
        <v>3738</v>
      </c>
      <c r="E1140">
        <v>1341</v>
      </c>
      <c r="F1140">
        <v>170</v>
      </c>
      <c r="G1140" t="s">
        <v>1198</v>
      </c>
      <c r="H1140" s="2">
        <v>6.8879616366693652E-2</v>
      </c>
      <c r="I1140" s="2">
        <v>6.8645094942520288E-2</v>
      </c>
      <c r="J1140" s="2">
        <v>6.965148288578403E-2</v>
      </c>
      <c r="K1140" s="2">
        <v>6.8659127625201932E-2</v>
      </c>
      <c r="L1140" s="1">
        <v>0.48282097649186256</v>
      </c>
      <c r="M1140" s="1">
        <v>0.17321105657452854</v>
      </c>
      <c r="N1140" s="1">
        <v>2.1958150348747093E-2</v>
      </c>
      <c r="O1140" s="1">
        <v>0.35874799357945425</v>
      </c>
      <c r="P1140" s="1">
        <v>0.12677106636838181</v>
      </c>
      <c r="Q1140" t="s">
        <v>2906</v>
      </c>
      <c r="R1140" t="s">
        <v>2906</v>
      </c>
      <c r="S1140" t="s">
        <v>1947</v>
      </c>
      <c r="T1140" t="s">
        <v>2907</v>
      </c>
    </row>
    <row r="1141" spans="1:20" hidden="1" x14ac:dyDescent="0.25">
      <c r="A1141" t="s">
        <v>2906</v>
      </c>
      <c r="B1141" t="s">
        <v>2915</v>
      </c>
      <c r="C1141">
        <v>8147</v>
      </c>
      <c r="D1141">
        <v>3882</v>
      </c>
      <c r="E1141">
        <v>1400</v>
      </c>
      <c r="F1141">
        <v>183</v>
      </c>
      <c r="G1141" t="s">
        <v>1198</v>
      </c>
      <c r="H1141" s="2">
        <v>7.2482851270918774E-2</v>
      </c>
      <c r="I1141" s="2">
        <v>7.1289528776582067E-2</v>
      </c>
      <c r="J1141" s="2">
        <v>7.2715940372928889E-2</v>
      </c>
      <c r="K1141" s="2">
        <v>7.390953150242327E-2</v>
      </c>
      <c r="L1141" s="1">
        <v>0.47649441512213087</v>
      </c>
      <c r="M1141" s="1">
        <v>0.17184239597397816</v>
      </c>
      <c r="N1141" s="1">
        <v>2.246225604517E-2</v>
      </c>
      <c r="O1141" s="1">
        <v>0.36063884595569295</v>
      </c>
      <c r="P1141" s="1">
        <v>0.13071428571428573</v>
      </c>
      <c r="Q1141" t="s">
        <v>2906</v>
      </c>
      <c r="R1141" t="s">
        <v>2906</v>
      </c>
      <c r="S1141" t="s">
        <v>1947</v>
      </c>
      <c r="T1141" t="s">
        <v>2907</v>
      </c>
    </row>
    <row r="1142" spans="1:20" hidden="1" x14ac:dyDescent="0.25">
      <c r="A1142" t="s">
        <v>2906</v>
      </c>
      <c r="B1142" t="s">
        <v>877</v>
      </c>
      <c r="C1142">
        <v>8261</v>
      </c>
      <c r="D1142">
        <v>4058</v>
      </c>
      <c r="E1142">
        <v>1348</v>
      </c>
      <c r="F1142">
        <v>165</v>
      </c>
      <c r="G1142" t="s">
        <v>1198</v>
      </c>
      <c r="H1142" s="2">
        <v>7.3497095169885854E-2</v>
      </c>
      <c r="I1142" s="2">
        <v>7.4521614573768685E-2</v>
      </c>
      <c r="J1142" s="2">
        <v>7.0015062587648683E-2</v>
      </c>
      <c r="K1142" s="2">
        <v>6.6639741518578349E-2</v>
      </c>
      <c r="L1142" s="1">
        <v>0.49122382278174553</v>
      </c>
      <c r="M1142" s="1">
        <v>0.16317637089940684</v>
      </c>
      <c r="N1142" s="1">
        <v>1.9973368841544607E-2</v>
      </c>
      <c r="O1142" s="1">
        <v>0.33218334154756035</v>
      </c>
      <c r="P1142" s="1">
        <v>0.12240356083086053</v>
      </c>
      <c r="Q1142" t="s">
        <v>2906</v>
      </c>
      <c r="R1142" t="s">
        <v>2906</v>
      </c>
      <c r="S1142" t="s">
        <v>1947</v>
      </c>
      <c r="T1142" t="s">
        <v>2907</v>
      </c>
    </row>
    <row r="1143" spans="1:20" hidden="1" x14ac:dyDescent="0.25">
      <c r="A1143" t="s">
        <v>2906</v>
      </c>
      <c r="B1143" t="e">
        <v>#N/A</v>
      </c>
      <c r="C1143">
        <v>30914</v>
      </c>
      <c r="D1143">
        <v>14872</v>
      </c>
      <c r="E1143">
        <v>5043</v>
      </c>
      <c r="F1143">
        <v>632</v>
      </c>
      <c r="G1143" t="s">
        <v>1198</v>
      </c>
      <c r="H1143" s="2">
        <v>0.27503803414621125</v>
      </c>
      <c r="I1143" s="2">
        <v>0.27311124986226909</v>
      </c>
      <c r="J1143" s="2">
        <v>0.2619332052147717</v>
      </c>
      <c r="K1143" s="2">
        <v>0.25525040387722131</v>
      </c>
      <c r="L1143" s="1">
        <v>0.48107653490328006</v>
      </c>
      <c r="M1143" s="1">
        <v>0.16312997347480107</v>
      </c>
      <c r="N1143" s="1">
        <v>2.0443811865174355E-2</v>
      </c>
      <c r="O1143" s="1">
        <v>0.33909359870898331</v>
      </c>
      <c r="P1143" s="1">
        <v>0.12532222883204441</v>
      </c>
      <c r="Q1143" t="s">
        <v>2906</v>
      </c>
      <c r="R1143" t="s">
        <v>2906</v>
      </c>
      <c r="S1143" t="s">
        <v>1947</v>
      </c>
      <c r="T1143" t="s">
        <v>2907</v>
      </c>
    </row>
    <row r="1144" spans="1:20" hidden="1" x14ac:dyDescent="0.25">
      <c r="A1144" t="s">
        <v>2917</v>
      </c>
      <c r="B1144" t="s">
        <v>2916</v>
      </c>
      <c r="C1144">
        <v>10303</v>
      </c>
      <c r="D1144">
        <v>4916</v>
      </c>
      <c r="E1144">
        <v>1688</v>
      </c>
      <c r="F1144">
        <v>218</v>
      </c>
      <c r="G1144" t="s">
        <v>1199</v>
      </c>
      <c r="H1144" s="2">
        <v>9.1664516588225872E-2</v>
      </c>
      <c r="I1144" s="2">
        <v>9.0278032835053437E-2</v>
      </c>
      <c r="J1144" s="2">
        <v>8.7674648106788558E-2</v>
      </c>
      <c r="K1144" s="2">
        <v>8.8045234248788365E-2</v>
      </c>
      <c r="L1144" s="1">
        <v>0.47714257983111713</v>
      </c>
      <c r="M1144" s="1">
        <v>0.16383577598757643</v>
      </c>
      <c r="N1144" s="1">
        <v>2.1158885761428711E-2</v>
      </c>
      <c r="O1144" s="1">
        <v>0.3433685923515053</v>
      </c>
      <c r="P1144" s="1">
        <v>0.12914691943127962</v>
      </c>
      <c r="Q1144" t="s">
        <v>2917</v>
      </c>
      <c r="R1144" t="s">
        <v>2917</v>
      </c>
      <c r="S1144" t="s">
        <v>1947</v>
      </c>
      <c r="T1144" t="s">
        <v>2918</v>
      </c>
    </row>
    <row r="1145" spans="1:20" hidden="1" x14ac:dyDescent="0.25">
      <c r="A1145" t="s">
        <v>2917</v>
      </c>
      <c r="B1145" t="s">
        <v>2919</v>
      </c>
      <c r="C1145">
        <v>10196</v>
      </c>
      <c r="D1145">
        <v>4861</v>
      </c>
      <c r="E1145">
        <v>1728</v>
      </c>
      <c r="F1145">
        <v>237</v>
      </c>
      <c r="G1145" t="s">
        <v>1199</v>
      </c>
      <c r="H1145" s="2">
        <v>9.0712550823405902E-2</v>
      </c>
      <c r="I1145" s="2">
        <v>8.9268006023432628E-2</v>
      </c>
      <c r="J1145" s="2">
        <v>8.9752246403157945E-2</v>
      </c>
      <c r="K1145" s="2">
        <v>9.5718901453957991E-2</v>
      </c>
      <c r="L1145" s="1">
        <v>0.47675559042761867</v>
      </c>
      <c r="M1145" s="1">
        <v>0.16947822675559043</v>
      </c>
      <c r="N1145" s="1">
        <v>2.3244409572381327E-2</v>
      </c>
      <c r="O1145" s="1">
        <v>0.35548241102653777</v>
      </c>
      <c r="P1145" s="1">
        <v>0.13715277777777779</v>
      </c>
      <c r="Q1145" t="s">
        <v>2917</v>
      </c>
      <c r="R1145" t="s">
        <v>2917</v>
      </c>
      <c r="S1145" t="s">
        <v>1947</v>
      </c>
      <c r="T1145" t="s">
        <v>2918</v>
      </c>
    </row>
    <row r="1146" spans="1:20" hidden="1" x14ac:dyDescent="0.25">
      <c r="A1146" t="s">
        <v>2917</v>
      </c>
      <c r="B1146" t="s">
        <v>878</v>
      </c>
      <c r="C1146">
        <v>10467</v>
      </c>
      <c r="D1146">
        <v>5043</v>
      </c>
      <c r="E1146">
        <v>1746</v>
      </c>
      <c r="F1146">
        <v>229</v>
      </c>
      <c r="G1146" t="s">
        <v>1199</v>
      </c>
      <c r="H1146" s="2">
        <v>9.3123604302529375E-2</v>
      </c>
      <c r="I1146" s="2">
        <v>9.2610276563705143E-2</v>
      </c>
      <c r="J1146" s="2">
        <v>9.0687165636524181E-2</v>
      </c>
      <c r="K1146" s="2">
        <v>9.2487883683360264E-2</v>
      </c>
      <c r="L1146" s="1">
        <v>0.48179994267698478</v>
      </c>
      <c r="M1146" s="1">
        <v>0.16680997420464316</v>
      </c>
      <c r="N1146" s="1">
        <v>2.1878284131078628E-2</v>
      </c>
      <c r="O1146" s="1">
        <v>0.34622248661511007</v>
      </c>
      <c r="P1146" s="1">
        <v>0.1311569301260023</v>
      </c>
      <c r="Q1146" t="s">
        <v>2917</v>
      </c>
      <c r="R1146" t="s">
        <v>2917</v>
      </c>
      <c r="S1146" t="s">
        <v>1947</v>
      </c>
      <c r="T1146" t="s">
        <v>2918</v>
      </c>
    </row>
    <row r="1147" spans="1:20" hidden="1" x14ac:dyDescent="0.25">
      <c r="A1147" t="s">
        <v>2917</v>
      </c>
      <c r="B1147" t="s">
        <v>2920</v>
      </c>
      <c r="C1147">
        <v>9992</v>
      </c>
      <c r="D1147">
        <v>4824</v>
      </c>
      <c r="E1147">
        <v>1734</v>
      </c>
      <c r="F1147">
        <v>232</v>
      </c>
      <c r="G1147" t="s">
        <v>1199</v>
      </c>
      <c r="H1147" s="2">
        <v>8.8897588056833246E-2</v>
      </c>
      <c r="I1147" s="2">
        <v>8.8588533441069525E-2</v>
      </c>
      <c r="J1147" s="2">
        <v>9.0063886147613362E-2</v>
      </c>
      <c r="K1147" s="2">
        <v>9.3699515347334408E-2</v>
      </c>
      <c r="L1147" s="1">
        <v>0.48278622898318657</v>
      </c>
      <c r="M1147" s="1">
        <v>0.17353883106485188</v>
      </c>
      <c r="N1147" s="1">
        <v>2.321857485988791E-2</v>
      </c>
      <c r="O1147" s="1">
        <v>0.35945273631840796</v>
      </c>
      <c r="P1147" s="1">
        <v>0.13379469434832755</v>
      </c>
      <c r="Q1147" t="s">
        <v>2917</v>
      </c>
      <c r="R1147" t="s">
        <v>2917</v>
      </c>
      <c r="S1147" t="s">
        <v>1947</v>
      </c>
      <c r="T1147" t="s">
        <v>2918</v>
      </c>
    </row>
    <row r="1148" spans="1:20" hidden="1" x14ac:dyDescent="0.25">
      <c r="A1148" t="s">
        <v>2917</v>
      </c>
      <c r="B1148" t="s">
        <v>2921</v>
      </c>
      <c r="C1148">
        <v>10337</v>
      </c>
      <c r="D1148">
        <v>5099</v>
      </c>
      <c r="E1148">
        <v>1866</v>
      </c>
      <c r="F1148">
        <v>247</v>
      </c>
      <c r="G1148" t="s">
        <v>1199</v>
      </c>
      <c r="H1148" s="2">
        <v>9.1967010382654646E-2</v>
      </c>
      <c r="I1148" s="2">
        <v>9.3638667499173614E-2</v>
      </c>
      <c r="J1148" s="2">
        <v>9.691996052563237E-2</v>
      </c>
      <c r="K1148" s="2">
        <v>9.9757673667205171E-2</v>
      </c>
      <c r="L1148" s="1">
        <v>0.49327657927832058</v>
      </c>
      <c r="M1148" s="1">
        <v>0.18051659088710459</v>
      </c>
      <c r="N1148" s="1">
        <v>2.3894747025249106E-2</v>
      </c>
      <c r="O1148" s="1">
        <v>0.36595410864875466</v>
      </c>
      <c r="P1148" s="1">
        <v>0.13236870310825294</v>
      </c>
      <c r="Q1148" t="s">
        <v>2917</v>
      </c>
      <c r="R1148" t="s">
        <v>2917</v>
      </c>
      <c r="S1148" t="s">
        <v>1947</v>
      </c>
      <c r="T1148" t="s">
        <v>2918</v>
      </c>
    </row>
    <row r="1149" spans="1:20" hidden="1" x14ac:dyDescent="0.25">
      <c r="A1149" t="s">
        <v>2917</v>
      </c>
      <c r="B1149" t="s">
        <v>2922</v>
      </c>
      <c r="C1149">
        <v>10189</v>
      </c>
      <c r="D1149">
        <v>4915</v>
      </c>
      <c r="E1149">
        <v>1731</v>
      </c>
      <c r="F1149">
        <v>244</v>
      </c>
      <c r="G1149" t="s">
        <v>1199</v>
      </c>
      <c r="H1149" s="2">
        <v>9.0650272689258807E-2</v>
      </c>
      <c r="I1149" s="2">
        <v>9.025966871120579E-2</v>
      </c>
      <c r="J1149" s="2">
        <v>8.9908066275385654E-2</v>
      </c>
      <c r="K1149" s="2">
        <v>9.8546042003231013E-2</v>
      </c>
      <c r="L1149" s="1">
        <v>0.4823829620178624</v>
      </c>
      <c r="M1149" s="1">
        <v>0.16988909608401218</v>
      </c>
      <c r="N1149" s="1">
        <v>2.3947394248699579E-2</v>
      </c>
      <c r="O1149" s="1">
        <v>0.35218718209562566</v>
      </c>
      <c r="P1149" s="1">
        <v>0.14095898324667822</v>
      </c>
      <c r="Q1149" t="s">
        <v>2917</v>
      </c>
      <c r="R1149" t="s">
        <v>2917</v>
      </c>
      <c r="S1149" t="s">
        <v>1947</v>
      </c>
      <c r="T1149" t="s">
        <v>2918</v>
      </c>
    </row>
    <row r="1150" spans="1:20" hidden="1" x14ac:dyDescent="0.25">
      <c r="A1150" t="s">
        <v>2917</v>
      </c>
      <c r="B1150" t="s">
        <v>2923</v>
      </c>
      <c r="C1150">
        <v>10409</v>
      </c>
      <c r="D1150">
        <v>5087</v>
      </c>
      <c r="E1150">
        <v>1818</v>
      </c>
      <c r="F1150">
        <v>228</v>
      </c>
      <c r="G1150" t="s">
        <v>1199</v>
      </c>
      <c r="H1150" s="2">
        <v>9.2607585476739113E-2</v>
      </c>
      <c r="I1150" s="2">
        <v>9.3418298013001805E-2</v>
      </c>
      <c r="J1150" s="2">
        <v>9.4426842569989095E-2</v>
      </c>
      <c r="K1150" s="2">
        <v>9.2084006462035545E-2</v>
      </c>
      <c r="L1150" s="1">
        <v>0.4887116918051686</v>
      </c>
      <c r="M1150" s="1">
        <v>0.17465654721875301</v>
      </c>
      <c r="N1150" s="1">
        <v>2.1904121433374963E-2</v>
      </c>
      <c r="O1150" s="1">
        <v>0.35738156084136036</v>
      </c>
      <c r="P1150" s="1">
        <v>0.1254125412541254</v>
      </c>
      <c r="Q1150" t="s">
        <v>2917</v>
      </c>
      <c r="R1150" t="s">
        <v>2917</v>
      </c>
      <c r="S1150" t="s">
        <v>1947</v>
      </c>
      <c r="T1150" t="s">
        <v>2918</v>
      </c>
    </row>
    <row r="1151" spans="1:20" hidden="1" x14ac:dyDescent="0.25">
      <c r="A1151" t="s">
        <v>2917</v>
      </c>
      <c r="B1151" t="s">
        <v>2924</v>
      </c>
      <c r="C1151">
        <v>10235</v>
      </c>
      <c r="D1151">
        <v>5046</v>
      </c>
      <c r="E1151">
        <v>1863</v>
      </c>
      <c r="F1151">
        <v>226</v>
      </c>
      <c r="G1151" t="s">
        <v>1199</v>
      </c>
      <c r="H1151" s="2">
        <v>9.1059528999368325E-2</v>
      </c>
      <c r="I1151" s="2">
        <v>9.2665368935248099E-2</v>
      </c>
      <c r="J1151" s="2">
        <v>9.6764140653404662E-2</v>
      </c>
      <c r="K1151" s="2">
        <v>9.1276252019386106E-2</v>
      </c>
      <c r="L1151" s="1">
        <v>0.4930141670737665</v>
      </c>
      <c r="M1151" s="1">
        <v>0.18202247191011237</v>
      </c>
      <c r="N1151" s="1">
        <v>2.2081094284318516E-2</v>
      </c>
      <c r="O1151" s="1">
        <v>0.36920332936979788</v>
      </c>
      <c r="P1151" s="1">
        <v>0.12130971551261406</v>
      </c>
      <c r="Q1151" t="s">
        <v>2917</v>
      </c>
      <c r="R1151" t="s">
        <v>2917</v>
      </c>
      <c r="S1151" t="s">
        <v>1947</v>
      </c>
      <c r="T1151" t="s">
        <v>2918</v>
      </c>
    </row>
    <row r="1152" spans="1:20" hidden="1" x14ac:dyDescent="0.25">
      <c r="A1152" t="s">
        <v>2917</v>
      </c>
      <c r="B1152" t="s">
        <v>2925</v>
      </c>
      <c r="C1152">
        <v>10026</v>
      </c>
      <c r="D1152">
        <v>4738</v>
      </c>
      <c r="E1152">
        <v>1700</v>
      </c>
      <c r="F1152">
        <v>225</v>
      </c>
      <c r="G1152" t="s">
        <v>1199</v>
      </c>
      <c r="H1152" s="2">
        <v>8.920008185126202E-2</v>
      </c>
      <c r="I1152" s="2">
        <v>8.7009218790171525E-2</v>
      </c>
      <c r="J1152" s="2">
        <v>8.8297927595699377E-2</v>
      </c>
      <c r="K1152" s="2">
        <v>9.0872374798061387E-2</v>
      </c>
      <c r="L1152" s="1">
        <v>0.47257131458208657</v>
      </c>
      <c r="M1152" s="1">
        <v>0.16955914621982845</v>
      </c>
      <c r="N1152" s="1">
        <v>2.244165170556553E-2</v>
      </c>
      <c r="O1152" s="1">
        <v>0.35880118193330518</v>
      </c>
      <c r="P1152" s="1">
        <v>0.13235294117647059</v>
      </c>
      <c r="Q1152" t="s">
        <v>2917</v>
      </c>
      <c r="R1152" t="s">
        <v>2917</v>
      </c>
      <c r="S1152" t="s">
        <v>1947</v>
      </c>
      <c r="T1152" t="s">
        <v>2918</v>
      </c>
    </row>
    <row r="1153" spans="1:20" hidden="1" x14ac:dyDescent="0.25">
      <c r="A1153" t="s">
        <v>2917</v>
      </c>
      <c r="B1153" t="s">
        <v>2926</v>
      </c>
      <c r="C1153">
        <v>10246</v>
      </c>
      <c r="D1153">
        <v>5034</v>
      </c>
      <c r="E1153">
        <v>1726</v>
      </c>
      <c r="F1153">
        <v>182</v>
      </c>
      <c r="G1153" t="s">
        <v>1199</v>
      </c>
      <c r="H1153" s="2">
        <v>9.1157394638742339E-2</v>
      </c>
      <c r="I1153" s="2">
        <v>9.244499944907629E-2</v>
      </c>
      <c r="J1153" s="2">
        <v>8.9648366488339473E-2</v>
      </c>
      <c r="K1153" s="2">
        <v>7.3505654281098551E-2</v>
      </c>
      <c r="L1153" s="1">
        <v>0.49131368338863945</v>
      </c>
      <c r="M1153" s="1">
        <v>0.16845598282256491</v>
      </c>
      <c r="N1153" s="1">
        <v>1.7763029474917039E-2</v>
      </c>
      <c r="O1153" s="1">
        <v>0.34286849423917359</v>
      </c>
      <c r="P1153" s="1">
        <v>0.10544611819235226</v>
      </c>
      <c r="Q1153" t="s">
        <v>2917</v>
      </c>
      <c r="R1153" t="s">
        <v>2917</v>
      </c>
      <c r="S1153" t="s">
        <v>1947</v>
      </c>
      <c r="T1153" t="s">
        <v>2918</v>
      </c>
    </row>
    <row r="1154" spans="1:20" hidden="1" x14ac:dyDescent="0.25">
      <c r="A1154" t="s">
        <v>2917</v>
      </c>
      <c r="B1154" t="e">
        <v>#N/A</v>
      </c>
      <c r="C1154">
        <v>9999</v>
      </c>
      <c r="D1154">
        <v>4891</v>
      </c>
      <c r="E1154">
        <v>1653</v>
      </c>
      <c r="F1154">
        <v>208</v>
      </c>
      <c r="G1154" t="s">
        <v>1199</v>
      </c>
      <c r="H1154" s="2">
        <v>8.8959866190980341E-2</v>
      </c>
      <c r="I1154" s="2">
        <v>8.9818929738862158E-2</v>
      </c>
      <c r="J1154" s="2">
        <v>8.5856749597465323E-2</v>
      </c>
      <c r="K1154" s="2">
        <v>8.4006462035541199E-2</v>
      </c>
      <c r="L1154" s="1">
        <v>0.48914891489148915</v>
      </c>
      <c r="M1154" s="1">
        <v>0.16531653165316532</v>
      </c>
      <c r="N1154" s="1">
        <v>2.0802080208020803E-2</v>
      </c>
      <c r="O1154" s="1">
        <v>0.33796769576773666</v>
      </c>
      <c r="P1154" s="1">
        <v>0.12583182093163944</v>
      </c>
      <c r="Q1154" t="s">
        <v>2917</v>
      </c>
      <c r="R1154" t="s">
        <v>2917</v>
      </c>
      <c r="S1154" t="s">
        <v>1947</v>
      </c>
      <c r="T1154" t="s">
        <v>2918</v>
      </c>
    </row>
    <row r="1155" spans="1:20" hidden="1" x14ac:dyDescent="0.25">
      <c r="A1155" t="s">
        <v>2928</v>
      </c>
      <c r="B1155" t="s">
        <v>2927</v>
      </c>
      <c r="C1155">
        <v>9836</v>
      </c>
      <c r="D1155">
        <v>4707</v>
      </c>
      <c r="E1155">
        <v>1573</v>
      </c>
      <c r="F1155">
        <v>217</v>
      </c>
      <c r="G1155" t="s">
        <v>1200</v>
      </c>
      <c r="H1155" s="2">
        <v>8.7509675352983568E-2</v>
      </c>
      <c r="I1155" s="2">
        <v>8.6439930950894334E-2</v>
      </c>
      <c r="J1155" s="2">
        <v>8.1701553004726535E-2</v>
      </c>
      <c r="K1155" s="2">
        <v>8.7641357027463646E-2</v>
      </c>
      <c r="L1155" s="1">
        <v>0.47854819032126883</v>
      </c>
      <c r="M1155" s="1">
        <v>0.15992273281821878</v>
      </c>
      <c r="N1155" s="1">
        <v>2.2061813745424968E-2</v>
      </c>
      <c r="O1155" s="1">
        <v>0.33418313150626727</v>
      </c>
      <c r="P1155" s="1">
        <v>0.13795295613477432</v>
      </c>
      <c r="Q1155" t="s">
        <v>2928</v>
      </c>
      <c r="R1155" t="s">
        <v>2928</v>
      </c>
      <c r="S1155" t="s">
        <v>1947</v>
      </c>
      <c r="T1155" t="s">
        <v>2929</v>
      </c>
    </row>
    <row r="1156" spans="1:20" hidden="1" x14ac:dyDescent="0.25">
      <c r="A1156" t="s">
        <v>2928</v>
      </c>
      <c r="B1156" t="s">
        <v>2930</v>
      </c>
      <c r="C1156">
        <v>9302</v>
      </c>
      <c r="D1156">
        <v>4404</v>
      </c>
      <c r="E1156">
        <v>1525</v>
      </c>
      <c r="F1156">
        <v>197</v>
      </c>
      <c r="G1156" t="s">
        <v>1200</v>
      </c>
      <c r="H1156" s="2">
        <v>8.2758743405190432E-2</v>
      </c>
      <c r="I1156" s="2">
        <v>8.087560142505601E-2</v>
      </c>
      <c r="J1156" s="2">
        <v>7.9208435049083259E-2</v>
      </c>
      <c r="K1156" s="2">
        <v>7.95638126009693E-2</v>
      </c>
      <c r="L1156" s="1">
        <v>0.47344657062997203</v>
      </c>
      <c r="M1156" s="1">
        <v>0.16394323801333047</v>
      </c>
      <c r="N1156" s="1">
        <v>2.1178241238443345E-2</v>
      </c>
      <c r="O1156" s="1">
        <v>0.34627611262488645</v>
      </c>
      <c r="P1156" s="1">
        <v>0.12918032786885245</v>
      </c>
      <c r="Q1156" t="s">
        <v>2928</v>
      </c>
      <c r="R1156" t="s">
        <v>2928</v>
      </c>
      <c r="S1156" t="s">
        <v>1947</v>
      </c>
      <c r="T1156" t="s">
        <v>2929</v>
      </c>
    </row>
    <row r="1157" spans="1:20" hidden="1" x14ac:dyDescent="0.25">
      <c r="A1157" t="s">
        <v>2928</v>
      </c>
      <c r="B1157" t="s">
        <v>2931</v>
      </c>
      <c r="C1157">
        <v>9487</v>
      </c>
      <c r="D1157">
        <v>4587</v>
      </c>
      <c r="E1157">
        <v>1689</v>
      </c>
      <c r="F1157">
        <v>215</v>
      </c>
      <c r="G1157" t="s">
        <v>1200</v>
      </c>
      <c r="H1157" s="2">
        <v>8.4404665521935249E-2</v>
      </c>
      <c r="I1157" s="2">
        <v>8.4236236089176186E-2</v>
      </c>
      <c r="J1157" s="2">
        <v>8.7726588064197794E-2</v>
      </c>
      <c r="K1157" s="2">
        <v>8.6833602584814221E-2</v>
      </c>
      <c r="L1157" s="1">
        <v>0.48350374196268581</v>
      </c>
      <c r="M1157" s="1">
        <v>0.17803309792347422</v>
      </c>
      <c r="N1157" s="1">
        <v>2.2662590913882154E-2</v>
      </c>
      <c r="O1157" s="1">
        <v>0.36821451929365601</v>
      </c>
      <c r="P1157" s="1">
        <v>0.12729425695677915</v>
      </c>
      <c r="Q1157" t="s">
        <v>2928</v>
      </c>
      <c r="R1157" t="s">
        <v>2928</v>
      </c>
      <c r="S1157" t="s">
        <v>1947</v>
      </c>
      <c r="T1157" t="s">
        <v>2929</v>
      </c>
    </row>
    <row r="1158" spans="1:20" hidden="1" x14ac:dyDescent="0.25">
      <c r="A1158" t="s">
        <v>2928</v>
      </c>
      <c r="B1158" t="s">
        <v>2932</v>
      </c>
      <c r="C1158">
        <v>9619</v>
      </c>
      <c r="D1158">
        <v>4632</v>
      </c>
      <c r="E1158">
        <v>1601</v>
      </c>
      <c r="F1158">
        <v>206</v>
      </c>
      <c r="G1158" t="s">
        <v>1200</v>
      </c>
      <c r="H1158" s="2">
        <v>8.5579053194423438E-2</v>
      </c>
      <c r="I1158" s="2">
        <v>8.5062621662320495E-2</v>
      </c>
      <c r="J1158" s="2">
        <v>8.3155871812185117E-2</v>
      </c>
      <c r="K1158" s="2">
        <v>8.319870759289176E-2</v>
      </c>
      <c r="L1158" s="1">
        <v>0.48154693835117995</v>
      </c>
      <c r="M1158" s="1">
        <v>0.16644141802682191</v>
      </c>
      <c r="N1158" s="1">
        <v>2.1415947603701007E-2</v>
      </c>
      <c r="O1158" s="1">
        <v>0.34563903281519864</v>
      </c>
      <c r="P1158" s="1">
        <v>0.12866958151155528</v>
      </c>
      <c r="Q1158" t="s">
        <v>2928</v>
      </c>
      <c r="R1158" t="s">
        <v>2928</v>
      </c>
      <c r="S1158" t="s">
        <v>1947</v>
      </c>
      <c r="T1158" t="s">
        <v>2929</v>
      </c>
    </row>
    <row r="1159" spans="1:20" hidden="1" x14ac:dyDescent="0.25">
      <c r="A1159" t="s">
        <v>2928</v>
      </c>
      <c r="B1159" t="s">
        <v>2933</v>
      </c>
      <c r="C1159">
        <v>9540</v>
      </c>
      <c r="D1159">
        <v>4628</v>
      </c>
      <c r="E1159">
        <v>1655</v>
      </c>
      <c r="F1159">
        <v>213</v>
      </c>
      <c r="G1159" t="s">
        <v>1200</v>
      </c>
      <c r="H1159" s="2">
        <v>8.4876199966191876E-2</v>
      </c>
      <c r="I1159" s="2">
        <v>8.4989165166929892E-2</v>
      </c>
      <c r="J1159" s="2">
        <v>8.5960629512283795E-2</v>
      </c>
      <c r="K1159" s="2">
        <v>8.6025848142164782E-2</v>
      </c>
      <c r="L1159" s="1">
        <v>0.4851153039832285</v>
      </c>
      <c r="M1159" s="1">
        <v>0.17348008385744235</v>
      </c>
      <c r="N1159" s="1">
        <v>2.2327044025157231E-2</v>
      </c>
      <c r="O1159" s="1">
        <v>0.35760587726879861</v>
      </c>
      <c r="P1159" s="1">
        <v>0.12870090634441086</v>
      </c>
      <c r="Q1159" t="s">
        <v>2928</v>
      </c>
      <c r="R1159" t="s">
        <v>2928</v>
      </c>
      <c r="S1159" t="s">
        <v>1947</v>
      </c>
      <c r="T1159" t="s">
        <v>2929</v>
      </c>
    </row>
    <row r="1160" spans="1:20" hidden="1" x14ac:dyDescent="0.25">
      <c r="A1160" t="s">
        <v>2928</v>
      </c>
      <c r="B1160" t="s">
        <v>2934</v>
      </c>
      <c r="C1160">
        <v>9422</v>
      </c>
      <c r="D1160">
        <v>4545</v>
      </c>
      <c r="E1160">
        <v>1640</v>
      </c>
      <c r="F1160">
        <v>239</v>
      </c>
      <c r="G1160" t="s">
        <v>1200</v>
      </c>
      <c r="H1160" s="2">
        <v>8.3826368561997877E-2</v>
      </c>
      <c r="I1160" s="2">
        <v>8.3464942887574833E-2</v>
      </c>
      <c r="J1160" s="2">
        <v>8.5181530151145282E-2</v>
      </c>
      <c r="K1160" s="2">
        <v>9.652665589660743E-2</v>
      </c>
      <c r="L1160" s="1">
        <v>0.48238165994481003</v>
      </c>
      <c r="M1160" s="1">
        <v>0.17406070897898535</v>
      </c>
      <c r="N1160" s="1">
        <v>2.5366164296327744E-2</v>
      </c>
      <c r="O1160" s="1">
        <v>0.36083608360836084</v>
      </c>
      <c r="P1160" s="1">
        <v>0.14573170731707316</v>
      </c>
      <c r="Q1160" t="s">
        <v>2928</v>
      </c>
      <c r="R1160" t="s">
        <v>2928</v>
      </c>
      <c r="S1160" t="s">
        <v>1947</v>
      </c>
      <c r="T1160" t="s">
        <v>2929</v>
      </c>
    </row>
    <row r="1161" spans="1:20" hidden="1" x14ac:dyDescent="0.25">
      <c r="A1161" t="s">
        <v>2928</v>
      </c>
      <c r="B1161" t="s">
        <v>2935</v>
      </c>
      <c r="C1161">
        <v>9535</v>
      </c>
      <c r="D1161">
        <v>4747</v>
      </c>
      <c r="E1161">
        <v>1792</v>
      </c>
      <c r="F1161">
        <v>258</v>
      </c>
      <c r="G1161" t="s">
        <v>1200</v>
      </c>
      <c r="H1161" s="2">
        <v>8.4831715584658227E-2</v>
      </c>
      <c r="I1161" s="2">
        <v>8.7174495904800378E-2</v>
      </c>
      <c r="J1161" s="2">
        <v>9.3076403677348984E-2</v>
      </c>
      <c r="K1161" s="2">
        <v>0.10420032310177706</v>
      </c>
      <c r="L1161" s="1">
        <v>0.49785002621919244</v>
      </c>
      <c r="M1161" s="1">
        <v>0.18793917147351863</v>
      </c>
      <c r="N1161" s="1">
        <v>2.7058206607236499E-2</v>
      </c>
      <c r="O1161" s="1">
        <v>0.37750157994522854</v>
      </c>
      <c r="P1161" s="1">
        <v>0.14397321428571427</v>
      </c>
      <c r="Q1161" t="s">
        <v>2928</v>
      </c>
      <c r="R1161" t="s">
        <v>2928</v>
      </c>
      <c r="S1161" t="s">
        <v>1947</v>
      </c>
      <c r="T1161" t="s">
        <v>2929</v>
      </c>
    </row>
    <row r="1162" spans="1:20" hidden="1" x14ac:dyDescent="0.25">
      <c r="A1162" t="s">
        <v>2928</v>
      </c>
      <c r="B1162" t="s">
        <v>2936</v>
      </c>
      <c r="C1162">
        <v>9531</v>
      </c>
      <c r="D1162">
        <v>4670</v>
      </c>
      <c r="E1162">
        <v>1768</v>
      </c>
      <c r="F1162">
        <v>233</v>
      </c>
      <c r="G1162" t="s">
        <v>1200</v>
      </c>
      <c r="H1162" s="2">
        <v>8.4796128079431307E-2</v>
      </c>
      <c r="I1162" s="2">
        <v>8.5760458368531231E-2</v>
      </c>
      <c r="J1162" s="2">
        <v>9.1829844699527347E-2</v>
      </c>
      <c r="K1162" s="2">
        <v>9.4103392568659128E-2</v>
      </c>
      <c r="L1162" s="1">
        <v>0.48998006505088659</v>
      </c>
      <c r="M1162" s="1">
        <v>0.18549994753960761</v>
      </c>
      <c r="N1162" s="1">
        <v>2.4446542860140592E-2</v>
      </c>
      <c r="O1162" s="1">
        <v>0.37858672376873664</v>
      </c>
      <c r="P1162" s="1">
        <v>0.13178733031674209</v>
      </c>
      <c r="Q1162" t="s">
        <v>2928</v>
      </c>
      <c r="R1162" t="s">
        <v>2928</v>
      </c>
      <c r="S1162" t="s">
        <v>1947</v>
      </c>
      <c r="T1162" t="s">
        <v>2929</v>
      </c>
    </row>
    <row r="1163" spans="1:20" hidden="1" x14ac:dyDescent="0.25">
      <c r="A1163" t="s">
        <v>2928</v>
      </c>
      <c r="B1163" t="s">
        <v>2937</v>
      </c>
      <c r="C1163">
        <v>9535</v>
      </c>
      <c r="D1163">
        <v>4701</v>
      </c>
      <c r="E1163">
        <v>1805</v>
      </c>
      <c r="F1163">
        <v>239</v>
      </c>
      <c r="G1163" t="s">
        <v>1200</v>
      </c>
      <c r="H1163" s="2">
        <v>8.4831715584658227E-2</v>
      </c>
      <c r="I1163" s="2">
        <v>8.6329746207808422E-2</v>
      </c>
      <c r="J1163" s="2">
        <v>9.3751623123669039E-2</v>
      </c>
      <c r="K1163" s="2">
        <v>9.652665589660743E-2</v>
      </c>
      <c r="L1163" s="1">
        <v>0.49302569480859987</v>
      </c>
      <c r="M1163" s="1">
        <v>0.18930256948085999</v>
      </c>
      <c r="N1163" s="1">
        <v>2.5065547981122181E-2</v>
      </c>
      <c r="O1163" s="1">
        <v>0.38396085939161878</v>
      </c>
      <c r="P1163" s="1">
        <v>0.13240997229916898</v>
      </c>
      <c r="Q1163" t="s">
        <v>2928</v>
      </c>
      <c r="R1163" t="s">
        <v>2928</v>
      </c>
      <c r="S1163" t="s">
        <v>1947</v>
      </c>
      <c r="T1163" t="s">
        <v>2929</v>
      </c>
    </row>
    <row r="1164" spans="1:20" hidden="1" x14ac:dyDescent="0.25">
      <c r="A1164" t="s">
        <v>2928</v>
      </c>
      <c r="B1164" t="s">
        <v>2938</v>
      </c>
      <c r="C1164">
        <v>9560</v>
      </c>
      <c r="D1164">
        <v>4564</v>
      </c>
      <c r="E1164">
        <v>1487</v>
      </c>
      <c r="F1164">
        <v>156</v>
      </c>
      <c r="G1164" t="s">
        <v>1200</v>
      </c>
      <c r="H1164" s="2">
        <v>8.5054137492326445E-2</v>
      </c>
      <c r="I1164" s="2">
        <v>8.3813861240680201E-2</v>
      </c>
      <c r="J1164" s="2">
        <v>7.723471666753233E-2</v>
      </c>
      <c r="K1164" s="2">
        <v>6.3004846526655903E-2</v>
      </c>
      <c r="L1164" s="1">
        <v>0.47740585774058575</v>
      </c>
      <c r="M1164" s="1">
        <v>0.15554393305439332</v>
      </c>
      <c r="N1164" s="1">
        <v>1.6317991631799162E-2</v>
      </c>
      <c r="O1164" s="1">
        <v>0.32581069237510957</v>
      </c>
      <c r="P1164" s="1">
        <v>0.10490921318090114</v>
      </c>
      <c r="Q1164" t="s">
        <v>2928</v>
      </c>
      <c r="R1164" t="s">
        <v>2928</v>
      </c>
      <c r="S1164" t="s">
        <v>1947</v>
      </c>
      <c r="T1164" t="s">
        <v>2929</v>
      </c>
    </row>
    <row r="1165" spans="1:20" hidden="1" x14ac:dyDescent="0.25">
      <c r="A1165" t="s">
        <v>2928</v>
      </c>
      <c r="B1165" t="e">
        <v>#N/A</v>
      </c>
      <c r="C1165">
        <v>17032</v>
      </c>
      <c r="D1165">
        <v>8269</v>
      </c>
      <c r="E1165">
        <v>2718</v>
      </c>
      <c r="F1165">
        <v>303</v>
      </c>
      <c r="G1165" t="s">
        <v>1200</v>
      </c>
      <c r="H1165" s="2">
        <v>0.15153159725620335</v>
      </c>
      <c r="I1165" s="2">
        <v>0.15185294009622802</v>
      </c>
      <c r="J1165" s="2">
        <v>0.14117280423830053</v>
      </c>
      <c r="K1165" s="2">
        <v>0.12237479806138933</v>
      </c>
      <c r="L1165" s="1">
        <v>0.48549788633161106</v>
      </c>
      <c r="M1165" s="1">
        <v>0.15958196336308125</v>
      </c>
      <c r="N1165" s="1">
        <v>1.7790042273367779E-2</v>
      </c>
      <c r="O1165" s="1">
        <v>0.32869754504776877</v>
      </c>
      <c r="P1165" s="1">
        <v>0.11147902869757174</v>
      </c>
      <c r="Q1165" t="s">
        <v>2928</v>
      </c>
      <c r="R1165" t="s">
        <v>2928</v>
      </c>
      <c r="S1165" t="s">
        <v>1947</v>
      </c>
      <c r="T1165" t="s">
        <v>2929</v>
      </c>
    </row>
    <row r="1166" spans="1:20" hidden="1" x14ac:dyDescent="0.25">
      <c r="A1166" t="s">
        <v>2940</v>
      </c>
      <c r="B1166" t="s">
        <v>2939</v>
      </c>
      <c r="C1166">
        <v>10140</v>
      </c>
      <c r="D1166">
        <v>4872</v>
      </c>
      <c r="E1166">
        <v>1682</v>
      </c>
      <c r="F1166">
        <v>193</v>
      </c>
      <c r="G1166" t="s">
        <v>1201</v>
      </c>
      <c r="H1166" s="2">
        <v>9.0214325750229099E-2</v>
      </c>
      <c r="I1166" s="2">
        <v>8.947001138575679E-2</v>
      </c>
      <c r="J1166" s="2">
        <v>8.7363008362333142E-2</v>
      </c>
      <c r="K1166" s="2">
        <v>7.7948303715670436E-2</v>
      </c>
      <c r="L1166" s="1">
        <v>0.48047337278106511</v>
      </c>
      <c r="M1166" s="1">
        <v>0.16587771203155818</v>
      </c>
      <c r="N1166" s="1">
        <v>1.903353057199211E-2</v>
      </c>
      <c r="O1166" s="1">
        <v>0.34523809523809523</v>
      </c>
      <c r="P1166" s="1">
        <v>0.11474435196195006</v>
      </c>
      <c r="Q1166" t="s">
        <v>2940</v>
      </c>
      <c r="R1166" t="s">
        <v>2940</v>
      </c>
      <c r="S1166" t="s">
        <v>1947</v>
      </c>
      <c r="T1166" t="s">
        <v>2941</v>
      </c>
    </row>
    <row r="1167" spans="1:20" hidden="1" x14ac:dyDescent="0.25">
      <c r="A1167" t="s">
        <v>2940</v>
      </c>
      <c r="B1167" t="s">
        <v>2942</v>
      </c>
      <c r="C1167">
        <v>10190</v>
      </c>
      <c r="D1167">
        <v>4858</v>
      </c>
      <c r="E1167">
        <v>1632</v>
      </c>
      <c r="F1167">
        <v>205</v>
      </c>
      <c r="G1167" t="s">
        <v>1201</v>
      </c>
      <c r="H1167" s="2">
        <v>9.0659169565565537E-2</v>
      </c>
      <c r="I1167" s="2">
        <v>8.9212913651889672E-2</v>
      </c>
      <c r="J1167" s="2">
        <v>8.4766010491871394E-2</v>
      </c>
      <c r="K1167" s="2">
        <v>8.2794830371567041E-2</v>
      </c>
      <c r="L1167" s="1">
        <v>0.47674190382728165</v>
      </c>
      <c r="M1167" s="1">
        <v>0.16015701668302257</v>
      </c>
      <c r="N1167" s="1">
        <v>2.0117762512266928E-2</v>
      </c>
      <c r="O1167" s="1">
        <v>0.33594071634417455</v>
      </c>
      <c r="P1167" s="1">
        <v>0.12561274509803921</v>
      </c>
      <c r="Q1167" t="s">
        <v>2940</v>
      </c>
      <c r="R1167" t="s">
        <v>2940</v>
      </c>
      <c r="S1167" t="s">
        <v>1947</v>
      </c>
      <c r="T1167" t="s">
        <v>2941</v>
      </c>
    </row>
    <row r="1168" spans="1:20" hidden="1" x14ac:dyDescent="0.25">
      <c r="A1168" t="s">
        <v>2940</v>
      </c>
      <c r="B1168" t="s">
        <v>2943</v>
      </c>
      <c r="C1168">
        <v>10347</v>
      </c>
      <c r="D1168">
        <v>4946</v>
      </c>
      <c r="E1168">
        <v>1721</v>
      </c>
      <c r="F1168">
        <v>211</v>
      </c>
      <c r="G1168" t="s">
        <v>1201</v>
      </c>
      <c r="H1168" s="2">
        <v>9.2055979145721931E-2</v>
      </c>
      <c r="I1168" s="2">
        <v>9.0828956550482981E-2</v>
      </c>
      <c r="J1168" s="2">
        <v>8.9388666701293307E-2</v>
      </c>
      <c r="K1168" s="2">
        <v>8.5218093699515343E-2</v>
      </c>
      <c r="L1168" s="1">
        <v>0.47801295061370447</v>
      </c>
      <c r="M1168" s="1">
        <v>0.16632840436841598</v>
      </c>
      <c r="N1168" s="1">
        <v>2.0392384265970814E-2</v>
      </c>
      <c r="O1168" s="1">
        <v>0.34795794581479983</v>
      </c>
      <c r="P1168" s="1">
        <v>0.12260313771063336</v>
      </c>
      <c r="Q1168" t="s">
        <v>2940</v>
      </c>
      <c r="R1168" t="s">
        <v>2940</v>
      </c>
      <c r="S1168" t="s">
        <v>1947</v>
      </c>
      <c r="T1168" t="s">
        <v>2941</v>
      </c>
    </row>
    <row r="1169" spans="1:20" hidden="1" x14ac:dyDescent="0.25">
      <c r="A1169" t="s">
        <v>2940</v>
      </c>
      <c r="B1169" t="s">
        <v>2944</v>
      </c>
      <c r="C1169">
        <v>10649</v>
      </c>
      <c r="D1169">
        <v>5112</v>
      </c>
      <c r="E1169">
        <v>1852</v>
      </c>
      <c r="F1169">
        <v>275</v>
      </c>
      <c r="G1169" t="s">
        <v>1201</v>
      </c>
      <c r="H1169" s="2">
        <v>9.4742835790354002E-2</v>
      </c>
      <c r="I1169" s="2">
        <v>9.3877401109193084E-2</v>
      </c>
      <c r="J1169" s="2">
        <v>9.6192801121903079E-2</v>
      </c>
      <c r="K1169" s="2">
        <v>0.11106623586429726</v>
      </c>
      <c r="L1169" s="1">
        <v>0.48004507465489715</v>
      </c>
      <c r="M1169" s="1">
        <v>0.17391304347826086</v>
      </c>
      <c r="N1169" s="1">
        <v>2.5824021034838954E-2</v>
      </c>
      <c r="O1169" s="1">
        <v>0.36228482003129892</v>
      </c>
      <c r="P1169" s="1">
        <v>0.14848812095032399</v>
      </c>
      <c r="Q1169" t="s">
        <v>2940</v>
      </c>
      <c r="R1169" t="s">
        <v>2940</v>
      </c>
      <c r="S1169" t="s">
        <v>1947</v>
      </c>
      <c r="T1169" t="s">
        <v>2941</v>
      </c>
    </row>
    <row r="1170" spans="1:20" hidden="1" x14ac:dyDescent="0.25">
      <c r="A1170" t="s">
        <v>2940</v>
      </c>
      <c r="B1170" t="s">
        <v>2945</v>
      </c>
      <c r="C1170">
        <v>9837</v>
      </c>
      <c r="D1170">
        <v>4676</v>
      </c>
      <c r="E1170">
        <v>1691</v>
      </c>
      <c r="F1170">
        <v>210</v>
      </c>
      <c r="G1170" t="s">
        <v>1201</v>
      </c>
      <c r="H1170" s="2">
        <v>8.7518572229290298E-2</v>
      </c>
      <c r="I1170" s="2">
        <v>8.5870643111617143E-2</v>
      </c>
      <c r="J1170" s="2">
        <v>8.7830467979016252E-2</v>
      </c>
      <c r="K1170" s="2">
        <v>8.4814216478190624E-2</v>
      </c>
      <c r="L1170" s="1">
        <v>0.47534817525668394</v>
      </c>
      <c r="M1170" s="1">
        <v>0.17190200264308225</v>
      </c>
      <c r="N1170" s="1">
        <v>2.1347971942665446E-2</v>
      </c>
      <c r="O1170" s="1">
        <v>0.36163387510692901</v>
      </c>
      <c r="P1170" s="1">
        <v>0.12418687167356594</v>
      </c>
      <c r="Q1170" t="s">
        <v>2940</v>
      </c>
      <c r="R1170" t="s">
        <v>2940</v>
      </c>
      <c r="S1170" t="s">
        <v>1947</v>
      </c>
      <c r="T1170" t="s">
        <v>2941</v>
      </c>
    </row>
    <row r="1171" spans="1:20" hidden="1" x14ac:dyDescent="0.25">
      <c r="A1171" t="s">
        <v>2940</v>
      </c>
      <c r="B1171" t="s">
        <v>2946</v>
      </c>
      <c r="C1171">
        <v>10274</v>
      </c>
      <c r="D1171">
        <v>4962</v>
      </c>
      <c r="E1171">
        <v>1793</v>
      </c>
      <c r="F1171">
        <v>257</v>
      </c>
      <c r="G1171" t="s">
        <v>1201</v>
      </c>
      <c r="H1171" s="2">
        <v>9.1406507175330748E-2</v>
      </c>
      <c r="I1171" s="2">
        <v>9.1122782532045393E-2</v>
      </c>
      <c r="J1171" s="2">
        <v>9.3128343634758221E-2</v>
      </c>
      <c r="K1171" s="2">
        <v>0.10379644588045234</v>
      </c>
      <c r="L1171" s="1">
        <v>0.48296671208876774</v>
      </c>
      <c r="M1171" s="1">
        <v>0.17451820128479659</v>
      </c>
      <c r="N1171" s="1">
        <v>2.501459996106677E-2</v>
      </c>
      <c r="O1171" s="1">
        <v>0.36134623135832328</v>
      </c>
      <c r="P1171" s="1">
        <v>0.14333519241494702</v>
      </c>
      <c r="Q1171" t="s">
        <v>2940</v>
      </c>
      <c r="R1171" t="s">
        <v>2940</v>
      </c>
      <c r="S1171" t="s">
        <v>1947</v>
      </c>
      <c r="T1171" t="s">
        <v>2941</v>
      </c>
    </row>
    <row r="1172" spans="1:20" hidden="1" x14ac:dyDescent="0.25">
      <c r="A1172" t="s">
        <v>2940</v>
      </c>
      <c r="B1172" t="s">
        <v>2947</v>
      </c>
      <c r="C1172">
        <v>10296</v>
      </c>
      <c r="D1172">
        <v>4977</v>
      </c>
      <c r="E1172">
        <v>1811</v>
      </c>
      <c r="F1172">
        <v>263</v>
      </c>
      <c r="G1172" t="s">
        <v>1201</v>
      </c>
      <c r="H1172" s="2">
        <v>9.1602238454078777E-2</v>
      </c>
      <c r="I1172" s="2">
        <v>9.1398244389760158E-2</v>
      </c>
      <c r="J1172" s="2">
        <v>9.4063262868124442E-2</v>
      </c>
      <c r="K1172" s="2">
        <v>0.10621970920840064</v>
      </c>
      <c r="L1172" s="1">
        <v>0.48339160839160839</v>
      </c>
      <c r="M1172" s="1">
        <v>0.17589355089355088</v>
      </c>
      <c r="N1172" s="1">
        <v>2.5543900543900544E-2</v>
      </c>
      <c r="O1172" s="1">
        <v>0.36387381957002213</v>
      </c>
      <c r="P1172" s="1">
        <v>0.14522363335173938</v>
      </c>
      <c r="Q1172" t="s">
        <v>2940</v>
      </c>
      <c r="R1172" t="s">
        <v>2940</v>
      </c>
      <c r="S1172" t="s">
        <v>1947</v>
      </c>
      <c r="T1172" t="s">
        <v>2941</v>
      </c>
    </row>
    <row r="1173" spans="1:20" hidden="1" x14ac:dyDescent="0.25">
      <c r="A1173" t="s">
        <v>2940</v>
      </c>
      <c r="B1173" t="s">
        <v>2948</v>
      </c>
      <c r="C1173">
        <v>10260</v>
      </c>
      <c r="D1173">
        <v>5123</v>
      </c>
      <c r="E1173">
        <v>1976</v>
      </c>
      <c r="F1173">
        <v>288</v>
      </c>
      <c r="G1173" t="s">
        <v>1201</v>
      </c>
      <c r="H1173" s="2">
        <v>9.1281950907036544E-2</v>
      </c>
      <c r="I1173" s="2">
        <v>9.4079406471517246E-2</v>
      </c>
      <c r="J1173" s="2">
        <v>0.10263335584064821</v>
      </c>
      <c r="K1173" s="2">
        <v>0.11631663974151858</v>
      </c>
      <c r="L1173" s="1">
        <v>0.49931773879142299</v>
      </c>
      <c r="M1173" s="1">
        <v>0.19259259259259259</v>
      </c>
      <c r="N1173" s="1">
        <v>2.8070175438596492E-2</v>
      </c>
      <c r="O1173" s="1">
        <v>0.38571149716962716</v>
      </c>
      <c r="P1173" s="1">
        <v>0.145748987854251</v>
      </c>
      <c r="Q1173" t="s">
        <v>2940</v>
      </c>
      <c r="R1173" t="s">
        <v>2940</v>
      </c>
      <c r="S1173" t="s">
        <v>1947</v>
      </c>
      <c r="T1173" t="s">
        <v>2941</v>
      </c>
    </row>
    <row r="1174" spans="1:20" hidden="1" x14ac:dyDescent="0.25">
      <c r="A1174" t="s">
        <v>2940</v>
      </c>
      <c r="B1174" t="s">
        <v>2949</v>
      </c>
      <c r="C1174">
        <v>10278</v>
      </c>
      <c r="D1174">
        <v>5107</v>
      </c>
      <c r="E1174">
        <v>1988</v>
      </c>
      <c r="F1174">
        <v>256</v>
      </c>
      <c r="G1174" t="s">
        <v>1201</v>
      </c>
      <c r="H1174" s="2">
        <v>9.1442094680557653E-2</v>
      </c>
      <c r="I1174" s="2">
        <v>9.378558048995482E-2</v>
      </c>
      <c r="J1174" s="2">
        <v>0.10325663532955903</v>
      </c>
      <c r="K1174" s="2">
        <v>0.10339256865912763</v>
      </c>
      <c r="L1174" s="1">
        <v>0.49688655380424207</v>
      </c>
      <c r="M1174" s="1">
        <v>0.19342284491146136</v>
      </c>
      <c r="N1174" s="1">
        <v>2.4907569566063437E-2</v>
      </c>
      <c r="O1174" s="1">
        <v>0.38926962991971803</v>
      </c>
      <c r="P1174" s="1">
        <v>0.12877263581488935</v>
      </c>
      <c r="Q1174" t="s">
        <v>2940</v>
      </c>
      <c r="R1174" t="s">
        <v>2940</v>
      </c>
      <c r="S1174" t="s">
        <v>1947</v>
      </c>
      <c r="T1174" t="s">
        <v>2941</v>
      </c>
    </row>
    <row r="1175" spans="1:20" hidden="1" x14ac:dyDescent="0.25">
      <c r="A1175" t="s">
        <v>2940</v>
      </c>
      <c r="B1175" t="s">
        <v>2950</v>
      </c>
      <c r="C1175">
        <v>10508</v>
      </c>
      <c r="D1175">
        <v>5189</v>
      </c>
      <c r="E1175">
        <v>1651</v>
      </c>
      <c r="F1175">
        <v>160</v>
      </c>
      <c r="G1175" t="s">
        <v>1201</v>
      </c>
      <c r="H1175" s="2">
        <v>9.3488376231105258E-2</v>
      </c>
      <c r="I1175" s="2">
        <v>9.5291438645462231E-2</v>
      </c>
      <c r="J1175" s="2">
        <v>8.5752869682646865E-2</v>
      </c>
      <c r="K1175" s="2">
        <v>6.4620355411954766E-2</v>
      </c>
      <c r="L1175" s="1">
        <v>0.49381423677198327</v>
      </c>
      <c r="M1175" s="1">
        <v>0.15711838599162542</v>
      </c>
      <c r="N1175" s="1">
        <v>1.5226494099733536E-2</v>
      </c>
      <c r="O1175" s="1">
        <v>0.31817305839275389</v>
      </c>
      <c r="P1175" s="1">
        <v>9.6910963052695337E-2</v>
      </c>
      <c r="Q1175" t="s">
        <v>2940</v>
      </c>
      <c r="R1175" t="s">
        <v>2940</v>
      </c>
      <c r="S1175" t="s">
        <v>1947</v>
      </c>
      <c r="T1175" t="s">
        <v>2941</v>
      </c>
    </row>
    <row r="1176" spans="1:20" hidden="1" x14ac:dyDescent="0.25">
      <c r="A1176" t="s">
        <v>2940</v>
      </c>
      <c r="B1176" t="e">
        <v>#N/A</v>
      </c>
      <c r="C1176">
        <v>9620</v>
      </c>
      <c r="D1176">
        <v>4632</v>
      </c>
      <c r="E1176">
        <v>1456</v>
      </c>
      <c r="F1176">
        <v>158</v>
      </c>
      <c r="G1176" t="s">
        <v>1201</v>
      </c>
      <c r="H1176" s="2">
        <v>8.5587950070730168E-2</v>
      </c>
      <c r="I1176" s="2">
        <v>8.5062621662320495E-2</v>
      </c>
      <c r="J1176" s="2">
        <v>7.5624577987846053E-2</v>
      </c>
      <c r="K1176" s="2">
        <v>6.3812600969305328E-2</v>
      </c>
      <c r="L1176" s="1">
        <v>0.48149688149688152</v>
      </c>
      <c r="M1176" s="1">
        <v>0.15135135135135136</v>
      </c>
      <c r="N1176" s="1">
        <v>1.6424116424116425E-2</v>
      </c>
      <c r="O1176" s="1">
        <v>0.31433506044905007</v>
      </c>
      <c r="P1176" s="1">
        <v>0.10851648351648352</v>
      </c>
      <c r="Q1176" t="s">
        <v>2940</v>
      </c>
      <c r="R1176" t="s">
        <v>2940</v>
      </c>
      <c r="S1176" t="s">
        <v>1947</v>
      </c>
      <c r="T1176" t="s">
        <v>2941</v>
      </c>
    </row>
    <row r="1177" spans="1:20" hidden="1" x14ac:dyDescent="0.25">
      <c r="A1177" t="s">
        <v>2952</v>
      </c>
      <c r="B1177" t="s">
        <v>2951</v>
      </c>
      <c r="C1177">
        <v>10643</v>
      </c>
      <c r="D1177">
        <v>5111</v>
      </c>
      <c r="E1177">
        <v>1699</v>
      </c>
      <c r="F1177">
        <v>197</v>
      </c>
      <c r="G1177" t="s">
        <v>1202</v>
      </c>
      <c r="H1177" s="2">
        <v>9.4689454532513637E-2</v>
      </c>
      <c r="I1177" s="2">
        <v>9.3859036985345423E-2</v>
      </c>
      <c r="J1177" s="2">
        <v>8.8245987638290141E-2</v>
      </c>
      <c r="K1177" s="2">
        <v>7.95638126009693E-2</v>
      </c>
      <c r="L1177" s="1">
        <v>0.48022174199004042</v>
      </c>
      <c r="M1177" s="1">
        <v>0.15963544113501832</v>
      </c>
      <c r="N1177" s="1">
        <v>1.8509818660152211E-2</v>
      </c>
      <c r="O1177" s="1">
        <v>0.33242027000586971</v>
      </c>
      <c r="P1177" s="1">
        <v>0.11595055915244261</v>
      </c>
      <c r="Q1177" t="s">
        <v>2952</v>
      </c>
      <c r="R1177" t="s">
        <v>2952</v>
      </c>
      <c r="S1177" t="s">
        <v>1947</v>
      </c>
      <c r="T1177" t="s">
        <v>2953</v>
      </c>
    </row>
    <row r="1178" spans="1:20" hidden="1" x14ac:dyDescent="0.25">
      <c r="A1178" t="s">
        <v>2952</v>
      </c>
      <c r="B1178" t="s">
        <v>2954</v>
      </c>
      <c r="C1178">
        <v>10469</v>
      </c>
      <c r="D1178">
        <v>4974</v>
      </c>
      <c r="E1178">
        <v>1728</v>
      </c>
      <c r="F1178">
        <v>210</v>
      </c>
      <c r="G1178" t="s">
        <v>1202</v>
      </c>
      <c r="H1178" s="2">
        <v>9.3141398055142835E-2</v>
      </c>
      <c r="I1178" s="2">
        <v>9.1343152018217216E-2</v>
      </c>
      <c r="J1178" s="2">
        <v>8.9752246403157945E-2</v>
      </c>
      <c r="K1178" s="2">
        <v>8.4814216478190624E-2</v>
      </c>
      <c r="L1178" s="1">
        <v>0.47511701213105356</v>
      </c>
      <c r="M1178" s="1">
        <v>0.16505874486579425</v>
      </c>
      <c r="N1178" s="1">
        <v>2.0059222466329161E-2</v>
      </c>
      <c r="O1178" s="1">
        <v>0.34740651387213511</v>
      </c>
      <c r="P1178" s="1">
        <v>0.12152777777777778</v>
      </c>
      <c r="Q1178" t="s">
        <v>2952</v>
      </c>
      <c r="R1178" t="s">
        <v>2952</v>
      </c>
      <c r="S1178" t="s">
        <v>1947</v>
      </c>
      <c r="T1178" t="s">
        <v>2953</v>
      </c>
    </row>
    <row r="1179" spans="1:20" hidden="1" x14ac:dyDescent="0.25">
      <c r="A1179" t="s">
        <v>2952</v>
      </c>
      <c r="B1179" t="s">
        <v>2955</v>
      </c>
      <c r="C1179">
        <v>10636</v>
      </c>
      <c r="D1179">
        <v>5026</v>
      </c>
      <c r="E1179">
        <v>1763</v>
      </c>
      <c r="F1179">
        <v>230</v>
      </c>
      <c r="G1179" t="s">
        <v>1202</v>
      </c>
      <c r="H1179" s="2">
        <v>9.4627176398366528E-2</v>
      </c>
      <c r="I1179" s="2">
        <v>9.229808645829507E-2</v>
      </c>
      <c r="J1179" s="2">
        <v>9.1570144912481166E-2</v>
      </c>
      <c r="K1179" s="2">
        <v>9.289176090468497E-2</v>
      </c>
      <c r="L1179" s="1">
        <v>0.47254606995110943</v>
      </c>
      <c r="M1179" s="1">
        <v>0.16575780368559609</v>
      </c>
      <c r="N1179" s="1">
        <v>2.1624670928920647E-2</v>
      </c>
      <c r="O1179" s="1">
        <v>0.35077596498209312</v>
      </c>
      <c r="P1179" s="1">
        <v>0.130459444129325</v>
      </c>
      <c r="Q1179" t="s">
        <v>2952</v>
      </c>
      <c r="R1179" t="s">
        <v>2952</v>
      </c>
      <c r="S1179" t="s">
        <v>1947</v>
      </c>
      <c r="T1179" t="s">
        <v>2953</v>
      </c>
    </row>
    <row r="1180" spans="1:20" hidden="1" x14ac:dyDescent="0.25">
      <c r="A1180" t="s">
        <v>2952</v>
      </c>
      <c r="B1180" t="s">
        <v>2956</v>
      </c>
      <c r="C1180">
        <v>10387</v>
      </c>
      <c r="D1180">
        <v>4974</v>
      </c>
      <c r="E1180">
        <v>1714</v>
      </c>
      <c r="F1180">
        <v>238</v>
      </c>
      <c r="G1180" t="s">
        <v>1202</v>
      </c>
      <c r="H1180" s="2">
        <v>9.2411854197991083E-2</v>
      </c>
      <c r="I1180" s="2">
        <v>9.1343152018217216E-2</v>
      </c>
      <c r="J1180" s="2">
        <v>8.9025086999428654E-2</v>
      </c>
      <c r="K1180" s="2">
        <v>9.6122778675282711E-2</v>
      </c>
      <c r="L1180" s="1">
        <v>0.4788678155386541</v>
      </c>
      <c r="M1180" s="1">
        <v>0.16501395975738906</v>
      </c>
      <c r="N1180" s="1">
        <v>2.2913256955810146E-2</v>
      </c>
      <c r="O1180" s="1">
        <v>0.34459187776437472</v>
      </c>
      <c r="P1180" s="1">
        <v>0.13885647607934656</v>
      </c>
      <c r="Q1180" t="s">
        <v>2952</v>
      </c>
      <c r="R1180" t="s">
        <v>2952</v>
      </c>
      <c r="S1180" t="s">
        <v>1947</v>
      </c>
      <c r="T1180" t="s">
        <v>2953</v>
      </c>
    </row>
    <row r="1181" spans="1:20" hidden="1" x14ac:dyDescent="0.25">
      <c r="A1181" t="s">
        <v>2952</v>
      </c>
      <c r="B1181" t="s">
        <v>2957</v>
      </c>
      <c r="C1181">
        <v>10531</v>
      </c>
      <c r="D1181">
        <v>5023</v>
      </c>
      <c r="E1181">
        <v>1826</v>
      </c>
      <c r="F1181">
        <v>255</v>
      </c>
      <c r="G1181" t="s">
        <v>1202</v>
      </c>
      <c r="H1181" s="2">
        <v>9.3693004386160017E-2</v>
      </c>
      <c r="I1181" s="2">
        <v>9.2242994086752114E-2</v>
      </c>
      <c r="J1181" s="2">
        <v>9.4842362229262969E-2</v>
      </c>
      <c r="K1181" s="2">
        <v>0.10298869143780291</v>
      </c>
      <c r="L1181" s="1">
        <v>0.47697274712752824</v>
      </c>
      <c r="M1181" s="1">
        <v>0.17339284018611717</v>
      </c>
      <c r="N1181" s="1">
        <v>2.421422467002184E-2</v>
      </c>
      <c r="O1181" s="1">
        <v>0.36352777224766075</v>
      </c>
      <c r="P1181" s="1">
        <v>0.13964950711938665</v>
      </c>
      <c r="Q1181" t="s">
        <v>2952</v>
      </c>
      <c r="R1181" t="s">
        <v>2952</v>
      </c>
      <c r="S1181" t="s">
        <v>1947</v>
      </c>
      <c r="T1181" t="s">
        <v>2953</v>
      </c>
    </row>
    <row r="1182" spans="1:20" hidden="1" x14ac:dyDescent="0.25">
      <c r="A1182" t="s">
        <v>2952</v>
      </c>
      <c r="B1182" t="s">
        <v>2958</v>
      </c>
      <c r="C1182">
        <v>10538</v>
      </c>
      <c r="D1182">
        <v>5109</v>
      </c>
      <c r="E1182">
        <v>1858</v>
      </c>
      <c r="F1182">
        <v>259</v>
      </c>
      <c r="G1182" t="s">
        <v>1202</v>
      </c>
      <c r="H1182" s="2">
        <v>9.3755282520307126E-2</v>
      </c>
      <c r="I1182" s="2">
        <v>9.3822308737650129E-2</v>
      </c>
      <c r="J1182" s="2">
        <v>9.6504440866358496E-2</v>
      </c>
      <c r="K1182" s="2">
        <v>0.10460420032310178</v>
      </c>
      <c r="L1182" s="1">
        <v>0.48481685329284496</v>
      </c>
      <c r="M1182" s="1">
        <v>0.17631429113683811</v>
      </c>
      <c r="N1182" s="1">
        <v>2.4577718732207252E-2</v>
      </c>
      <c r="O1182" s="1">
        <v>0.36367195145821102</v>
      </c>
      <c r="P1182" s="1">
        <v>0.13939720129171151</v>
      </c>
      <c r="Q1182" t="s">
        <v>2952</v>
      </c>
      <c r="R1182" t="s">
        <v>2952</v>
      </c>
      <c r="S1182" t="s">
        <v>1947</v>
      </c>
      <c r="T1182" t="s">
        <v>2953</v>
      </c>
    </row>
    <row r="1183" spans="1:20" hidden="1" x14ac:dyDescent="0.25">
      <c r="A1183" t="s">
        <v>2952</v>
      </c>
      <c r="B1183" t="s">
        <v>2959</v>
      </c>
      <c r="C1183">
        <v>10617</v>
      </c>
      <c r="D1183">
        <v>5158</v>
      </c>
      <c r="E1183">
        <v>1881</v>
      </c>
      <c r="F1183">
        <v>258</v>
      </c>
      <c r="G1183" t="s">
        <v>1202</v>
      </c>
      <c r="H1183" s="2">
        <v>9.4458135748538688E-2</v>
      </c>
      <c r="I1183" s="2">
        <v>9.472215080618504E-2</v>
      </c>
      <c r="J1183" s="2">
        <v>9.7699059886770898E-2</v>
      </c>
      <c r="K1183" s="2">
        <v>0.10420032310177706</v>
      </c>
      <c r="L1183" s="1">
        <v>0.48582462089102385</v>
      </c>
      <c r="M1183" s="1">
        <v>0.17716869172082508</v>
      </c>
      <c r="N1183" s="1">
        <v>2.4300649901102006E-2</v>
      </c>
      <c r="O1183" s="1">
        <v>0.36467623109732455</v>
      </c>
      <c r="P1183" s="1">
        <v>0.13716108452950559</v>
      </c>
      <c r="Q1183" t="s">
        <v>2952</v>
      </c>
      <c r="R1183" t="s">
        <v>2952</v>
      </c>
      <c r="S1183" t="s">
        <v>1947</v>
      </c>
      <c r="T1183" t="s">
        <v>2953</v>
      </c>
    </row>
    <row r="1184" spans="1:20" hidden="1" x14ac:dyDescent="0.25">
      <c r="A1184" t="s">
        <v>2952</v>
      </c>
      <c r="B1184" t="s">
        <v>2960</v>
      </c>
      <c r="C1184">
        <v>10455</v>
      </c>
      <c r="D1184">
        <v>5280</v>
      </c>
      <c r="E1184">
        <v>2053</v>
      </c>
      <c r="F1184">
        <v>291</v>
      </c>
      <c r="G1184" t="s">
        <v>1202</v>
      </c>
      <c r="H1184" s="2">
        <v>9.3016841786848631E-2</v>
      </c>
      <c r="I1184" s="2">
        <v>9.6962573915598482E-2</v>
      </c>
      <c r="J1184" s="2">
        <v>0.10663273256115929</v>
      </c>
      <c r="K1184" s="2">
        <v>0.11752827140549273</v>
      </c>
      <c r="L1184" s="1">
        <v>0.50502152080344331</v>
      </c>
      <c r="M1184" s="1">
        <v>0.19636537541846008</v>
      </c>
      <c r="N1184" s="1">
        <v>2.7833572453371591E-2</v>
      </c>
      <c r="O1184" s="1">
        <v>0.3888257575757576</v>
      </c>
      <c r="P1184" s="1">
        <v>0.14174378957622991</v>
      </c>
      <c r="Q1184" t="s">
        <v>2952</v>
      </c>
      <c r="R1184" t="s">
        <v>2952</v>
      </c>
      <c r="S1184" t="s">
        <v>1947</v>
      </c>
      <c r="T1184" t="s">
        <v>2953</v>
      </c>
    </row>
    <row r="1185" spans="1:20" hidden="1" x14ac:dyDescent="0.25">
      <c r="A1185" t="s">
        <v>2952</v>
      </c>
      <c r="B1185" t="s">
        <v>2961</v>
      </c>
      <c r="C1185">
        <v>10537</v>
      </c>
      <c r="D1185">
        <v>5170</v>
      </c>
      <c r="E1185">
        <v>2019</v>
      </c>
      <c r="F1185">
        <v>266</v>
      </c>
      <c r="G1185" t="s">
        <v>1202</v>
      </c>
      <c r="H1185" s="2">
        <v>9.3746385644000396E-2</v>
      </c>
      <c r="I1185" s="2">
        <v>9.494252029235685E-2</v>
      </c>
      <c r="J1185" s="2">
        <v>0.10486677400924531</v>
      </c>
      <c r="K1185" s="2">
        <v>0.1074313408723748</v>
      </c>
      <c r="L1185" s="1">
        <v>0.49065198823194456</v>
      </c>
      <c r="M1185" s="1">
        <v>0.19161051532694315</v>
      </c>
      <c r="N1185" s="1">
        <v>2.5244376957388251E-2</v>
      </c>
      <c r="O1185" s="1">
        <v>0.39052224371373306</v>
      </c>
      <c r="P1185" s="1">
        <v>0.13174839029222388</v>
      </c>
      <c r="Q1185" t="s">
        <v>2952</v>
      </c>
      <c r="R1185" t="s">
        <v>2952</v>
      </c>
      <c r="S1185" t="s">
        <v>1947</v>
      </c>
      <c r="T1185" t="s">
        <v>2953</v>
      </c>
    </row>
    <row r="1186" spans="1:20" hidden="1" x14ac:dyDescent="0.25">
      <c r="A1186" t="s">
        <v>2952</v>
      </c>
      <c r="B1186" t="s">
        <v>2962</v>
      </c>
      <c r="C1186">
        <v>10554</v>
      </c>
      <c r="D1186">
        <v>5236</v>
      </c>
      <c r="E1186">
        <v>1633</v>
      </c>
      <c r="F1186">
        <v>149</v>
      </c>
      <c r="G1186" t="s">
        <v>1202</v>
      </c>
      <c r="H1186" s="2">
        <v>9.3897632541214776E-2</v>
      </c>
      <c r="I1186" s="2">
        <v>9.6154552466301835E-2</v>
      </c>
      <c r="J1186" s="2">
        <v>8.481795044928063E-2</v>
      </c>
      <c r="K1186" s="2">
        <v>6.0177705977382874E-2</v>
      </c>
      <c r="L1186" s="1">
        <v>0.4961152169793443</v>
      </c>
      <c r="M1186" s="1">
        <v>0.15472806518855411</v>
      </c>
      <c r="N1186" s="1">
        <v>1.4117870001895017E-2</v>
      </c>
      <c r="O1186" s="1">
        <v>0.31187929717341484</v>
      </c>
      <c r="P1186" s="1">
        <v>9.124311083894672E-2</v>
      </c>
      <c r="Q1186" t="s">
        <v>2952</v>
      </c>
      <c r="R1186" t="s">
        <v>2952</v>
      </c>
      <c r="S1186" t="s">
        <v>1947</v>
      </c>
      <c r="T1186" t="s">
        <v>2953</v>
      </c>
    </row>
    <row r="1187" spans="1:20" hidden="1" x14ac:dyDescent="0.25">
      <c r="A1187" t="s">
        <v>2952</v>
      </c>
      <c r="B1187" t="e">
        <v>#N/A</v>
      </c>
      <c r="C1187">
        <v>7032</v>
      </c>
      <c r="D1187">
        <v>3393</v>
      </c>
      <c r="E1187">
        <v>1079</v>
      </c>
      <c r="F1187">
        <v>123</v>
      </c>
      <c r="G1187" t="s">
        <v>1202</v>
      </c>
      <c r="H1187" s="2">
        <v>6.2562834188916269E-2</v>
      </c>
      <c r="I1187" s="2">
        <v>6.2309472215080618E-2</v>
      </c>
      <c r="J1187" s="2">
        <v>5.6043214044564485E-2</v>
      </c>
      <c r="K1187" s="2">
        <v>4.9676898222940226E-2</v>
      </c>
      <c r="L1187" s="1">
        <v>0.48250853242320818</v>
      </c>
      <c r="M1187" s="1">
        <v>0.15344141069397041</v>
      </c>
      <c r="N1187" s="1">
        <v>1.7491467576791809E-2</v>
      </c>
      <c r="O1187" s="1">
        <v>0.31800766283524906</v>
      </c>
      <c r="P1187" s="1">
        <v>0.11399443929564411</v>
      </c>
      <c r="Q1187" t="s">
        <v>2952</v>
      </c>
      <c r="R1187" t="s">
        <v>2952</v>
      </c>
      <c r="S1187" t="s">
        <v>1947</v>
      </c>
      <c r="T1187" t="s">
        <v>2953</v>
      </c>
    </row>
    <row r="1188" spans="1:20" hidden="1" x14ac:dyDescent="0.25">
      <c r="A1188" t="s">
        <v>2964</v>
      </c>
      <c r="B1188" t="s">
        <v>2963</v>
      </c>
      <c r="C1188">
        <v>10481</v>
      </c>
      <c r="D1188">
        <v>4987</v>
      </c>
      <c r="E1188">
        <v>1614</v>
      </c>
      <c r="F1188">
        <v>191</v>
      </c>
      <c r="G1188" t="s">
        <v>1203</v>
      </c>
      <c r="H1188" s="2">
        <v>9.3248160570823579E-2</v>
      </c>
      <c r="I1188" s="2">
        <v>9.1581885628236673E-2</v>
      </c>
      <c r="J1188" s="2">
        <v>8.3831091258505172E-2</v>
      </c>
      <c r="K1188" s="2">
        <v>7.7140549273020997E-2</v>
      </c>
      <c r="L1188" s="1">
        <v>0.4758133765862036</v>
      </c>
      <c r="M1188" s="1">
        <v>0.15399293960499952</v>
      </c>
      <c r="N1188" s="1">
        <v>1.8223451960690775E-2</v>
      </c>
      <c r="O1188" s="1">
        <v>0.32364146781632241</v>
      </c>
      <c r="P1188" s="1">
        <v>0.11833952912019827</v>
      </c>
      <c r="Q1188" t="s">
        <v>2964</v>
      </c>
      <c r="R1188" t="s">
        <v>2964</v>
      </c>
      <c r="S1188" t="s">
        <v>1947</v>
      </c>
      <c r="T1188" t="s">
        <v>2965</v>
      </c>
    </row>
    <row r="1189" spans="1:20" hidden="1" x14ac:dyDescent="0.25">
      <c r="A1189" t="s">
        <v>2964</v>
      </c>
      <c r="B1189" t="s">
        <v>2966</v>
      </c>
      <c r="C1189">
        <v>10465</v>
      </c>
      <c r="D1189">
        <v>5014</v>
      </c>
      <c r="E1189">
        <v>1733</v>
      </c>
      <c r="F1189">
        <v>207</v>
      </c>
      <c r="G1189" t="s">
        <v>1203</v>
      </c>
      <c r="H1189" s="2">
        <v>9.3105810549915929E-2</v>
      </c>
      <c r="I1189" s="2">
        <v>9.2077716972123261E-2</v>
      </c>
      <c r="J1189" s="2">
        <v>9.0011946190204126E-2</v>
      </c>
      <c r="K1189" s="2">
        <v>8.360258481421648E-2</v>
      </c>
      <c r="L1189" s="1">
        <v>0.47912087912087914</v>
      </c>
      <c r="M1189" s="1">
        <v>0.16559961777353083</v>
      </c>
      <c r="N1189" s="1">
        <v>1.9780219780219779E-2</v>
      </c>
      <c r="O1189" s="1">
        <v>0.34563222975668129</v>
      </c>
      <c r="P1189" s="1">
        <v>0.11944604731679169</v>
      </c>
      <c r="Q1189" t="s">
        <v>2964</v>
      </c>
      <c r="R1189" t="s">
        <v>2964</v>
      </c>
      <c r="S1189" t="s">
        <v>1947</v>
      </c>
      <c r="T1189" t="s">
        <v>2965</v>
      </c>
    </row>
    <row r="1190" spans="1:20" hidden="1" x14ac:dyDescent="0.25">
      <c r="A1190" t="s">
        <v>2964</v>
      </c>
      <c r="B1190" t="s">
        <v>2967</v>
      </c>
      <c r="C1190">
        <v>10505</v>
      </c>
      <c r="D1190">
        <v>4986</v>
      </c>
      <c r="E1190">
        <v>1750</v>
      </c>
      <c r="F1190">
        <v>228</v>
      </c>
      <c r="G1190" t="s">
        <v>1203</v>
      </c>
      <c r="H1190" s="2">
        <v>9.3461685602185068E-2</v>
      </c>
      <c r="I1190" s="2">
        <v>9.1563521504389025E-2</v>
      </c>
      <c r="J1190" s="2">
        <v>9.0894925466161111E-2</v>
      </c>
      <c r="K1190" s="2">
        <v>9.2084006462035545E-2</v>
      </c>
      <c r="L1190" s="1">
        <v>0.47463112803426938</v>
      </c>
      <c r="M1190" s="1">
        <v>0.16658733936220846</v>
      </c>
      <c r="N1190" s="1">
        <v>2.170395049976202E-2</v>
      </c>
      <c r="O1190" s="1">
        <v>0.35098275170477339</v>
      </c>
      <c r="P1190" s="1">
        <v>0.13028571428571428</v>
      </c>
      <c r="Q1190" t="s">
        <v>2964</v>
      </c>
      <c r="R1190" t="s">
        <v>2964</v>
      </c>
      <c r="S1190" t="s">
        <v>1947</v>
      </c>
      <c r="T1190" t="s">
        <v>2965</v>
      </c>
    </row>
    <row r="1191" spans="1:20" hidden="1" x14ac:dyDescent="0.25">
      <c r="A1191" t="s">
        <v>2964</v>
      </c>
      <c r="B1191" t="s">
        <v>2968</v>
      </c>
      <c r="C1191">
        <v>10433</v>
      </c>
      <c r="D1191">
        <v>4953</v>
      </c>
      <c r="E1191">
        <v>1740</v>
      </c>
      <c r="F1191">
        <v>252</v>
      </c>
      <c r="G1191" t="s">
        <v>1203</v>
      </c>
      <c r="H1191" s="2">
        <v>9.2821110508100602E-2</v>
      </c>
      <c r="I1191" s="2">
        <v>9.095750541741654E-2</v>
      </c>
      <c r="J1191" s="2">
        <v>9.0375525892068764E-2</v>
      </c>
      <c r="K1191" s="2">
        <v>0.10177705977382875</v>
      </c>
      <c r="L1191" s="1">
        <v>0.47474360203201382</v>
      </c>
      <c r="M1191" s="1">
        <v>0.16677849132560146</v>
      </c>
      <c r="N1191" s="1">
        <v>2.4154126329914694E-2</v>
      </c>
      <c r="O1191" s="1">
        <v>0.35130224106602059</v>
      </c>
      <c r="P1191" s="1">
        <v>0.14482758620689656</v>
      </c>
      <c r="Q1191" t="s">
        <v>2964</v>
      </c>
      <c r="R1191" t="s">
        <v>2964</v>
      </c>
      <c r="S1191" t="s">
        <v>1947</v>
      </c>
      <c r="T1191" t="s">
        <v>2965</v>
      </c>
    </row>
    <row r="1192" spans="1:20" hidden="1" x14ac:dyDescent="0.25">
      <c r="A1192" t="s">
        <v>2964</v>
      </c>
      <c r="B1192" t="s">
        <v>2969</v>
      </c>
      <c r="C1192">
        <v>10478</v>
      </c>
      <c r="D1192">
        <v>5036</v>
      </c>
      <c r="E1192">
        <v>1807</v>
      </c>
      <c r="F1192">
        <v>240</v>
      </c>
      <c r="G1192" t="s">
        <v>1203</v>
      </c>
      <c r="H1192" s="2">
        <v>9.3221469941903404E-2</v>
      </c>
      <c r="I1192" s="2">
        <v>9.2481727696771585E-2</v>
      </c>
      <c r="J1192" s="2">
        <v>9.3855503038487512E-2</v>
      </c>
      <c r="K1192" s="2">
        <v>9.6930533117932149E-2</v>
      </c>
      <c r="L1192" s="1">
        <v>0.48062607367818289</v>
      </c>
      <c r="M1192" s="1">
        <v>0.17245657568238212</v>
      </c>
      <c r="N1192" s="1">
        <v>2.2905134567665585E-2</v>
      </c>
      <c r="O1192" s="1">
        <v>0.35881652104845113</v>
      </c>
      <c r="P1192" s="1">
        <v>0.13281682346430548</v>
      </c>
      <c r="Q1192" t="s">
        <v>2964</v>
      </c>
      <c r="R1192" t="s">
        <v>2964</v>
      </c>
      <c r="S1192" t="s">
        <v>1947</v>
      </c>
      <c r="T1192" t="s">
        <v>2965</v>
      </c>
    </row>
    <row r="1193" spans="1:20" hidden="1" x14ac:dyDescent="0.25">
      <c r="A1193" t="s">
        <v>2964</v>
      </c>
      <c r="B1193" t="s">
        <v>2970</v>
      </c>
      <c r="C1193">
        <v>10461</v>
      </c>
      <c r="D1193">
        <v>5069</v>
      </c>
      <c r="E1193">
        <v>1848</v>
      </c>
      <c r="F1193">
        <v>275</v>
      </c>
      <c r="G1193" t="s">
        <v>1203</v>
      </c>
      <c r="H1193" s="2">
        <v>9.307022304468901E-2</v>
      </c>
      <c r="I1193" s="2">
        <v>9.3087743783744084E-2</v>
      </c>
      <c r="J1193" s="2">
        <v>9.5985041292266135E-2</v>
      </c>
      <c r="K1193" s="2">
        <v>0.11106623586429726</v>
      </c>
      <c r="L1193" s="1">
        <v>0.48456170538189464</v>
      </c>
      <c r="M1193" s="1">
        <v>0.17665615141955837</v>
      </c>
      <c r="N1193" s="1">
        <v>2.6288117770767613E-2</v>
      </c>
      <c r="O1193" s="1">
        <v>0.36456894851055432</v>
      </c>
      <c r="P1193" s="1">
        <v>0.14880952380952381</v>
      </c>
      <c r="Q1193" t="s">
        <v>2964</v>
      </c>
      <c r="R1193" t="s">
        <v>2964</v>
      </c>
      <c r="S1193" t="s">
        <v>1947</v>
      </c>
      <c r="T1193" t="s">
        <v>2965</v>
      </c>
    </row>
    <row r="1194" spans="1:20" hidden="1" x14ac:dyDescent="0.25">
      <c r="A1194" t="s">
        <v>2964</v>
      </c>
      <c r="B1194" t="s">
        <v>2971</v>
      </c>
      <c r="C1194">
        <v>10472</v>
      </c>
      <c r="D1194">
        <v>5063</v>
      </c>
      <c r="E1194">
        <v>1849</v>
      </c>
      <c r="F1194">
        <v>238</v>
      </c>
      <c r="G1194" t="s">
        <v>1203</v>
      </c>
      <c r="H1194" s="2">
        <v>9.3168088684063025E-2</v>
      </c>
      <c r="I1194" s="2">
        <v>9.2977559040658173E-2</v>
      </c>
      <c r="J1194" s="2">
        <v>9.6036981249675371E-2</v>
      </c>
      <c r="K1194" s="2">
        <v>9.6122778675282711E-2</v>
      </c>
      <c r="L1194" s="1">
        <v>0.48347975553857908</v>
      </c>
      <c r="M1194" s="1">
        <v>0.17656608097784568</v>
      </c>
      <c r="N1194" s="1">
        <v>2.2727272727272728E-2</v>
      </c>
      <c r="O1194" s="1">
        <v>0.36519849891368755</v>
      </c>
      <c r="P1194" s="1">
        <v>0.12871822606814495</v>
      </c>
      <c r="Q1194" t="s">
        <v>2964</v>
      </c>
      <c r="R1194" t="s">
        <v>2964</v>
      </c>
      <c r="S1194" t="s">
        <v>1947</v>
      </c>
      <c r="T1194" t="s">
        <v>2965</v>
      </c>
    </row>
    <row r="1195" spans="1:20" hidden="1" x14ac:dyDescent="0.25">
      <c r="A1195" t="s">
        <v>2964</v>
      </c>
      <c r="B1195" t="s">
        <v>2972</v>
      </c>
      <c r="C1195">
        <v>10475</v>
      </c>
      <c r="D1195">
        <v>5248</v>
      </c>
      <c r="E1195">
        <v>2069</v>
      </c>
      <c r="F1195">
        <v>298</v>
      </c>
      <c r="G1195" t="s">
        <v>1203</v>
      </c>
      <c r="H1195" s="2">
        <v>9.3194779312983214E-2</v>
      </c>
      <c r="I1195" s="2">
        <v>9.6374921952473644E-2</v>
      </c>
      <c r="J1195" s="2">
        <v>0.10746377187970706</v>
      </c>
      <c r="K1195" s="2">
        <v>0.12035541195476575</v>
      </c>
      <c r="L1195" s="1">
        <v>0.50100238663484487</v>
      </c>
      <c r="M1195" s="1">
        <v>0.19751789976133652</v>
      </c>
      <c r="N1195" s="1">
        <v>2.8448687350835323E-2</v>
      </c>
      <c r="O1195" s="1">
        <v>0.39424542682926828</v>
      </c>
      <c r="P1195" s="1">
        <v>0.14403093281778637</v>
      </c>
      <c r="Q1195" t="s">
        <v>2964</v>
      </c>
      <c r="R1195" t="s">
        <v>2964</v>
      </c>
      <c r="S1195" t="s">
        <v>1947</v>
      </c>
      <c r="T1195" t="s">
        <v>2965</v>
      </c>
    </row>
    <row r="1196" spans="1:20" hidden="1" x14ac:dyDescent="0.25">
      <c r="A1196" t="s">
        <v>2964</v>
      </c>
      <c r="B1196" t="s">
        <v>2973</v>
      </c>
      <c r="C1196">
        <v>10468</v>
      </c>
      <c r="D1196">
        <v>5184</v>
      </c>
      <c r="E1196">
        <v>2005</v>
      </c>
      <c r="F1196">
        <v>266</v>
      </c>
      <c r="G1196" t="s">
        <v>1203</v>
      </c>
      <c r="H1196" s="2">
        <v>9.3132501178836105E-2</v>
      </c>
      <c r="I1196" s="2">
        <v>9.5199618026223967E-2</v>
      </c>
      <c r="J1196" s="2">
        <v>0.10413961460551602</v>
      </c>
      <c r="K1196" s="2">
        <v>0.1074313408723748</v>
      </c>
      <c r="L1196" s="1">
        <v>0.49522353840275124</v>
      </c>
      <c r="M1196" s="1">
        <v>0.19153611004967519</v>
      </c>
      <c r="N1196" s="1">
        <v>2.5410775697363393E-2</v>
      </c>
      <c r="O1196" s="1">
        <v>0.38676697530864196</v>
      </c>
      <c r="P1196" s="1">
        <v>0.13266832917705737</v>
      </c>
      <c r="Q1196" t="s">
        <v>2964</v>
      </c>
      <c r="R1196" t="s">
        <v>2964</v>
      </c>
      <c r="S1196" t="s">
        <v>1947</v>
      </c>
      <c r="T1196" t="s">
        <v>2965</v>
      </c>
    </row>
    <row r="1197" spans="1:20" hidden="1" x14ac:dyDescent="0.25">
      <c r="A1197" t="s">
        <v>2964</v>
      </c>
      <c r="B1197" t="s">
        <v>2974</v>
      </c>
      <c r="C1197">
        <v>10478</v>
      </c>
      <c r="D1197">
        <v>5195</v>
      </c>
      <c r="E1197">
        <v>1655</v>
      </c>
      <c r="F1197">
        <v>148</v>
      </c>
      <c r="G1197" t="s">
        <v>1203</v>
      </c>
      <c r="H1197" s="2">
        <v>9.3221469941903404E-2</v>
      </c>
      <c r="I1197" s="2">
        <v>9.5401623388548129E-2</v>
      </c>
      <c r="J1197" s="2">
        <v>8.5960629512283795E-2</v>
      </c>
      <c r="K1197" s="2">
        <v>5.9773828756058162E-2</v>
      </c>
      <c r="L1197" s="1">
        <v>0.49580072532926128</v>
      </c>
      <c r="M1197" s="1">
        <v>0.15794999045619393</v>
      </c>
      <c r="N1197" s="1">
        <v>1.4124832983393778E-2</v>
      </c>
      <c r="O1197" s="1">
        <v>0.31857555341674687</v>
      </c>
      <c r="P1197" s="1">
        <v>8.9425981873111779E-2</v>
      </c>
      <c r="Q1197" t="s">
        <v>2964</v>
      </c>
      <c r="R1197" t="s">
        <v>2964</v>
      </c>
      <c r="S1197" t="s">
        <v>1947</v>
      </c>
      <c r="T1197" t="s">
        <v>2965</v>
      </c>
    </row>
    <row r="1198" spans="1:20" hidden="1" x14ac:dyDescent="0.25">
      <c r="A1198" t="s">
        <v>2964</v>
      </c>
      <c r="B1198" t="e">
        <v>#N/A</v>
      </c>
      <c r="C1198">
        <v>7683</v>
      </c>
      <c r="D1198">
        <v>3719</v>
      </c>
      <c r="E1198">
        <v>1183</v>
      </c>
      <c r="F1198">
        <v>133</v>
      </c>
      <c r="G1198" t="s">
        <v>1203</v>
      </c>
      <c r="H1198" s="2">
        <v>6.835470066459666E-2</v>
      </c>
      <c r="I1198" s="2">
        <v>6.829617658941492E-2</v>
      </c>
      <c r="J1198" s="2">
        <v>6.1444969615124918E-2</v>
      </c>
      <c r="K1198" s="2">
        <v>5.3715670436187399E-2</v>
      </c>
      <c r="L1198" s="1">
        <v>0.48405570740596121</v>
      </c>
      <c r="M1198" s="1">
        <v>0.15397631133671744</v>
      </c>
      <c r="N1198" s="1">
        <v>1.7310946244956396E-2</v>
      </c>
      <c r="O1198" s="1">
        <v>0.31809626243613875</v>
      </c>
      <c r="P1198" s="1">
        <v>0.11242603550295859</v>
      </c>
      <c r="Q1198" t="s">
        <v>2964</v>
      </c>
      <c r="R1198" t="s">
        <v>2964</v>
      </c>
      <c r="S1198" t="s">
        <v>1947</v>
      </c>
      <c r="T1198" t="s">
        <v>2965</v>
      </c>
    </row>
    <row r="1199" spans="1:20" hidden="1" x14ac:dyDescent="0.25">
      <c r="A1199" t="s">
        <v>2975</v>
      </c>
      <c r="B1199" t="s">
        <v>2963</v>
      </c>
      <c r="C1199">
        <v>10481</v>
      </c>
      <c r="D1199">
        <v>4987</v>
      </c>
      <c r="E1199">
        <v>1614</v>
      </c>
      <c r="F1199">
        <v>191</v>
      </c>
      <c r="G1199" t="s">
        <v>1204</v>
      </c>
      <c r="H1199" s="2">
        <v>9.3248160570823579E-2</v>
      </c>
      <c r="I1199" s="2">
        <v>9.1581885628236673E-2</v>
      </c>
      <c r="J1199" s="2">
        <v>8.3831091258505172E-2</v>
      </c>
      <c r="K1199" s="2">
        <v>7.7140549273020997E-2</v>
      </c>
      <c r="L1199" s="1">
        <v>0.4758133765862036</v>
      </c>
      <c r="M1199" s="1">
        <v>0.15399293960499952</v>
      </c>
      <c r="N1199" s="1">
        <v>1.8223451960690775E-2</v>
      </c>
      <c r="O1199" s="1">
        <v>0.32364146781632241</v>
      </c>
      <c r="P1199" s="1">
        <v>0.11833952912019827</v>
      </c>
      <c r="Q1199" t="s">
        <v>2975</v>
      </c>
      <c r="R1199" t="s">
        <v>2975</v>
      </c>
      <c r="S1199" t="s">
        <v>1947</v>
      </c>
      <c r="T1199" t="s">
        <v>2976</v>
      </c>
    </row>
    <row r="1200" spans="1:20" hidden="1" x14ac:dyDescent="0.25">
      <c r="A1200" t="s">
        <v>2975</v>
      </c>
      <c r="B1200" t="s">
        <v>2966</v>
      </c>
      <c r="C1200">
        <v>10465</v>
      </c>
      <c r="D1200">
        <v>5014</v>
      </c>
      <c r="E1200">
        <v>1733</v>
      </c>
      <c r="F1200">
        <v>207</v>
      </c>
      <c r="G1200" t="s">
        <v>1204</v>
      </c>
      <c r="H1200" s="2">
        <v>9.3105810549915929E-2</v>
      </c>
      <c r="I1200" s="2">
        <v>9.2077716972123261E-2</v>
      </c>
      <c r="J1200" s="2">
        <v>9.0011946190204126E-2</v>
      </c>
      <c r="K1200" s="2">
        <v>8.360258481421648E-2</v>
      </c>
      <c r="L1200" s="1">
        <v>0.47912087912087914</v>
      </c>
      <c r="M1200" s="1">
        <v>0.16559961777353083</v>
      </c>
      <c r="N1200" s="1">
        <v>1.9780219780219779E-2</v>
      </c>
      <c r="O1200" s="1">
        <v>0.34563222975668129</v>
      </c>
      <c r="P1200" s="1">
        <v>0.11944604731679169</v>
      </c>
      <c r="Q1200" t="s">
        <v>2975</v>
      </c>
      <c r="R1200" t="s">
        <v>2975</v>
      </c>
      <c r="S1200" t="s">
        <v>1947</v>
      </c>
      <c r="T1200" t="s">
        <v>2976</v>
      </c>
    </row>
    <row r="1201" spans="1:20" hidden="1" x14ac:dyDescent="0.25">
      <c r="A1201" t="s">
        <v>2975</v>
      </c>
      <c r="B1201" t="s">
        <v>2967</v>
      </c>
      <c r="C1201">
        <v>10505</v>
      </c>
      <c r="D1201">
        <v>4986</v>
      </c>
      <c r="E1201">
        <v>1750</v>
      </c>
      <c r="F1201">
        <v>228</v>
      </c>
      <c r="G1201" t="s">
        <v>1204</v>
      </c>
      <c r="H1201" s="2">
        <v>9.3461685602185068E-2</v>
      </c>
      <c r="I1201" s="2">
        <v>9.1563521504389025E-2</v>
      </c>
      <c r="J1201" s="2">
        <v>9.0894925466161111E-2</v>
      </c>
      <c r="K1201" s="2">
        <v>9.2084006462035545E-2</v>
      </c>
      <c r="L1201" s="1">
        <v>0.47463112803426938</v>
      </c>
      <c r="M1201" s="1">
        <v>0.16658733936220846</v>
      </c>
      <c r="N1201" s="1">
        <v>2.170395049976202E-2</v>
      </c>
      <c r="O1201" s="1">
        <v>0.35098275170477339</v>
      </c>
      <c r="P1201" s="1">
        <v>0.13028571428571428</v>
      </c>
      <c r="Q1201" t="s">
        <v>2975</v>
      </c>
      <c r="R1201" t="s">
        <v>2975</v>
      </c>
      <c r="S1201" t="s">
        <v>1947</v>
      </c>
      <c r="T1201" t="s">
        <v>2976</v>
      </c>
    </row>
    <row r="1202" spans="1:20" hidden="1" x14ac:dyDescent="0.25">
      <c r="A1202" t="s">
        <v>2975</v>
      </c>
      <c r="B1202" t="s">
        <v>2968</v>
      </c>
      <c r="C1202">
        <v>10433</v>
      </c>
      <c r="D1202">
        <v>4953</v>
      </c>
      <c r="E1202">
        <v>1740</v>
      </c>
      <c r="F1202">
        <v>252</v>
      </c>
      <c r="G1202" t="s">
        <v>1204</v>
      </c>
      <c r="H1202" s="2">
        <v>9.2821110508100602E-2</v>
      </c>
      <c r="I1202" s="2">
        <v>9.095750541741654E-2</v>
      </c>
      <c r="J1202" s="2">
        <v>9.0375525892068764E-2</v>
      </c>
      <c r="K1202" s="2">
        <v>0.10177705977382875</v>
      </c>
      <c r="L1202" s="1">
        <v>0.47474360203201382</v>
      </c>
      <c r="M1202" s="1">
        <v>0.16677849132560146</v>
      </c>
      <c r="N1202" s="1">
        <v>2.4154126329914694E-2</v>
      </c>
      <c r="O1202" s="1">
        <v>0.35130224106602059</v>
      </c>
      <c r="P1202" s="1">
        <v>0.14482758620689656</v>
      </c>
      <c r="Q1202" t="s">
        <v>2975</v>
      </c>
      <c r="R1202" t="s">
        <v>2975</v>
      </c>
      <c r="S1202" t="s">
        <v>1947</v>
      </c>
      <c r="T1202" t="s">
        <v>2976</v>
      </c>
    </row>
    <row r="1203" spans="1:20" hidden="1" x14ac:dyDescent="0.25">
      <c r="A1203" t="s">
        <v>2975</v>
      </c>
      <c r="B1203" t="s">
        <v>2969</v>
      </c>
      <c r="C1203">
        <v>10478</v>
      </c>
      <c r="D1203">
        <v>5036</v>
      </c>
      <c r="E1203">
        <v>1807</v>
      </c>
      <c r="F1203">
        <v>240</v>
      </c>
      <c r="G1203" t="s">
        <v>1204</v>
      </c>
      <c r="H1203" s="2">
        <v>9.3221469941903404E-2</v>
      </c>
      <c r="I1203" s="2">
        <v>9.2481727696771585E-2</v>
      </c>
      <c r="J1203" s="2">
        <v>9.3855503038487512E-2</v>
      </c>
      <c r="K1203" s="2">
        <v>9.6930533117932149E-2</v>
      </c>
      <c r="L1203" s="1">
        <v>0.48062607367818289</v>
      </c>
      <c r="M1203" s="1">
        <v>0.17245657568238212</v>
      </c>
      <c r="N1203" s="1">
        <v>2.2905134567665585E-2</v>
      </c>
      <c r="O1203" s="1">
        <v>0.35881652104845113</v>
      </c>
      <c r="P1203" s="1">
        <v>0.13281682346430548</v>
      </c>
      <c r="Q1203" t="s">
        <v>2975</v>
      </c>
      <c r="R1203" t="s">
        <v>2975</v>
      </c>
      <c r="S1203" t="s">
        <v>1947</v>
      </c>
      <c r="T1203" t="s">
        <v>2976</v>
      </c>
    </row>
    <row r="1204" spans="1:20" hidden="1" x14ac:dyDescent="0.25">
      <c r="A1204" t="s">
        <v>2975</v>
      </c>
      <c r="B1204" t="s">
        <v>2970</v>
      </c>
      <c r="C1204">
        <v>10461</v>
      </c>
      <c r="D1204">
        <v>5069</v>
      </c>
      <c r="E1204">
        <v>1848</v>
      </c>
      <c r="F1204">
        <v>275</v>
      </c>
      <c r="G1204" t="s">
        <v>1204</v>
      </c>
      <c r="H1204" s="2">
        <v>9.307022304468901E-2</v>
      </c>
      <c r="I1204" s="2">
        <v>9.3087743783744084E-2</v>
      </c>
      <c r="J1204" s="2">
        <v>9.5985041292266135E-2</v>
      </c>
      <c r="K1204" s="2">
        <v>0.11106623586429726</v>
      </c>
      <c r="L1204" s="1">
        <v>0.48456170538189464</v>
      </c>
      <c r="M1204" s="1">
        <v>0.17665615141955837</v>
      </c>
      <c r="N1204" s="1">
        <v>2.6288117770767613E-2</v>
      </c>
      <c r="O1204" s="1">
        <v>0.36456894851055432</v>
      </c>
      <c r="P1204" s="1">
        <v>0.14880952380952381</v>
      </c>
      <c r="Q1204" t="s">
        <v>2975</v>
      </c>
      <c r="R1204" t="s">
        <v>2975</v>
      </c>
      <c r="S1204" t="s">
        <v>1947</v>
      </c>
      <c r="T1204" t="s">
        <v>2976</v>
      </c>
    </row>
    <row r="1205" spans="1:20" hidden="1" x14ac:dyDescent="0.25">
      <c r="A1205" t="s">
        <v>2975</v>
      </c>
      <c r="B1205" t="s">
        <v>2971</v>
      </c>
      <c r="C1205">
        <v>10472</v>
      </c>
      <c r="D1205">
        <v>5063</v>
      </c>
      <c r="E1205">
        <v>1849</v>
      </c>
      <c r="F1205">
        <v>238</v>
      </c>
      <c r="G1205" t="s">
        <v>1204</v>
      </c>
      <c r="H1205" s="2">
        <v>9.3168088684063025E-2</v>
      </c>
      <c r="I1205" s="2">
        <v>9.2977559040658173E-2</v>
      </c>
      <c r="J1205" s="2">
        <v>9.6036981249675371E-2</v>
      </c>
      <c r="K1205" s="2">
        <v>9.6122778675282711E-2</v>
      </c>
      <c r="L1205" s="1">
        <v>0.48347975553857908</v>
      </c>
      <c r="M1205" s="1">
        <v>0.17656608097784568</v>
      </c>
      <c r="N1205" s="1">
        <v>2.2727272727272728E-2</v>
      </c>
      <c r="O1205" s="1">
        <v>0.36519849891368755</v>
      </c>
      <c r="P1205" s="1">
        <v>0.12871822606814495</v>
      </c>
      <c r="Q1205" t="s">
        <v>2975</v>
      </c>
      <c r="R1205" t="s">
        <v>2975</v>
      </c>
      <c r="S1205" t="s">
        <v>1947</v>
      </c>
      <c r="T1205" t="s">
        <v>2976</v>
      </c>
    </row>
    <row r="1206" spans="1:20" hidden="1" x14ac:dyDescent="0.25">
      <c r="A1206" t="s">
        <v>2975</v>
      </c>
      <c r="B1206" t="s">
        <v>2972</v>
      </c>
      <c r="C1206">
        <v>10475</v>
      </c>
      <c r="D1206">
        <v>5248</v>
      </c>
      <c r="E1206">
        <v>2069</v>
      </c>
      <c r="F1206">
        <v>298</v>
      </c>
      <c r="G1206" t="s">
        <v>1204</v>
      </c>
      <c r="H1206" s="2">
        <v>9.3194779312983214E-2</v>
      </c>
      <c r="I1206" s="2">
        <v>9.6374921952473644E-2</v>
      </c>
      <c r="J1206" s="2">
        <v>0.10746377187970706</v>
      </c>
      <c r="K1206" s="2">
        <v>0.12035541195476575</v>
      </c>
      <c r="L1206" s="1">
        <v>0.50100238663484487</v>
      </c>
      <c r="M1206" s="1">
        <v>0.19751789976133652</v>
      </c>
      <c r="N1206" s="1">
        <v>2.8448687350835323E-2</v>
      </c>
      <c r="O1206" s="1">
        <v>0.39424542682926828</v>
      </c>
      <c r="P1206" s="1">
        <v>0.14403093281778637</v>
      </c>
      <c r="Q1206" t="s">
        <v>2975</v>
      </c>
      <c r="R1206" t="s">
        <v>2975</v>
      </c>
      <c r="S1206" t="s">
        <v>1947</v>
      </c>
      <c r="T1206" t="s">
        <v>2976</v>
      </c>
    </row>
    <row r="1207" spans="1:20" hidden="1" x14ac:dyDescent="0.25">
      <c r="A1207" t="s">
        <v>2975</v>
      </c>
      <c r="B1207" t="s">
        <v>2973</v>
      </c>
      <c r="C1207">
        <v>10468</v>
      </c>
      <c r="D1207">
        <v>5184</v>
      </c>
      <c r="E1207">
        <v>2005</v>
      </c>
      <c r="F1207">
        <v>266</v>
      </c>
      <c r="G1207" t="s">
        <v>1204</v>
      </c>
      <c r="H1207" s="2">
        <v>9.3132501178836105E-2</v>
      </c>
      <c r="I1207" s="2">
        <v>9.5199618026223967E-2</v>
      </c>
      <c r="J1207" s="2">
        <v>0.10413961460551602</v>
      </c>
      <c r="K1207" s="2">
        <v>0.1074313408723748</v>
      </c>
      <c r="L1207" s="1">
        <v>0.49522353840275124</v>
      </c>
      <c r="M1207" s="1">
        <v>0.19153611004967519</v>
      </c>
      <c r="N1207" s="1">
        <v>2.5410775697363393E-2</v>
      </c>
      <c r="O1207" s="1">
        <v>0.38676697530864196</v>
      </c>
      <c r="P1207" s="1">
        <v>0.13266832917705737</v>
      </c>
      <c r="Q1207" t="s">
        <v>2975</v>
      </c>
      <c r="R1207" t="s">
        <v>2975</v>
      </c>
      <c r="S1207" t="s">
        <v>1947</v>
      </c>
      <c r="T1207" t="s">
        <v>2976</v>
      </c>
    </row>
    <row r="1208" spans="1:20" hidden="1" x14ac:dyDescent="0.25">
      <c r="A1208" t="s">
        <v>2975</v>
      </c>
      <c r="B1208" t="s">
        <v>2974</v>
      </c>
      <c r="C1208">
        <v>10478</v>
      </c>
      <c r="D1208">
        <v>5195</v>
      </c>
      <c r="E1208">
        <v>1655</v>
      </c>
      <c r="F1208">
        <v>148</v>
      </c>
      <c r="G1208" t="s">
        <v>1204</v>
      </c>
      <c r="H1208" s="2">
        <v>9.3221469941903404E-2</v>
      </c>
      <c r="I1208" s="2">
        <v>9.5401623388548129E-2</v>
      </c>
      <c r="J1208" s="2">
        <v>8.5960629512283795E-2</v>
      </c>
      <c r="K1208" s="2">
        <v>5.9773828756058162E-2</v>
      </c>
      <c r="L1208" s="1">
        <v>0.49580072532926128</v>
      </c>
      <c r="M1208" s="1">
        <v>0.15794999045619393</v>
      </c>
      <c r="N1208" s="1">
        <v>1.4124832983393778E-2</v>
      </c>
      <c r="O1208" s="1">
        <v>0.31857555341674687</v>
      </c>
      <c r="P1208" s="1">
        <v>8.9425981873111779E-2</v>
      </c>
      <c r="Q1208" t="s">
        <v>2975</v>
      </c>
      <c r="R1208" t="s">
        <v>2975</v>
      </c>
      <c r="S1208" t="s">
        <v>1947</v>
      </c>
      <c r="T1208" t="s">
        <v>2976</v>
      </c>
    </row>
    <row r="1209" spans="1:20" hidden="1" x14ac:dyDescent="0.25">
      <c r="A1209" t="s">
        <v>2975</v>
      </c>
      <c r="B1209" t="e">
        <v>#N/A</v>
      </c>
      <c r="C1209">
        <v>7683</v>
      </c>
      <c r="D1209">
        <v>3719</v>
      </c>
      <c r="E1209">
        <v>1183</v>
      </c>
      <c r="F1209">
        <v>133</v>
      </c>
      <c r="G1209" t="s">
        <v>1204</v>
      </c>
      <c r="H1209" s="2">
        <v>6.835470066459666E-2</v>
      </c>
      <c r="I1209" s="2">
        <v>6.829617658941492E-2</v>
      </c>
      <c r="J1209" s="2">
        <v>6.1444969615124918E-2</v>
      </c>
      <c r="K1209" s="2">
        <v>5.3715670436187399E-2</v>
      </c>
      <c r="L1209" s="1">
        <v>0.48405570740596121</v>
      </c>
      <c r="M1209" s="1">
        <v>0.15397631133671744</v>
      </c>
      <c r="N1209" s="1">
        <v>1.7310946244956396E-2</v>
      </c>
      <c r="O1209" s="1">
        <v>0.31809626243613875</v>
      </c>
      <c r="P1209" s="1">
        <v>0.11242603550295859</v>
      </c>
      <c r="Q1209" t="s">
        <v>2975</v>
      </c>
      <c r="R1209" t="s">
        <v>2975</v>
      </c>
      <c r="S1209" t="s">
        <v>1947</v>
      </c>
      <c r="T1209" t="s">
        <v>2976</v>
      </c>
    </row>
    <row r="1210" spans="1:20" hidden="1" x14ac:dyDescent="0.25">
      <c r="A1210" t="s">
        <v>2977</v>
      </c>
      <c r="B1210" t="s">
        <v>2939</v>
      </c>
      <c r="C1210">
        <v>10140</v>
      </c>
      <c r="D1210">
        <v>4872</v>
      </c>
      <c r="E1210">
        <v>1682</v>
      </c>
      <c r="F1210">
        <v>193</v>
      </c>
      <c r="G1210" t="s">
        <v>1205</v>
      </c>
      <c r="H1210" s="2">
        <v>9.0214325750229099E-2</v>
      </c>
      <c r="I1210" s="2">
        <v>8.947001138575679E-2</v>
      </c>
      <c r="J1210" s="2">
        <v>8.7363008362333142E-2</v>
      </c>
      <c r="K1210" s="2">
        <v>7.7948303715670436E-2</v>
      </c>
      <c r="L1210" s="1">
        <v>0.48047337278106511</v>
      </c>
      <c r="M1210" s="1">
        <v>0.16587771203155818</v>
      </c>
      <c r="N1210" s="1">
        <v>1.903353057199211E-2</v>
      </c>
      <c r="O1210" s="1">
        <v>0.34523809523809523</v>
      </c>
      <c r="P1210" s="1">
        <v>0.11474435196195006</v>
      </c>
      <c r="Q1210" t="s">
        <v>2977</v>
      </c>
      <c r="R1210" t="s">
        <v>2977</v>
      </c>
      <c r="S1210" t="s">
        <v>1947</v>
      </c>
      <c r="T1210" t="s">
        <v>2978</v>
      </c>
    </row>
    <row r="1211" spans="1:20" hidden="1" x14ac:dyDescent="0.25">
      <c r="A1211" t="s">
        <v>2977</v>
      </c>
      <c r="B1211" t="s">
        <v>2942</v>
      </c>
      <c r="C1211">
        <v>10190</v>
      </c>
      <c r="D1211">
        <v>4858</v>
      </c>
      <c r="E1211">
        <v>1632</v>
      </c>
      <c r="F1211">
        <v>205</v>
      </c>
      <c r="G1211" t="s">
        <v>1205</v>
      </c>
      <c r="H1211" s="2">
        <v>9.0659169565565537E-2</v>
      </c>
      <c r="I1211" s="2">
        <v>8.9212913651889672E-2</v>
      </c>
      <c r="J1211" s="2">
        <v>8.4766010491871394E-2</v>
      </c>
      <c r="K1211" s="2">
        <v>8.2794830371567041E-2</v>
      </c>
      <c r="L1211" s="1">
        <v>0.47674190382728165</v>
      </c>
      <c r="M1211" s="1">
        <v>0.16015701668302257</v>
      </c>
      <c r="N1211" s="1">
        <v>2.0117762512266928E-2</v>
      </c>
      <c r="O1211" s="1">
        <v>0.33594071634417455</v>
      </c>
      <c r="P1211" s="1">
        <v>0.12561274509803921</v>
      </c>
      <c r="Q1211" t="s">
        <v>2977</v>
      </c>
      <c r="R1211" t="s">
        <v>2977</v>
      </c>
      <c r="S1211" t="s">
        <v>1947</v>
      </c>
      <c r="T1211" t="s">
        <v>2978</v>
      </c>
    </row>
    <row r="1212" spans="1:20" hidden="1" x14ac:dyDescent="0.25">
      <c r="A1212" t="s">
        <v>2977</v>
      </c>
      <c r="B1212" t="s">
        <v>2943</v>
      </c>
      <c r="C1212">
        <v>10347</v>
      </c>
      <c r="D1212">
        <v>4946</v>
      </c>
      <c r="E1212">
        <v>1721</v>
      </c>
      <c r="F1212">
        <v>211</v>
      </c>
      <c r="G1212" t="s">
        <v>1205</v>
      </c>
      <c r="H1212" s="2">
        <v>9.2055979145721931E-2</v>
      </c>
      <c r="I1212" s="2">
        <v>9.0828956550482981E-2</v>
      </c>
      <c r="J1212" s="2">
        <v>8.9388666701293307E-2</v>
      </c>
      <c r="K1212" s="2">
        <v>8.5218093699515343E-2</v>
      </c>
      <c r="L1212" s="1">
        <v>0.47801295061370447</v>
      </c>
      <c r="M1212" s="1">
        <v>0.16632840436841598</v>
      </c>
      <c r="N1212" s="1">
        <v>2.0392384265970814E-2</v>
      </c>
      <c r="O1212" s="1">
        <v>0.34795794581479983</v>
      </c>
      <c r="P1212" s="1">
        <v>0.12260313771063336</v>
      </c>
      <c r="Q1212" t="s">
        <v>2977</v>
      </c>
      <c r="R1212" t="s">
        <v>2977</v>
      </c>
      <c r="S1212" t="s">
        <v>1947</v>
      </c>
      <c r="T1212" t="s">
        <v>2978</v>
      </c>
    </row>
    <row r="1213" spans="1:20" hidden="1" x14ac:dyDescent="0.25">
      <c r="A1213" t="s">
        <v>2977</v>
      </c>
      <c r="B1213" t="s">
        <v>2944</v>
      </c>
      <c r="C1213">
        <v>10649</v>
      </c>
      <c r="D1213">
        <v>5112</v>
      </c>
      <c r="E1213">
        <v>1852</v>
      </c>
      <c r="F1213">
        <v>275</v>
      </c>
      <c r="G1213" t="s">
        <v>1205</v>
      </c>
      <c r="H1213" s="2">
        <v>9.4742835790354002E-2</v>
      </c>
      <c r="I1213" s="2">
        <v>9.3877401109193084E-2</v>
      </c>
      <c r="J1213" s="2">
        <v>9.6192801121903079E-2</v>
      </c>
      <c r="K1213" s="2">
        <v>0.11106623586429726</v>
      </c>
      <c r="L1213" s="1">
        <v>0.48004507465489715</v>
      </c>
      <c r="M1213" s="1">
        <v>0.17391304347826086</v>
      </c>
      <c r="N1213" s="1">
        <v>2.5824021034838954E-2</v>
      </c>
      <c r="O1213" s="1">
        <v>0.36228482003129892</v>
      </c>
      <c r="P1213" s="1">
        <v>0.14848812095032399</v>
      </c>
      <c r="Q1213" t="s">
        <v>2977</v>
      </c>
      <c r="R1213" t="s">
        <v>2977</v>
      </c>
      <c r="S1213" t="s">
        <v>1947</v>
      </c>
      <c r="T1213" t="s">
        <v>2978</v>
      </c>
    </row>
    <row r="1214" spans="1:20" hidden="1" x14ac:dyDescent="0.25">
      <c r="A1214" t="s">
        <v>2977</v>
      </c>
      <c r="B1214" t="s">
        <v>2945</v>
      </c>
      <c r="C1214">
        <v>9837</v>
      </c>
      <c r="D1214">
        <v>4676</v>
      </c>
      <c r="E1214">
        <v>1691</v>
      </c>
      <c r="F1214">
        <v>210</v>
      </c>
      <c r="G1214" t="s">
        <v>1205</v>
      </c>
      <c r="H1214" s="2">
        <v>8.7518572229290298E-2</v>
      </c>
      <c r="I1214" s="2">
        <v>8.5870643111617143E-2</v>
      </c>
      <c r="J1214" s="2">
        <v>8.7830467979016252E-2</v>
      </c>
      <c r="K1214" s="2">
        <v>8.4814216478190624E-2</v>
      </c>
      <c r="L1214" s="1">
        <v>0.47534817525668394</v>
      </c>
      <c r="M1214" s="1">
        <v>0.17190200264308225</v>
      </c>
      <c r="N1214" s="1">
        <v>2.1347971942665446E-2</v>
      </c>
      <c r="O1214" s="1">
        <v>0.36163387510692901</v>
      </c>
      <c r="P1214" s="1">
        <v>0.12418687167356594</v>
      </c>
      <c r="Q1214" t="s">
        <v>2977</v>
      </c>
      <c r="R1214" t="s">
        <v>2977</v>
      </c>
      <c r="S1214" t="s">
        <v>1947</v>
      </c>
      <c r="T1214" t="s">
        <v>2978</v>
      </c>
    </row>
    <row r="1215" spans="1:20" hidden="1" x14ac:dyDescent="0.25">
      <c r="A1215" t="s">
        <v>2977</v>
      </c>
      <c r="B1215" t="s">
        <v>2946</v>
      </c>
      <c r="C1215">
        <v>10274</v>
      </c>
      <c r="D1215">
        <v>4962</v>
      </c>
      <c r="E1215">
        <v>1793</v>
      </c>
      <c r="F1215">
        <v>257</v>
      </c>
      <c r="G1215" t="s">
        <v>1205</v>
      </c>
      <c r="H1215" s="2">
        <v>9.1406507175330748E-2</v>
      </c>
      <c r="I1215" s="2">
        <v>9.1122782532045393E-2</v>
      </c>
      <c r="J1215" s="2">
        <v>9.3128343634758221E-2</v>
      </c>
      <c r="K1215" s="2">
        <v>0.10379644588045234</v>
      </c>
      <c r="L1215" s="1">
        <v>0.48296671208876774</v>
      </c>
      <c r="M1215" s="1">
        <v>0.17451820128479659</v>
      </c>
      <c r="N1215" s="1">
        <v>2.501459996106677E-2</v>
      </c>
      <c r="O1215" s="1">
        <v>0.36134623135832328</v>
      </c>
      <c r="P1215" s="1">
        <v>0.14333519241494702</v>
      </c>
      <c r="Q1215" t="s">
        <v>2977</v>
      </c>
      <c r="R1215" t="s">
        <v>2977</v>
      </c>
      <c r="S1215" t="s">
        <v>1947</v>
      </c>
      <c r="T1215" t="s">
        <v>2978</v>
      </c>
    </row>
    <row r="1216" spans="1:20" hidden="1" x14ac:dyDescent="0.25">
      <c r="A1216" t="s">
        <v>2977</v>
      </c>
      <c r="B1216" t="s">
        <v>2947</v>
      </c>
      <c r="C1216">
        <v>10296</v>
      </c>
      <c r="D1216">
        <v>4977</v>
      </c>
      <c r="E1216">
        <v>1811</v>
      </c>
      <c r="F1216">
        <v>263</v>
      </c>
      <c r="G1216" t="s">
        <v>1205</v>
      </c>
      <c r="H1216" s="2">
        <v>9.1602238454078777E-2</v>
      </c>
      <c r="I1216" s="2">
        <v>9.1398244389760158E-2</v>
      </c>
      <c r="J1216" s="2">
        <v>9.4063262868124442E-2</v>
      </c>
      <c r="K1216" s="2">
        <v>0.10621970920840064</v>
      </c>
      <c r="L1216" s="1">
        <v>0.48339160839160839</v>
      </c>
      <c r="M1216" s="1">
        <v>0.17589355089355088</v>
      </c>
      <c r="N1216" s="1">
        <v>2.5543900543900544E-2</v>
      </c>
      <c r="O1216" s="1">
        <v>0.36387381957002213</v>
      </c>
      <c r="P1216" s="1">
        <v>0.14522363335173938</v>
      </c>
      <c r="Q1216" t="s">
        <v>2977</v>
      </c>
      <c r="R1216" t="s">
        <v>2977</v>
      </c>
      <c r="S1216" t="s">
        <v>1947</v>
      </c>
      <c r="T1216" t="s">
        <v>2978</v>
      </c>
    </row>
    <row r="1217" spans="1:20" hidden="1" x14ac:dyDescent="0.25">
      <c r="A1217" t="s">
        <v>2977</v>
      </c>
      <c r="B1217" t="s">
        <v>2948</v>
      </c>
      <c r="C1217">
        <v>10260</v>
      </c>
      <c r="D1217">
        <v>5123</v>
      </c>
      <c r="E1217">
        <v>1976</v>
      </c>
      <c r="F1217">
        <v>288</v>
      </c>
      <c r="G1217" t="s">
        <v>1205</v>
      </c>
      <c r="H1217" s="2">
        <v>9.1281950907036544E-2</v>
      </c>
      <c r="I1217" s="2">
        <v>9.4079406471517246E-2</v>
      </c>
      <c r="J1217" s="2">
        <v>0.10263335584064821</v>
      </c>
      <c r="K1217" s="2">
        <v>0.11631663974151858</v>
      </c>
      <c r="L1217" s="1">
        <v>0.49931773879142299</v>
      </c>
      <c r="M1217" s="1">
        <v>0.19259259259259259</v>
      </c>
      <c r="N1217" s="1">
        <v>2.8070175438596492E-2</v>
      </c>
      <c r="O1217" s="1">
        <v>0.38571149716962716</v>
      </c>
      <c r="P1217" s="1">
        <v>0.145748987854251</v>
      </c>
      <c r="Q1217" t="s">
        <v>2977</v>
      </c>
      <c r="R1217" t="s">
        <v>2977</v>
      </c>
      <c r="S1217" t="s">
        <v>1947</v>
      </c>
      <c r="T1217" t="s">
        <v>2978</v>
      </c>
    </row>
    <row r="1218" spans="1:20" hidden="1" x14ac:dyDescent="0.25">
      <c r="A1218" t="s">
        <v>2977</v>
      </c>
      <c r="B1218" t="s">
        <v>2949</v>
      </c>
      <c r="C1218">
        <v>10278</v>
      </c>
      <c r="D1218">
        <v>5107</v>
      </c>
      <c r="E1218">
        <v>1988</v>
      </c>
      <c r="F1218">
        <v>256</v>
      </c>
      <c r="G1218" t="s">
        <v>1205</v>
      </c>
      <c r="H1218" s="2">
        <v>9.1442094680557653E-2</v>
      </c>
      <c r="I1218" s="2">
        <v>9.378558048995482E-2</v>
      </c>
      <c r="J1218" s="2">
        <v>0.10325663532955903</v>
      </c>
      <c r="K1218" s="2">
        <v>0.10339256865912763</v>
      </c>
      <c r="L1218" s="1">
        <v>0.49688655380424207</v>
      </c>
      <c r="M1218" s="1">
        <v>0.19342284491146136</v>
      </c>
      <c r="N1218" s="1">
        <v>2.4907569566063437E-2</v>
      </c>
      <c r="O1218" s="1">
        <v>0.38926962991971803</v>
      </c>
      <c r="P1218" s="1">
        <v>0.12877263581488935</v>
      </c>
      <c r="Q1218" t="s">
        <v>2977</v>
      </c>
      <c r="R1218" t="s">
        <v>2977</v>
      </c>
      <c r="S1218" t="s">
        <v>1947</v>
      </c>
      <c r="T1218" t="s">
        <v>2978</v>
      </c>
    </row>
    <row r="1219" spans="1:20" hidden="1" x14ac:dyDescent="0.25">
      <c r="A1219" t="s">
        <v>2977</v>
      </c>
      <c r="B1219" t="s">
        <v>2950</v>
      </c>
      <c r="C1219">
        <v>10508</v>
      </c>
      <c r="D1219">
        <v>5189</v>
      </c>
      <c r="E1219">
        <v>1651</v>
      </c>
      <c r="F1219">
        <v>160</v>
      </c>
      <c r="G1219" t="s">
        <v>1205</v>
      </c>
      <c r="H1219" s="2">
        <v>9.3488376231105258E-2</v>
      </c>
      <c r="I1219" s="2">
        <v>9.5291438645462231E-2</v>
      </c>
      <c r="J1219" s="2">
        <v>8.5752869682646865E-2</v>
      </c>
      <c r="K1219" s="2">
        <v>6.4620355411954766E-2</v>
      </c>
      <c r="L1219" s="1">
        <v>0.49381423677198327</v>
      </c>
      <c r="M1219" s="1">
        <v>0.15711838599162542</v>
      </c>
      <c r="N1219" s="1">
        <v>1.5226494099733536E-2</v>
      </c>
      <c r="O1219" s="1">
        <v>0.31817305839275389</v>
      </c>
      <c r="P1219" s="1">
        <v>9.6910963052695337E-2</v>
      </c>
      <c r="Q1219" t="s">
        <v>2977</v>
      </c>
      <c r="R1219" t="s">
        <v>2977</v>
      </c>
      <c r="S1219" t="s">
        <v>1947</v>
      </c>
      <c r="T1219" t="s">
        <v>2978</v>
      </c>
    </row>
    <row r="1220" spans="1:20" hidden="1" x14ac:dyDescent="0.25">
      <c r="A1220" t="s">
        <v>2977</v>
      </c>
      <c r="B1220" t="e">
        <v>#N/A</v>
      </c>
      <c r="C1220">
        <v>9620</v>
      </c>
      <c r="D1220">
        <v>4632</v>
      </c>
      <c r="E1220">
        <v>1456</v>
      </c>
      <c r="F1220">
        <v>158</v>
      </c>
      <c r="G1220" t="s">
        <v>1205</v>
      </c>
      <c r="H1220" s="2">
        <v>8.5587950070730168E-2</v>
      </c>
      <c r="I1220" s="2">
        <v>8.5062621662320495E-2</v>
      </c>
      <c r="J1220" s="2">
        <v>7.5624577987846053E-2</v>
      </c>
      <c r="K1220" s="2">
        <v>6.3812600969305328E-2</v>
      </c>
      <c r="L1220" s="1">
        <v>0.48149688149688152</v>
      </c>
      <c r="M1220" s="1">
        <v>0.15135135135135136</v>
      </c>
      <c r="N1220" s="1">
        <v>1.6424116424116425E-2</v>
      </c>
      <c r="O1220" s="1">
        <v>0.31433506044905007</v>
      </c>
      <c r="P1220" s="1">
        <v>0.10851648351648352</v>
      </c>
      <c r="Q1220" t="s">
        <v>2977</v>
      </c>
      <c r="R1220" t="s">
        <v>2977</v>
      </c>
      <c r="S1220" t="s">
        <v>1947</v>
      </c>
      <c r="T1220" t="s">
        <v>2978</v>
      </c>
    </row>
    <row r="1221" spans="1:20" hidden="1" x14ac:dyDescent="0.25">
      <c r="A1221" t="s">
        <v>2980</v>
      </c>
      <c r="B1221" t="s">
        <v>2979</v>
      </c>
      <c r="C1221">
        <v>10813</v>
      </c>
      <c r="D1221">
        <v>5264</v>
      </c>
      <c r="E1221">
        <v>1952</v>
      </c>
      <c r="F1221">
        <v>234</v>
      </c>
      <c r="G1221" t="s">
        <v>1206</v>
      </c>
      <c r="H1221" s="2">
        <v>9.6201923504657519E-2</v>
      </c>
      <c r="I1221" s="2">
        <v>9.666874793403607E-2</v>
      </c>
      <c r="J1221" s="2">
        <v>0.10138679686282658</v>
      </c>
      <c r="K1221" s="2">
        <v>9.4507269789983847E-2</v>
      </c>
      <c r="L1221" s="1">
        <v>0.48682141866272077</v>
      </c>
      <c r="M1221" s="1">
        <v>0.18052344400258949</v>
      </c>
      <c r="N1221" s="1">
        <v>2.1640617774900582E-2</v>
      </c>
      <c r="O1221" s="1">
        <v>0.37082066869300911</v>
      </c>
      <c r="P1221" s="1">
        <v>0.11987704918032786</v>
      </c>
      <c r="Q1221" t="s">
        <v>2980</v>
      </c>
      <c r="R1221" t="s">
        <v>2980</v>
      </c>
      <c r="S1221" t="s">
        <v>1966</v>
      </c>
      <c r="T1221" t="s">
        <v>2981</v>
      </c>
    </row>
    <row r="1222" spans="1:20" hidden="1" x14ac:dyDescent="0.25">
      <c r="A1222" t="s">
        <v>2980</v>
      </c>
      <c r="B1222" t="s">
        <v>882</v>
      </c>
      <c r="C1222">
        <v>10813</v>
      </c>
      <c r="D1222">
        <v>5238</v>
      </c>
      <c r="E1222">
        <v>1841</v>
      </c>
      <c r="F1222">
        <v>270</v>
      </c>
      <c r="G1222" t="s">
        <v>1206</v>
      </c>
      <c r="H1222" s="2">
        <v>9.6201923504657519E-2</v>
      </c>
      <c r="I1222" s="2">
        <v>9.6191280713997129E-2</v>
      </c>
      <c r="J1222" s="2">
        <v>9.5621461590401496E-2</v>
      </c>
      <c r="K1222" s="2">
        <v>0.10904684975767366</v>
      </c>
      <c r="L1222" s="1">
        <v>0.48441690557662076</v>
      </c>
      <c r="M1222" s="1">
        <v>0.17025802275039303</v>
      </c>
      <c r="N1222" s="1">
        <v>2.4969943586423748E-2</v>
      </c>
      <c r="O1222" s="1">
        <v>0.35147002672775868</v>
      </c>
      <c r="P1222" s="1">
        <v>0.14665942422596415</v>
      </c>
      <c r="Q1222" t="s">
        <v>2980</v>
      </c>
      <c r="R1222" t="s">
        <v>2980</v>
      </c>
      <c r="S1222" t="s">
        <v>1966</v>
      </c>
      <c r="T1222" t="s">
        <v>2981</v>
      </c>
    </row>
    <row r="1223" spans="1:20" hidden="1" x14ac:dyDescent="0.25">
      <c r="A1223" t="s">
        <v>2980</v>
      </c>
      <c r="B1223" t="s">
        <v>2982</v>
      </c>
      <c r="C1223">
        <v>10818</v>
      </c>
      <c r="D1223">
        <v>5159</v>
      </c>
      <c r="E1223">
        <v>1837</v>
      </c>
      <c r="F1223">
        <v>232</v>
      </c>
      <c r="G1223" t="s">
        <v>1206</v>
      </c>
      <c r="H1223" s="2">
        <v>9.6246407886191154E-2</v>
      </c>
      <c r="I1223" s="2">
        <v>9.4740514930032688E-2</v>
      </c>
      <c r="J1223" s="2">
        <v>9.5413701760764552E-2</v>
      </c>
      <c r="K1223" s="2">
        <v>9.3699515347334408E-2</v>
      </c>
      <c r="L1223" s="1">
        <v>0.47689036790534295</v>
      </c>
      <c r="M1223" s="1">
        <v>0.16980957663154003</v>
      </c>
      <c r="N1223" s="1">
        <v>2.1445738583841745E-2</v>
      </c>
      <c r="O1223" s="1">
        <v>0.35607675906183367</v>
      </c>
      <c r="P1223" s="1">
        <v>0.12629286880783885</v>
      </c>
      <c r="Q1223" t="s">
        <v>2980</v>
      </c>
      <c r="R1223" t="s">
        <v>2980</v>
      </c>
      <c r="S1223" t="s">
        <v>1966</v>
      </c>
      <c r="T1223" t="s">
        <v>2981</v>
      </c>
    </row>
    <row r="1224" spans="1:20" hidden="1" x14ac:dyDescent="0.25">
      <c r="A1224" t="s">
        <v>2980</v>
      </c>
      <c r="B1224" t="s">
        <v>2983</v>
      </c>
      <c r="C1224">
        <v>10811</v>
      </c>
      <c r="D1224">
        <v>5245</v>
      </c>
      <c r="E1224">
        <v>1851</v>
      </c>
      <c r="F1224">
        <v>238</v>
      </c>
      <c r="G1224" t="s">
        <v>1206</v>
      </c>
      <c r="H1224" s="2">
        <v>9.6184129752044059E-2</v>
      </c>
      <c r="I1224" s="2">
        <v>9.6319829580930688E-2</v>
      </c>
      <c r="J1224" s="2">
        <v>9.6140861164493843E-2</v>
      </c>
      <c r="K1224" s="2">
        <v>9.6122778675282711E-2</v>
      </c>
      <c r="L1224" s="1">
        <v>0.48515400980482842</v>
      </c>
      <c r="M1224" s="1">
        <v>0.17121450374618444</v>
      </c>
      <c r="N1224" s="1">
        <v>2.2014614744241975E-2</v>
      </c>
      <c r="O1224" s="1">
        <v>0.35290753098188749</v>
      </c>
      <c r="P1224" s="1">
        <v>0.12857914640734738</v>
      </c>
      <c r="Q1224" t="s">
        <v>2980</v>
      </c>
      <c r="R1224" t="s">
        <v>2980</v>
      </c>
      <c r="S1224" t="s">
        <v>1966</v>
      </c>
      <c r="T1224" t="s">
        <v>2981</v>
      </c>
    </row>
    <row r="1225" spans="1:20" hidden="1" x14ac:dyDescent="0.25">
      <c r="A1225" t="s">
        <v>2980</v>
      </c>
      <c r="B1225" t="s">
        <v>2984</v>
      </c>
      <c r="C1225">
        <v>10812</v>
      </c>
      <c r="D1225">
        <v>5081</v>
      </c>
      <c r="E1225">
        <v>1767</v>
      </c>
      <c r="F1225">
        <v>241</v>
      </c>
      <c r="G1225" t="s">
        <v>1206</v>
      </c>
      <c r="H1225" s="2">
        <v>9.6193026628350789E-2</v>
      </c>
      <c r="I1225" s="2">
        <v>9.3308113269915893E-2</v>
      </c>
      <c r="J1225" s="2">
        <v>9.177790474211811E-2</v>
      </c>
      <c r="K1225" s="2">
        <v>9.7334410339256869E-2</v>
      </c>
      <c r="L1225" s="1">
        <v>0.46994080651128378</v>
      </c>
      <c r="M1225" s="1">
        <v>0.16342952275249722</v>
      </c>
      <c r="N1225" s="1">
        <v>2.229004809470958E-2</v>
      </c>
      <c r="O1225" s="1">
        <v>0.3477661877583153</v>
      </c>
      <c r="P1225" s="1">
        <v>0.13638936049801925</v>
      </c>
      <c r="Q1225" t="s">
        <v>2980</v>
      </c>
      <c r="R1225" t="s">
        <v>2980</v>
      </c>
      <c r="S1225" t="s">
        <v>1966</v>
      </c>
      <c r="T1225" t="s">
        <v>2981</v>
      </c>
    </row>
    <row r="1226" spans="1:20" hidden="1" x14ac:dyDescent="0.25">
      <c r="A1226" t="s">
        <v>2980</v>
      </c>
      <c r="B1226" t="s">
        <v>2985</v>
      </c>
      <c r="C1226">
        <v>10811</v>
      </c>
      <c r="D1226">
        <v>5166</v>
      </c>
      <c r="E1226">
        <v>1765</v>
      </c>
      <c r="F1226">
        <v>218</v>
      </c>
      <c r="G1226" t="s">
        <v>1206</v>
      </c>
      <c r="H1226" s="2">
        <v>9.6184129752044059E-2</v>
      </c>
      <c r="I1226" s="2">
        <v>9.4869063796966246E-2</v>
      </c>
      <c r="J1226" s="2">
        <v>9.1674024827299638E-2</v>
      </c>
      <c r="K1226" s="2">
        <v>8.8045234248788365E-2</v>
      </c>
      <c r="L1226" s="1">
        <v>0.47784663768384056</v>
      </c>
      <c r="M1226" s="1">
        <v>0.16325964295624826</v>
      </c>
      <c r="N1226" s="1">
        <v>2.0164647118675424E-2</v>
      </c>
      <c r="O1226" s="1">
        <v>0.3416569879984514</v>
      </c>
      <c r="P1226" s="1">
        <v>0.1235127478753541</v>
      </c>
      <c r="Q1226" t="s">
        <v>2980</v>
      </c>
      <c r="R1226" t="s">
        <v>2980</v>
      </c>
      <c r="S1226" t="s">
        <v>1966</v>
      </c>
      <c r="T1226" t="s">
        <v>2981</v>
      </c>
    </row>
    <row r="1227" spans="1:20" hidden="1" x14ac:dyDescent="0.25">
      <c r="A1227" t="s">
        <v>2980</v>
      </c>
      <c r="B1227" t="s">
        <v>2986</v>
      </c>
      <c r="C1227">
        <v>10812</v>
      </c>
      <c r="D1227">
        <v>5147</v>
      </c>
      <c r="E1227">
        <v>1794</v>
      </c>
      <c r="F1227">
        <v>226</v>
      </c>
      <c r="G1227" t="s">
        <v>1206</v>
      </c>
      <c r="H1227" s="2">
        <v>9.6193026628350789E-2</v>
      </c>
      <c r="I1227" s="2">
        <v>9.4520145443860878E-2</v>
      </c>
      <c r="J1227" s="2">
        <v>9.3180283592167457E-2</v>
      </c>
      <c r="K1227" s="2">
        <v>9.1276252019386106E-2</v>
      </c>
      <c r="L1227" s="1">
        <v>0.47604513503514612</v>
      </c>
      <c r="M1227" s="1">
        <v>0.16592674805771365</v>
      </c>
      <c r="N1227" s="1">
        <v>2.0902700702922678E-2</v>
      </c>
      <c r="O1227" s="1">
        <v>0.34855255488634157</v>
      </c>
      <c r="P1227" s="1">
        <v>0.12597547380156077</v>
      </c>
      <c r="Q1227" t="s">
        <v>2980</v>
      </c>
      <c r="R1227" t="s">
        <v>2980</v>
      </c>
      <c r="S1227" t="s">
        <v>1966</v>
      </c>
      <c r="T1227" t="s">
        <v>2981</v>
      </c>
    </row>
    <row r="1228" spans="1:20" hidden="1" x14ac:dyDescent="0.25">
      <c r="A1228" t="s">
        <v>2980</v>
      </c>
      <c r="B1228" t="s">
        <v>2987</v>
      </c>
      <c r="C1228">
        <v>10813</v>
      </c>
      <c r="D1228">
        <v>5276</v>
      </c>
      <c r="E1228">
        <v>1815</v>
      </c>
      <c r="F1228">
        <v>232</v>
      </c>
      <c r="G1228" t="s">
        <v>1206</v>
      </c>
      <c r="H1228" s="2">
        <v>9.6201923504657519E-2</v>
      </c>
      <c r="I1228" s="2">
        <v>9.6889117420207879E-2</v>
      </c>
      <c r="J1228" s="2">
        <v>9.4271022697761386E-2</v>
      </c>
      <c r="K1228" s="2">
        <v>9.3699515347334408E-2</v>
      </c>
      <c r="L1228" s="1">
        <v>0.48793119393322854</v>
      </c>
      <c r="M1228" s="1">
        <v>0.16785350966429299</v>
      </c>
      <c r="N1228" s="1">
        <v>2.1455655229815962E-2</v>
      </c>
      <c r="O1228" s="1">
        <v>0.34401061410159212</v>
      </c>
      <c r="P1228" s="1">
        <v>0.12782369146005509</v>
      </c>
      <c r="Q1228" t="s">
        <v>2980</v>
      </c>
      <c r="R1228" t="s">
        <v>2980</v>
      </c>
      <c r="S1228" t="s">
        <v>1966</v>
      </c>
      <c r="T1228" t="s">
        <v>2981</v>
      </c>
    </row>
    <row r="1229" spans="1:20" hidden="1" x14ac:dyDescent="0.25">
      <c r="A1229" t="s">
        <v>2980</v>
      </c>
      <c r="B1229" t="s">
        <v>2988</v>
      </c>
      <c r="C1229">
        <v>10813</v>
      </c>
      <c r="D1229">
        <v>5359</v>
      </c>
      <c r="E1229">
        <v>1808</v>
      </c>
      <c r="F1229">
        <v>212</v>
      </c>
      <c r="G1229" t="s">
        <v>1206</v>
      </c>
      <c r="H1229" s="2">
        <v>9.6201923504657519E-2</v>
      </c>
      <c r="I1229" s="2">
        <v>9.8413339699562938E-2</v>
      </c>
      <c r="J1229" s="2">
        <v>9.3907442995896748E-2</v>
      </c>
      <c r="K1229" s="2">
        <v>8.5621970920840063E-2</v>
      </c>
      <c r="L1229" s="1">
        <v>0.49560713955424024</v>
      </c>
      <c r="M1229" s="1">
        <v>0.16720614075649681</v>
      </c>
      <c r="N1229" s="1">
        <v>1.9606029778969757E-2</v>
      </c>
      <c r="O1229" s="1">
        <v>0.3373763761895876</v>
      </c>
      <c r="P1229" s="1">
        <v>0.11725663716814159</v>
      </c>
      <c r="Q1229" t="s">
        <v>2980</v>
      </c>
      <c r="R1229" t="s">
        <v>2980</v>
      </c>
      <c r="S1229" t="s">
        <v>1966</v>
      </c>
      <c r="T1229" t="s">
        <v>2981</v>
      </c>
    </row>
    <row r="1230" spans="1:20" hidden="1" x14ac:dyDescent="0.25">
      <c r="A1230" t="s">
        <v>2980</v>
      </c>
      <c r="B1230" t="s">
        <v>2989</v>
      </c>
      <c r="C1230">
        <v>10813</v>
      </c>
      <c r="D1230">
        <v>5532</v>
      </c>
      <c r="E1230">
        <v>2147</v>
      </c>
      <c r="F1230">
        <v>294</v>
      </c>
      <c r="G1230" t="s">
        <v>1206</v>
      </c>
      <c r="H1230" s="2">
        <v>9.6201923504657519E-2</v>
      </c>
      <c r="I1230" s="2">
        <v>0.1015903331252066</v>
      </c>
      <c r="J1230" s="2">
        <v>0.11151508855762739</v>
      </c>
      <c r="K1230" s="2">
        <v>0.11873990306946688</v>
      </c>
      <c r="L1230" s="1">
        <v>0.51160639970405997</v>
      </c>
      <c r="M1230" s="1">
        <v>0.19855729214833995</v>
      </c>
      <c r="N1230" s="1">
        <v>2.7189494127439193E-2</v>
      </c>
      <c r="O1230" s="1">
        <v>0.38810556760665221</v>
      </c>
      <c r="P1230" s="1">
        <v>0.13693525850023289</v>
      </c>
      <c r="Q1230" t="s">
        <v>2980</v>
      </c>
      <c r="R1230" t="s">
        <v>2980</v>
      </c>
      <c r="S1230" t="s">
        <v>1966</v>
      </c>
      <c r="T1230" t="s">
        <v>2981</v>
      </c>
    </row>
    <row r="1231" spans="1:20" hidden="1" x14ac:dyDescent="0.25">
      <c r="A1231" t="s">
        <v>2980</v>
      </c>
      <c r="B1231" t="e">
        <v>#N/A</v>
      </c>
      <c r="C1231">
        <v>4270</v>
      </c>
      <c r="D1231">
        <v>1987</v>
      </c>
      <c r="E1231">
        <v>676</v>
      </c>
      <c r="F1231">
        <v>79</v>
      </c>
      <c r="G1231" t="s">
        <v>1206</v>
      </c>
      <c r="H1231" s="2">
        <v>3.7989661829731583E-2</v>
      </c>
      <c r="I1231" s="2">
        <v>3.648951408528299E-2</v>
      </c>
      <c r="J1231" s="2">
        <v>3.5111411208642807E-2</v>
      </c>
      <c r="K1231" s="2">
        <v>3.1906300484652664E-2</v>
      </c>
      <c r="L1231" s="1">
        <v>0.46533957845433255</v>
      </c>
      <c r="M1231" s="1">
        <v>0.15831381733021077</v>
      </c>
      <c r="N1231" s="1">
        <v>1.8501170960187354E-2</v>
      </c>
      <c r="O1231" s="1">
        <v>0.34021137393054857</v>
      </c>
      <c r="P1231" s="1">
        <v>0.11686390532544379</v>
      </c>
      <c r="Q1231" t="s">
        <v>2980</v>
      </c>
      <c r="R1231" t="s">
        <v>2980</v>
      </c>
      <c r="S1231" t="s">
        <v>1966</v>
      </c>
      <c r="T1231" t="s">
        <v>2981</v>
      </c>
    </row>
    <row r="1232" spans="1:20" hidden="1" x14ac:dyDescent="0.25">
      <c r="A1232" t="s">
        <v>2991</v>
      </c>
      <c r="B1232" t="s">
        <v>2990</v>
      </c>
      <c r="C1232">
        <v>10798</v>
      </c>
      <c r="D1232">
        <v>5042</v>
      </c>
      <c r="E1232">
        <v>1706</v>
      </c>
      <c r="F1232">
        <v>209</v>
      </c>
      <c r="G1232" t="s">
        <v>1207</v>
      </c>
      <c r="H1232" s="2">
        <v>9.6068470360056585E-2</v>
      </c>
      <c r="I1232" s="2">
        <v>9.2591912439857496E-2</v>
      </c>
      <c r="J1232" s="2">
        <v>8.860956734015478E-2</v>
      </c>
      <c r="K1232" s="2">
        <v>8.4410339256865918E-2</v>
      </c>
      <c r="L1232" s="1">
        <v>0.46693832191146506</v>
      </c>
      <c r="M1232" s="1">
        <v>0.15799222078162622</v>
      </c>
      <c r="N1232" s="1">
        <v>1.9355436191887388E-2</v>
      </c>
      <c r="O1232" s="1">
        <v>0.33835779452598175</v>
      </c>
      <c r="P1232" s="1">
        <v>0.12250879249706917</v>
      </c>
      <c r="Q1232" t="s">
        <v>2991</v>
      </c>
      <c r="R1232" t="s">
        <v>2991</v>
      </c>
      <c r="S1232" t="s">
        <v>1966</v>
      </c>
      <c r="T1232" t="s">
        <v>2992</v>
      </c>
    </row>
    <row r="1233" spans="1:20" hidden="1" x14ac:dyDescent="0.25">
      <c r="A1233" t="s">
        <v>2991</v>
      </c>
      <c r="B1233" t="s">
        <v>2993</v>
      </c>
      <c r="C1233">
        <v>10798</v>
      </c>
      <c r="D1233">
        <v>5044</v>
      </c>
      <c r="E1233">
        <v>1676</v>
      </c>
      <c r="F1233">
        <v>197</v>
      </c>
      <c r="G1233" t="s">
        <v>1207</v>
      </c>
      <c r="H1233" s="2">
        <v>9.6068470360056585E-2</v>
      </c>
      <c r="I1233" s="2">
        <v>9.2628640687552791E-2</v>
      </c>
      <c r="J1233" s="2">
        <v>8.7051368617877739E-2</v>
      </c>
      <c r="K1233" s="2">
        <v>7.95638126009693E-2</v>
      </c>
      <c r="L1233" s="1">
        <v>0.46712354139655493</v>
      </c>
      <c r="M1233" s="1">
        <v>0.15521392850527876</v>
      </c>
      <c r="N1233" s="1">
        <v>1.8244119281348399E-2</v>
      </c>
      <c r="O1233" s="1">
        <v>0.33227597145122917</v>
      </c>
      <c r="P1233" s="1">
        <v>0.1175417661097852</v>
      </c>
      <c r="Q1233" t="s">
        <v>2991</v>
      </c>
      <c r="R1233" t="s">
        <v>2991</v>
      </c>
      <c r="S1233" t="s">
        <v>1966</v>
      </c>
      <c r="T1233" t="s">
        <v>2992</v>
      </c>
    </row>
    <row r="1234" spans="1:20" hidden="1" x14ac:dyDescent="0.25">
      <c r="A1234" t="s">
        <v>2991</v>
      </c>
      <c r="B1234" t="s">
        <v>2994</v>
      </c>
      <c r="C1234">
        <v>10799</v>
      </c>
      <c r="D1234">
        <v>5108</v>
      </c>
      <c r="E1234">
        <v>1767</v>
      </c>
      <c r="F1234">
        <v>267</v>
      </c>
      <c r="G1234" t="s">
        <v>1207</v>
      </c>
      <c r="H1234" s="2">
        <v>9.6077367236363315E-2</v>
      </c>
      <c r="I1234" s="2">
        <v>9.3803944613802481E-2</v>
      </c>
      <c r="J1234" s="2">
        <v>9.177790474211811E-2</v>
      </c>
      <c r="K1234" s="2">
        <v>0.10783521809369952</v>
      </c>
      <c r="L1234" s="1">
        <v>0.47300675988517454</v>
      </c>
      <c r="M1234" s="1">
        <v>0.16362626169089731</v>
      </c>
      <c r="N1234" s="1">
        <v>2.4724511528845264E-2</v>
      </c>
      <c r="O1234" s="1">
        <v>0.34592795614722005</v>
      </c>
      <c r="P1234" s="1">
        <v>0.15110356536502548</v>
      </c>
      <c r="Q1234" t="s">
        <v>2991</v>
      </c>
      <c r="R1234" t="s">
        <v>2991</v>
      </c>
      <c r="S1234" t="s">
        <v>1966</v>
      </c>
      <c r="T1234" t="s">
        <v>2992</v>
      </c>
    </row>
    <row r="1235" spans="1:20" hidden="1" x14ac:dyDescent="0.25">
      <c r="A1235" t="s">
        <v>2991</v>
      </c>
      <c r="B1235" t="s">
        <v>2995</v>
      </c>
      <c r="C1235">
        <v>10799</v>
      </c>
      <c r="D1235">
        <v>5105</v>
      </c>
      <c r="E1235">
        <v>1892</v>
      </c>
      <c r="F1235">
        <v>284</v>
      </c>
      <c r="G1235" t="s">
        <v>1207</v>
      </c>
      <c r="H1235" s="2">
        <v>9.6077367236363315E-2</v>
      </c>
      <c r="I1235" s="2">
        <v>9.3748852242259526E-2</v>
      </c>
      <c r="J1235" s="2">
        <v>9.827039941827248E-2</v>
      </c>
      <c r="K1235" s="2">
        <v>0.1147011308562197</v>
      </c>
      <c r="L1235" s="1">
        <v>0.47272895638485046</v>
      </c>
      <c r="M1235" s="1">
        <v>0.17520140753773497</v>
      </c>
      <c r="N1235" s="1">
        <v>2.6298731364015188E-2</v>
      </c>
      <c r="O1235" s="1">
        <v>0.37061704211557295</v>
      </c>
      <c r="P1235" s="1">
        <v>0.15010570824524314</v>
      </c>
      <c r="Q1235" t="s">
        <v>2991</v>
      </c>
      <c r="R1235" t="s">
        <v>2991</v>
      </c>
      <c r="S1235" t="s">
        <v>1966</v>
      </c>
      <c r="T1235" t="s">
        <v>2992</v>
      </c>
    </row>
    <row r="1236" spans="1:20" hidden="1" x14ac:dyDescent="0.25">
      <c r="A1236" t="s">
        <v>2991</v>
      </c>
      <c r="B1236" t="s">
        <v>2996</v>
      </c>
      <c r="C1236">
        <v>10798</v>
      </c>
      <c r="D1236">
        <v>5035</v>
      </c>
      <c r="E1236">
        <v>1827</v>
      </c>
      <c r="F1236">
        <v>246</v>
      </c>
      <c r="G1236" t="s">
        <v>1207</v>
      </c>
      <c r="H1236" s="2">
        <v>9.6068470360056585E-2</v>
      </c>
      <c r="I1236" s="2">
        <v>9.2463363572923937E-2</v>
      </c>
      <c r="J1236" s="2">
        <v>9.4894302186672205E-2</v>
      </c>
      <c r="K1236" s="2">
        <v>9.9353796445880452E-2</v>
      </c>
      <c r="L1236" s="1">
        <v>0.46629005371365068</v>
      </c>
      <c r="M1236" s="1">
        <v>0.16919799962956103</v>
      </c>
      <c r="N1236" s="1">
        <v>2.278199666604927E-2</v>
      </c>
      <c r="O1236" s="1">
        <v>0.36285998013902682</v>
      </c>
      <c r="P1236" s="1">
        <v>0.13464696223316913</v>
      </c>
      <c r="Q1236" t="s">
        <v>2991</v>
      </c>
      <c r="R1236" t="s">
        <v>2991</v>
      </c>
      <c r="S1236" t="s">
        <v>1966</v>
      </c>
      <c r="T1236" t="s">
        <v>2992</v>
      </c>
    </row>
    <row r="1237" spans="1:20" hidden="1" x14ac:dyDescent="0.25">
      <c r="A1237" t="s">
        <v>2991</v>
      </c>
      <c r="B1237" t="s">
        <v>2997</v>
      </c>
      <c r="C1237">
        <v>10799</v>
      </c>
      <c r="D1237">
        <v>5313</v>
      </c>
      <c r="E1237">
        <v>1960</v>
      </c>
      <c r="F1237">
        <v>273</v>
      </c>
      <c r="G1237" t="s">
        <v>1207</v>
      </c>
      <c r="H1237" s="2">
        <v>9.6077367236363315E-2</v>
      </c>
      <c r="I1237" s="2">
        <v>9.7568590002570982E-2</v>
      </c>
      <c r="J1237" s="2">
        <v>0.10180231652210045</v>
      </c>
      <c r="K1237" s="2">
        <v>0.11025848142164782</v>
      </c>
      <c r="L1237" s="1">
        <v>0.49198999907398833</v>
      </c>
      <c r="M1237" s="1">
        <v>0.18149828687841466</v>
      </c>
      <c r="N1237" s="1">
        <v>2.5280118529493471E-2</v>
      </c>
      <c r="O1237" s="1">
        <v>0.3689064558629776</v>
      </c>
      <c r="P1237" s="1">
        <v>0.13928571428571429</v>
      </c>
      <c r="Q1237" t="s">
        <v>2991</v>
      </c>
      <c r="R1237" t="s">
        <v>2991</v>
      </c>
      <c r="S1237" t="s">
        <v>1966</v>
      </c>
      <c r="T1237" t="s">
        <v>2992</v>
      </c>
    </row>
    <row r="1238" spans="1:20" hidden="1" x14ac:dyDescent="0.25">
      <c r="A1238" t="s">
        <v>2991</v>
      </c>
      <c r="B1238" t="s">
        <v>2998</v>
      </c>
      <c r="C1238">
        <v>10799</v>
      </c>
      <c r="D1238">
        <v>5492</v>
      </c>
      <c r="E1238">
        <v>2122</v>
      </c>
      <c r="F1238">
        <v>295</v>
      </c>
      <c r="G1238" t="s">
        <v>1207</v>
      </c>
      <c r="H1238" s="2">
        <v>9.6077367236363315E-2</v>
      </c>
      <c r="I1238" s="2">
        <v>0.10085576817130054</v>
      </c>
      <c r="J1238" s="2">
        <v>0.11021658962239651</v>
      </c>
      <c r="K1238" s="2">
        <v>0.1191437802907916</v>
      </c>
      <c r="L1238" s="1">
        <v>0.50856560792665984</v>
      </c>
      <c r="M1238" s="1">
        <v>0.1964996758959163</v>
      </c>
      <c r="N1238" s="1">
        <v>2.7317344198536903E-2</v>
      </c>
      <c r="O1238" s="1">
        <v>0.38638018936635105</v>
      </c>
      <c r="P1238" s="1">
        <v>0.13901979264844486</v>
      </c>
      <c r="Q1238" t="s">
        <v>2991</v>
      </c>
      <c r="R1238" t="s">
        <v>2991</v>
      </c>
      <c r="S1238" t="s">
        <v>1966</v>
      </c>
      <c r="T1238" t="s">
        <v>2992</v>
      </c>
    </row>
    <row r="1239" spans="1:20" hidden="1" x14ac:dyDescent="0.25">
      <c r="A1239" t="s">
        <v>2991</v>
      </c>
      <c r="B1239" t="s">
        <v>2999</v>
      </c>
      <c r="C1239">
        <v>10799</v>
      </c>
      <c r="D1239">
        <v>5615</v>
      </c>
      <c r="E1239">
        <v>2213</v>
      </c>
      <c r="F1239">
        <v>309</v>
      </c>
      <c r="G1239" t="s">
        <v>1207</v>
      </c>
      <c r="H1239" s="2">
        <v>9.6077367236363315E-2</v>
      </c>
      <c r="I1239" s="2">
        <v>0.10311455540456164</v>
      </c>
      <c r="J1239" s="2">
        <v>0.11494312574663688</v>
      </c>
      <c r="K1239" s="2">
        <v>0.12479806138933765</v>
      </c>
      <c r="L1239" s="1">
        <v>0.51995555143994809</v>
      </c>
      <c r="M1239" s="1">
        <v>0.20492638207241412</v>
      </c>
      <c r="N1239" s="1">
        <v>2.8613760533382722E-2</v>
      </c>
      <c r="O1239" s="1">
        <v>0.39412288512911842</v>
      </c>
      <c r="P1239" s="1">
        <v>0.13962946226841391</v>
      </c>
      <c r="Q1239" t="s">
        <v>2991</v>
      </c>
      <c r="R1239" t="s">
        <v>2991</v>
      </c>
      <c r="S1239" t="s">
        <v>1966</v>
      </c>
      <c r="T1239" t="s">
        <v>2992</v>
      </c>
    </row>
    <row r="1240" spans="1:20" hidden="1" x14ac:dyDescent="0.25">
      <c r="A1240" t="s">
        <v>2991</v>
      </c>
      <c r="B1240" t="s">
        <v>3000</v>
      </c>
      <c r="C1240">
        <v>10800</v>
      </c>
      <c r="D1240">
        <v>5198</v>
      </c>
      <c r="E1240">
        <v>1741</v>
      </c>
      <c r="F1240">
        <v>180</v>
      </c>
      <c r="G1240" t="s">
        <v>1207</v>
      </c>
      <c r="H1240" s="2">
        <v>9.6086264112670045E-2</v>
      </c>
      <c r="I1240" s="2">
        <v>9.5456715760091085E-2</v>
      </c>
      <c r="J1240" s="2">
        <v>9.0427465849478E-2</v>
      </c>
      <c r="K1240" s="2">
        <v>7.2697899838449112E-2</v>
      </c>
      <c r="L1240" s="1">
        <v>0.48129629629629628</v>
      </c>
      <c r="M1240" s="1">
        <v>0.16120370370370371</v>
      </c>
      <c r="N1240" s="1">
        <v>1.6666666666666666E-2</v>
      </c>
      <c r="O1240" s="1">
        <v>0.33493651404386304</v>
      </c>
      <c r="P1240" s="1">
        <v>0.10338885697874785</v>
      </c>
      <c r="Q1240" t="s">
        <v>2991</v>
      </c>
      <c r="R1240" t="s">
        <v>2991</v>
      </c>
      <c r="S1240" t="s">
        <v>1966</v>
      </c>
      <c r="T1240" t="s">
        <v>2992</v>
      </c>
    </row>
    <row r="1241" spans="1:20" hidden="1" x14ac:dyDescent="0.25">
      <c r="A1241" t="s">
        <v>2991</v>
      </c>
      <c r="B1241" t="s">
        <v>3001</v>
      </c>
      <c r="C1241">
        <v>10799</v>
      </c>
      <c r="D1241">
        <v>5435</v>
      </c>
      <c r="E1241">
        <v>1643</v>
      </c>
      <c r="F1241">
        <v>133</v>
      </c>
      <c r="G1241" t="s">
        <v>1207</v>
      </c>
      <c r="H1241" s="2">
        <v>9.6077367236363315E-2</v>
      </c>
      <c r="I1241" s="2">
        <v>9.9809013111984424E-2</v>
      </c>
      <c r="J1241" s="2">
        <v>8.5337350023372976E-2</v>
      </c>
      <c r="K1241" s="2">
        <v>5.3715670436187399E-2</v>
      </c>
      <c r="L1241" s="1">
        <v>0.50328734142050191</v>
      </c>
      <c r="M1241" s="1">
        <v>0.15214371701083435</v>
      </c>
      <c r="N1241" s="1">
        <v>1.231595518103528E-2</v>
      </c>
      <c r="O1241" s="1">
        <v>0.30229990800367984</v>
      </c>
      <c r="P1241" s="1">
        <v>8.0949482653682292E-2</v>
      </c>
      <c r="Q1241" t="s">
        <v>2991</v>
      </c>
      <c r="R1241" t="s">
        <v>2991</v>
      </c>
      <c r="S1241" t="s">
        <v>1966</v>
      </c>
      <c r="T1241" t="s">
        <v>2992</v>
      </c>
    </row>
    <row r="1242" spans="1:20" hidden="1" x14ac:dyDescent="0.25">
      <c r="A1242" t="s">
        <v>2991</v>
      </c>
      <c r="B1242" t="e">
        <v>#N/A</v>
      </c>
      <c r="C1242">
        <v>4411</v>
      </c>
      <c r="D1242">
        <v>2067</v>
      </c>
      <c r="E1242">
        <v>706</v>
      </c>
      <c r="F1242">
        <v>83</v>
      </c>
      <c r="G1242" t="s">
        <v>1207</v>
      </c>
      <c r="H1242" s="2">
        <v>3.9244121388980327E-2</v>
      </c>
      <c r="I1242" s="2">
        <v>3.7958643993095093E-2</v>
      </c>
      <c r="J1242" s="2">
        <v>3.6669609930919854E-2</v>
      </c>
      <c r="K1242" s="2">
        <v>3.3521809369951534E-2</v>
      </c>
      <c r="L1242" s="1">
        <v>0.4686012242121968</v>
      </c>
      <c r="M1242" s="1">
        <v>0.16005440943096805</v>
      </c>
      <c r="N1242" s="1">
        <v>1.8816594876445252E-2</v>
      </c>
      <c r="O1242" s="1">
        <v>0.34155781325592649</v>
      </c>
      <c r="P1242" s="1">
        <v>0.11756373937677053</v>
      </c>
      <c r="Q1242" t="s">
        <v>2991</v>
      </c>
      <c r="R1242" t="s">
        <v>2991</v>
      </c>
      <c r="S1242" t="s">
        <v>1966</v>
      </c>
      <c r="T1242" t="s">
        <v>2992</v>
      </c>
    </row>
    <row r="1243" spans="1:20" hidden="1" x14ac:dyDescent="0.25">
      <c r="A1243" t="s">
        <v>3003</v>
      </c>
      <c r="B1243" t="s">
        <v>3002</v>
      </c>
      <c r="C1243">
        <v>10749</v>
      </c>
      <c r="D1243">
        <v>5068</v>
      </c>
      <c r="E1243">
        <v>1660</v>
      </c>
      <c r="F1243">
        <v>191</v>
      </c>
      <c r="G1243" t="s">
        <v>1208</v>
      </c>
      <c r="H1243" s="2">
        <v>9.5632523421026877E-2</v>
      </c>
      <c r="I1243" s="2">
        <v>9.3069379659896423E-2</v>
      </c>
      <c r="J1243" s="2">
        <v>8.6220329299329976E-2</v>
      </c>
      <c r="K1243" s="2">
        <v>7.7140549273020997E-2</v>
      </c>
      <c r="L1243" s="1">
        <v>0.47148571960182345</v>
      </c>
      <c r="M1243" s="1">
        <v>0.15443297050888455</v>
      </c>
      <c r="N1243" s="1">
        <v>1.7769094799516234E-2</v>
      </c>
      <c r="O1243" s="1">
        <v>0.32754538279400158</v>
      </c>
      <c r="P1243" s="1">
        <v>0.11506024096385542</v>
      </c>
      <c r="Q1243" t="s">
        <v>3003</v>
      </c>
      <c r="R1243" t="s">
        <v>3003</v>
      </c>
      <c r="S1243" t="s">
        <v>1966</v>
      </c>
      <c r="T1243" t="s">
        <v>3004</v>
      </c>
    </row>
    <row r="1244" spans="1:20" hidden="1" x14ac:dyDescent="0.25">
      <c r="A1244" t="s">
        <v>3003</v>
      </c>
      <c r="B1244" t="s">
        <v>3005</v>
      </c>
      <c r="C1244">
        <v>10750</v>
      </c>
      <c r="D1244">
        <v>5091</v>
      </c>
      <c r="E1244">
        <v>1769</v>
      </c>
      <c r="F1244">
        <v>268</v>
      </c>
      <c r="G1244" t="s">
        <v>1208</v>
      </c>
      <c r="H1244" s="2">
        <v>9.5641420297333607E-2</v>
      </c>
      <c r="I1244" s="2">
        <v>9.3491754508392408E-2</v>
      </c>
      <c r="J1244" s="2">
        <v>9.1881784656936583E-2</v>
      </c>
      <c r="K1244" s="2">
        <v>0.10823909531502424</v>
      </c>
      <c r="L1244" s="1">
        <v>0.4735813953488372</v>
      </c>
      <c r="M1244" s="1">
        <v>0.16455813953488371</v>
      </c>
      <c r="N1244" s="1">
        <v>2.4930232558139535E-2</v>
      </c>
      <c r="O1244" s="1">
        <v>0.34747593792967985</v>
      </c>
      <c r="P1244" s="1">
        <v>0.15149802148106276</v>
      </c>
      <c r="Q1244" t="s">
        <v>3003</v>
      </c>
      <c r="R1244" t="s">
        <v>3003</v>
      </c>
      <c r="S1244" t="s">
        <v>1966</v>
      </c>
      <c r="T1244" t="s">
        <v>3004</v>
      </c>
    </row>
    <row r="1245" spans="1:20" hidden="1" x14ac:dyDescent="0.25">
      <c r="A1245" t="s">
        <v>3003</v>
      </c>
      <c r="B1245" t="s">
        <v>3006</v>
      </c>
      <c r="C1245">
        <v>10750</v>
      </c>
      <c r="D1245">
        <v>5076</v>
      </c>
      <c r="E1245">
        <v>1864</v>
      </c>
      <c r="F1245">
        <v>265</v>
      </c>
      <c r="G1245" t="s">
        <v>1208</v>
      </c>
      <c r="H1245" s="2">
        <v>9.5641420297333607E-2</v>
      </c>
      <c r="I1245" s="2">
        <v>9.3216292650677643E-2</v>
      </c>
      <c r="J1245" s="2">
        <v>9.6816080610813898E-2</v>
      </c>
      <c r="K1245" s="2">
        <v>0.10702746365105008</v>
      </c>
      <c r="L1245" s="1">
        <v>0.47218604651162793</v>
      </c>
      <c r="M1245" s="1">
        <v>0.17339534883720931</v>
      </c>
      <c r="N1245" s="1">
        <v>2.4651162790697675E-2</v>
      </c>
      <c r="O1245" s="1">
        <v>0.36721828211189911</v>
      </c>
      <c r="P1245" s="1">
        <v>0.14216738197424894</v>
      </c>
      <c r="Q1245" t="s">
        <v>3003</v>
      </c>
      <c r="R1245" t="s">
        <v>3003</v>
      </c>
      <c r="S1245" t="s">
        <v>1966</v>
      </c>
      <c r="T1245" t="s">
        <v>3004</v>
      </c>
    </row>
    <row r="1246" spans="1:20" hidden="1" x14ac:dyDescent="0.25">
      <c r="A1246" t="s">
        <v>3003</v>
      </c>
      <c r="B1246" t="s">
        <v>3007</v>
      </c>
      <c r="C1246">
        <v>10749</v>
      </c>
      <c r="D1246">
        <v>5036</v>
      </c>
      <c r="E1246">
        <v>1874</v>
      </c>
      <c r="F1246">
        <v>266</v>
      </c>
      <c r="G1246" t="s">
        <v>1208</v>
      </c>
      <c r="H1246" s="2">
        <v>9.5632523421026877E-2</v>
      </c>
      <c r="I1246" s="2">
        <v>9.2481727696771585E-2</v>
      </c>
      <c r="J1246" s="2">
        <v>9.7335480184906245E-2</v>
      </c>
      <c r="K1246" s="2">
        <v>0.1074313408723748</v>
      </c>
      <c r="L1246" s="1">
        <v>0.46850869848357984</v>
      </c>
      <c r="M1246" s="1">
        <v>0.17434179923713833</v>
      </c>
      <c r="N1246" s="1">
        <v>2.4746488045399574E-2</v>
      </c>
      <c r="O1246" s="1">
        <v>0.37212073073868152</v>
      </c>
      <c r="P1246" s="1">
        <v>0.14194236926360726</v>
      </c>
      <c r="Q1246" t="s">
        <v>3003</v>
      </c>
      <c r="R1246" t="s">
        <v>3003</v>
      </c>
      <c r="S1246" t="s">
        <v>1966</v>
      </c>
      <c r="T1246" t="s">
        <v>3004</v>
      </c>
    </row>
    <row r="1247" spans="1:20" hidden="1" x14ac:dyDescent="0.25">
      <c r="A1247" t="s">
        <v>3003</v>
      </c>
      <c r="B1247" t="s">
        <v>3008</v>
      </c>
      <c r="C1247">
        <v>10752</v>
      </c>
      <c r="D1247">
        <v>5340</v>
      </c>
      <c r="E1247">
        <v>1969</v>
      </c>
      <c r="F1247">
        <v>284</v>
      </c>
      <c r="G1247" t="s">
        <v>1208</v>
      </c>
      <c r="H1247" s="2">
        <v>9.5659214049947067E-2</v>
      </c>
      <c r="I1247" s="2">
        <v>9.8064421346457556E-2</v>
      </c>
      <c r="J1247" s="2">
        <v>0.10226977613878356</v>
      </c>
      <c r="K1247" s="2">
        <v>0.1147011308562197</v>
      </c>
      <c r="L1247" s="1">
        <v>0.4966517857142857</v>
      </c>
      <c r="M1247" s="1">
        <v>0.18312872023809523</v>
      </c>
      <c r="N1247" s="1">
        <v>2.6413690476190476E-2</v>
      </c>
      <c r="O1247" s="1">
        <v>0.36872659176029965</v>
      </c>
      <c r="P1247" s="1">
        <v>0.14423565261554089</v>
      </c>
      <c r="Q1247" t="s">
        <v>3003</v>
      </c>
      <c r="R1247" t="s">
        <v>3003</v>
      </c>
      <c r="S1247" t="s">
        <v>1966</v>
      </c>
      <c r="T1247" t="s">
        <v>3004</v>
      </c>
    </row>
    <row r="1248" spans="1:20" hidden="1" x14ac:dyDescent="0.25">
      <c r="A1248" t="s">
        <v>3003</v>
      </c>
      <c r="B1248" t="s">
        <v>3009</v>
      </c>
      <c r="C1248">
        <v>10747</v>
      </c>
      <c r="D1248">
        <v>5437</v>
      </c>
      <c r="E1248">
        <v>2092</v>
      </c>
      <c r="F1248">
        <v>297</v>
      </c>
      <c r="G1248" t="s">
        <v>1208</v>
      </c>
      <c r="H1248" s="2">
        <v>9.5614729668413417E-2</v>
      </c>
      <c r="I1248" s="2">
        <v>9.9845741359679732E-2</v>
      </c>
      <c r="J1248" s="2">
        <v>0.10865839090011946</v>
      </c>
      <c r="K1248" s="2">
        <v>0.11995153473344103</v>
      </c>
      <c r="L1248" s="1">
        <v>0.50590862566297568</v>
      </c>
      <c r="M1248" s="1">
        <v>0.19465897459756212</v>
      </c>
      <c r="N1248" s="1">
        <v>2.7635619242579325E-2</v>
      </c>
      <c r="O1248" s="1">
        <v>0.38477101342652198</v>
      </c>
      <c r="P1248" s="1">
        <v>0.14196940726577437</v>
      </c>
      <c r="Q1248" t="s">
        <v>3003</v>
      </c>
      <c r="R1248" t="s">
        <v>3003</v>
      </c>
      <c r="S1248" t="s">
        <v>1966</v>
      </c>
      <c r="T1248" t="s">
        <v>3004</v>
      </c>
    </row>
    <row r="1249" spans="1:20" hidden="1" x14ac:dyDescent="0.25">
      <c r="A1249" t="s">
        <v>3003</v>
      </c>
      <c r="B1249" t="s">
        <v>3010</v>
      </c>
      <c r="C1249">
        <v>10750</v>
      </c>
      <c r="D1249">
        <v>5554</v>
      </c>
      <c r="E1249">
        <v>2193</v>
      </c>
      <c r="F1249">
        <v>298</v>
      </c>
      <c r="G1249" t="s">
        <v>1208</v>
      </c>
      <c r="H1249" s="2">
        <v>9.5641420297333607E-2</v>
      </c>
      <c r="I1249" s="2">
        <v>0.10199434384985492</v>
      </c>
      <c r="J1249" s="2">
        <v>0.11390432659845219</v>
      </c>
      <c r="K1249" s="2">
        <v>0.12035541195476575</v>
      </c>
      <c r="L1249" s="1">
        <v>0.51665116279069767</v>
      </c>
      <c r="M1249" s="1">
        <v>0.20399999999999999</v>
      </c>
      <c r="N1249" s="1">
        <v>2.7720930232558141E-2</v>
      </c>
      <c r="O1249" s="1">
        <v>0.39485055815628378</v>
      </c>
      <c r="P1249" s="1">
        <v>0.13588691290469676</v>
      </c>
      <c r="Q1249" t="s">
        <v>3003</v>
      </c>
      <c r="R1249" t="s">
        <v>3003</v>
      </c>
      <c r="S1249" t="s">
        <v>1966</v>
      </c>
      <c r="T1249" t="s">
        <v>3004</v>
      </c>
    </row>
    <row r="1250" spans="1:20" hidden="1" x14ac:dyDescent="0.25">
      <c r="A1250" t="s">
        <v>3003</v>
      </c>
      <c r="B1250" t="s">
        <v>3011</v>
      </c>
      <c r="C1250">
        <v>10750</v>
      </c>
      <c r="D1250">
        <v>5110</v>
      </c>
      <c r="E1250">
        <v>1687</v>
      </c>
      <c r="F1250">
        <v>183</v>
      </c>
      <c r="G1250" t="s">
        <v>1208</v>
      </c>
      <c r="H1250" s="2">
        <v>9.5641420297333607E-2</v>
      </c>
      <c r="I1250" s="2">
        <v>9.3840672861497776E-2</v>
      </c>
      <c r="J1250" s="2">
        <v>8.7622708149379322E-2</v>
      </c>
      <c r="K1250" s="2">
        <v>7.390953150242327E-2</v>
      </c>
      <c r="L1250" s="1">
        <v>0.47534883720930232</v>
      </c>
      <c r="M1250" s="1">
        <v>0.15693023255813954</v>
      </c>
      <c r="N1250" s="1">
        <v>1.7023255813953489E-2</v>
      </c>
      <c r="O1250" s="1">
        <v>0.33013698630136984</v>
      </c>
      <c r="P1250" s="1">
        <v>0.10847658565500889</v>
      </c>
      <c r="Q1250" t="s">
        <v>3003</v>
      </c>
      <c r="R1250" t="s">
        <v>3003</v>
      </c>
      <c r="S1250" t="s">
        <v>1966</v>
      </c>
      <c r="T1250" t="s">
        <v>3004</v>
      </c>
    </row>
    <row r="1251" spans="1:20" hidden="1" x14ac:dyDescent="0.25">
      <c r="A1251" t="s">
        <v>3003</v>
      </c>
      <c r="B1251" t="s">
        <v>3012</v>
      </c>
      <c r="C1251">
        <v>10749</v>
      </c>
      <c r="D1251">
        <v>4990</v>
      </c>
      <c r="E1251">
        <v>1716</v>
      </c>
      <c r="F1251">
        <v>212</v>
      </c>
      <c r="G1251" t="s">
        <v>1208</v>
      </c>
      <c r="H1251" s="2">
        <v>9.5632523421026877E-2</v>
      </c>
      <c r="I1251" s="2">
        <v>9.1636977999779629E-2</v>
      </c>
      <c r="J1251" s="2">
        <v>8.9128966914247126E-2</v>
      </c>
      <c r="K1251" s="2">
        <v>8.5621970920840063E-2</v>
      </c>
      <c r="L1251" s="1">
        <v>0.46422923062610477</v>
      </c>
      <c r="M1251" s="1">
        <v>0.15964275746581078</v>
      </c>
      <c r="N1251" s="1">
        <v>1.9722764908363569E-2</v>
      </c>
      <c r="O1251" s="1">
        <v>0.34388777555110223</v>
      </c>
      <c r="P1251" s="1">
        <v>0.12354312354312354</v>
      </c>
      <c r="Q1251" t="s">
        <v>3003</v>
      </c>
      <c r="R1251" t="s">
        <v>3003</v>
      </c>
      <c r="S1251" t="s">
        <v>1966</v>
      </c>
      <c r="T1251" t="s">
        <v>3004</v>
      </c>
    </row>
    <row r="1252" spans="1:20" hidden="1" x14ac:dyDescent="0.25">
      <c r="A1252" t="s">
        <v>3003</v>
      </c>
      <c r="B1252" t="s">
        <v>3013</v>
      </c>
      <c r="C1252">
        <v>10751</v>
      </c>
      <c r="D1252">
        <v>5435</v>
      </c>
      <c r="E1252">
        <v>1651</v>
      </c>
      <c r="F1252">
        <v>122</v>
      </c>
      <c r="G1252" t="s">
        <v>1208</v>
      </c>
      <c r="H1252" s="2">
        <v>9.5650317173640337E-2</v>
      </c>
      <c r="I1252" s="2">
        <v>9.9809013111984424E-2</v>
      </c>
      <c r="J1252" s="2">
        <v>8.5752869682646865E-2</v>
      </c>
      <c r="K1252" s="2">
        <v>4.9273021001615507E-2</v>
      </c>
      <c r="L1252" s="1">
        <v>0.50553436889591663</v>
      </c>
      <c r="M1252" s="1">
        <v>0.15356711003627568</v>
      </c>
      <c r="N1252" s="1">
        <v>1.1347781601711468E-2</v>
      </c>
      <c r="O1252" s="1">
        <v>0.30377184912603494</v>
      </c>
      <c r="P1252" s="1">
        <v>7.3894609327680189E-2</v>
      </c>
      <c r="Q1252" t="s">
        <v>3003</v>
      </c>
      <c r="R1252" t="s">
        <v>3003</v>
      </c>
      <c r="S1252" t="s">
        <v>1966</v>
      </c>
      <c r="T1252" t="s">
        <v>3004</v>
      </c>
    </row>
    <row r="1253" spans="1:20" hidden="1" x14ac:dyDescent="0.25">
      <c r="A1253" t="s">
        <v>3003</v>
      </c>
      <c r="B1253" t="e">
        <v>#N/A</v>
      </c>
      <c r="C1253">
        <v>4902</v>
      </c>
      <c r="D1253">
        <v>2317</v>
      </c>
      <c r="E1253">
        <v>778</v>
      </c>
      <c r="F1253">
        <v>90</v>
      </c>
      <c r="G1253" t="s">
        <v>1208</v>
      </c>
      <c r="H1253" s="2">
        <v>4.3612487655584127E-2</v>
      </c>
      <c r="I1253" s="2">
        <v>4.2549674955007895E-2</v>
      </c>
      <c r="J1253" s="2">
        <v>4.0409286864384768E-2</v>
      </c>
      <c r="K1253" s="2">
        <v>3.6348949919224556E-2</v>
      </c>
      <c r="L1253" s="1">
        <v>0.47266421868625053</v>
      </c>
      <c r="M1253" s="1">
        <v>0.1587107303141575</v>
      </c>
      <c r="N1253" s="1">
        <v>1.8359853121175031E-2</v>
      </c>
      <c r="O1253" s="1">
        <v>0.33577902460077685</v>
      </c>
      <c r="P1253" s="1">
        <v>0.11568123393316196</v>
      </c>
      <c r="Q1253" t="s">
        <v>3003</v>
      </c>
      <c r="R1253" t="s">
        <v>3003</v>
      </c>
      <c r="S1253" t="s">
        <v>1966</v>
      </c>
      <c r="T1253" t="s">
        <v>3004</v>
      </c>
    </row>
    <row r="1254" spans="1:20" hidden="1" x14ac:dyDescent="0.25">
      <c r="A1254" t="s">
        <v>3014</v>
      </c>
      <c r="B1254" t="s">
        <v>2770</v>
      </c>
      <c r="C1254">
        <v>10719</v>
      </c>
      <c r="D1254">
        <v>5128</v>
      </c>
      <c r="E1254">
        <v>1800</v>
      </c>
      <c r="F1254">
        <v>257</v>
      </c>
      <c r="G1254" t="s">
        <v>1209</v>
      </c>
      <c r="H1254" s="2">
        <v>9.5365617131825023E-2</v>
      </c>
      <c r="I1254" s="2">
        <v>9.4171227090755497E-2</v>
      </c>
      <c r="J1254" s="2">
        <v>9.3491923336622859E-2</v>
      </c>
      <c r="K1254" s="2">
        <v>0.10379644588045234</v>
      </c>
      <c r="L1254" s="1">
        <v>0.47840283608545575</v>
      </c>
      <c r="M1254" s="1">
        <v>0.16792611251049538</v>
      </c>
      <c r="N1254" s="1">
        <v>2.3976117175109619E-2</v>
      </c>
      <c r="O1254" s="1">
        <v>0.35101404056162244</v>
      </c>
      <c r="P1254" s="1">
        <v>0.14277777777777778</v>
      </c>
      <c r="Q1254" t="s">
        <v>3014</v>
      </c>
      <c r="R1254" t="s">
        <v>3014</v>
      </c>
      <c r="S1254" t="s">
        <v>1966</v>
      </c>
      <c r="T1254" t="s">
        <v>3015</v>
      </c>
    </row>
    <row r="1255" spans="1:20" hidden="1" x14ac:dyDescent="0.25">
      <c r="A1255" t="s">
        <v>3014</v>
      </c>
      <c r="B1255" t="s">
        <v>2773</v>
      </c>
      <c r="C1255">
        <v>10718</v>
      </c>
      <c r="D1255">
        <v>5046</v>
      </c>
      <c r="E1255">
        <v>1845</v>
      </c>
      <c r="F1255">
        <v>270</v>
      </c>
      <c r="G1255" t="s">
        <v>1209</v>
      </c>
      <c r="H1255" s="2">
        <v>9.5356720255518293E-2</v>
      </c>
      <c r="I1255" s="2">
        <v>9.2665368935248099E-2</v>
      </c>
      <c r="J1255" s="2">
        <v>9.5829221420038441E-2</v>
      </c>
      <c r="K1255" s="2">
        <v>0.10904684975767366</v>
      </c>
      <c r="L1255" s="1">
        <v>0.47079679044597872</v>
      </c>
      <c r="M1255" s="1">
        <v>0.1721403246874417</v>
      </c>
      <c r="N1255" s="1">
        <v>2.5191267027430492E-2</v>
      </c>
      <c r="O1255" s="1">
        <v>0.36563614744351963</v>
      </c>
      <c r="P1255" s="1">
        <v>0.14634146341463414</v>
      </c>
      <c r="Q1255" t="s">
        <v>3014</v>
      </c>
      <c r="R1255" t="s">
        <v>3014</v>
      </c>
      <c r="S1255" t="s">
        <v>1966</v>
      </c>
      <c r="T1255" t="s">
        <v>3015</v>
      </c>
    </row>
    <row r="1256" spans="1:20" hidden="1" x14ac:dyDescent="0.25">
      <c r="A1256" t="s">
        <v>3014</v>
      </c>
      <c r="B1256" t="s">
        <v>2774</v>
      </c>
      <c r="C1256">
        <v>10719</v>
      </c>
      <c r="D1256">
        <v>5069</v>
      </c>
      <c r="E1256">
        <v>1868</v>
      </c>
      <c r="F1256">
        <v>282</v>
      </c>
      <c r="G1256" t="s">
        <v>1209</v>
      </c>
      <c r="H1256" s="2">
        <v>9.5365617131825023E-2</v>
      </c>
      <c r="I1256" s="2">
        <v>9.3087743783744084E-2</v>
      </c>
      <c r="J1256" s="2">
        <v>9.7023840440450843E-2</v>
      </c>
      <c r="K1256" s="2">
        <v>0.11389337641357028</v>
      </c>
      <c r="L1256" s="1">
        <v>0.47289859128650058</v>
      </c>
      <c r="M1256" s="1">
        <v>0.17426998787200298</v>
      </c>
      <c r="N1256" s="1">
        <v>2.6308424293310942E-2</v>
      </c>
      <c r="O1256" s="1">
        <v>0.3685144999013612</v>
      </c>
      <c r="P1256" s="1">
        <v>0.15096359743040685</v>
      </c>
      <c r="Q1256" t="s">
        <v>3014</v>
      </c>
      <c r="R1256" t="s">
        <v>3014</v>
      </c>
      <c r="S1256" t="s">
        <v>1966</v>
      </c>
      <c r="T1256" t="s">
        <v>3015</v>
      </c>
    </row>
    <row r="1257" spans="1:20" hidden="1" x14ac:dyDescent="0.25">
      <c r="A1257" t="s">
        <v>3014</v>
      </c>
      <c r="B1257" t="s">
        <v>2775</v>
      </c>
      <c r="C1257">
        <v>10720</v>
      </c>
      <c r="D1257">
        <v>5283</v>
      </c>
      <c r="E1257">
        <v>1953</v>
      </c>
      <c r="F1257">
        <v>271</v>
      </c>
      <c r="G1257" t="s">
        <v>1209</v>
      </c>
      <c r="H1257" s="2">
        <v>9.5374514008131739E-2</v>
      </c>
      <c r="I1257" s="2">
        <v>9.7017666287141438E-2</v>
      </c>
      <c r="J1257" s="2">
        <v>0.10143873682023581</v>
      </c>
      <c r="K1257" s="2">
        <v>0.10945072697899838</v>
      </c>
      <c r="L1257" s="1">
        <v>0.49281716417910448</v>
      </c>
      <c r="M1257" s="1">
        <v>0.18218283582089553</v>
      </c>
      <c r="N1257" s="1">
        <v>2.5279850746268658E-2</v>
      </c>
      <c r="O1257" s="1">
        <v>0.36967632027257241</v>
      </c>
      <c r="P1257" s="1">
        <v>0.13876088069636458</v>
      </c>
      <c r="Q1257" t="s">
        <v>3014</v>
      </c>
      <c r="R1257" t="s">
        <v>3014</v>
      </c>
      <c r="S1257" t="s">
        <v>1966</v>
      </c>
      <c r="T1257" t="s">
        <v>3015</v>
      </c>
    </row>
    <row r="1258" spans="1:20" hidden="1" x14ac:dyDescent="0.25">
      <c r="A1258" t="s">
        <v>3014</v>
      </c>
      <c r="B1258" t="s">
        <v>2776</v>
      </c>
      <c r="C1258">
        <v>10715</v>
      </c>
      <c r="D1258">
        <v>5375</v>
      </c>
      <c r="E1258">
        <v>2059</v>
      </c>
      <c r="F1258">
        <v>298</v>
      </c>
      <c r="G1258" t="s">
        <v>1209</v>
      </c>
      <c r="H1258" s="2">
        <v>9.5330029626598103E-2</v>
      </c>
      <c r="I1258" s="2">
        <v>9.870716568112535E-2</v>
      </c>
      <c r="J1258" s="2">
        <v>0.10694437230561471</v>
      </c>
      <c r="K1258" s="2">
        <v>0.12035541195476575</v>
      </c>
      <c r="L1258" s="1">
        <v>0.50163322445170322</v>
      </c>
      <c r="M1258" s="1">
        <v>0.19216052263182454</v>
      </c>
      <c r="N1258" s="1">
        <v>2.7811479234717686E-2</v>
      </c>
      <c r="O1258" s="1">
        <v>0.38306976744186044</v>
      </c>
      <c r="P1258" s="1">
        <v>0.14473045167557066</v>
      </c>
      <c r="Q1258" t="s">
        <v>3014</v>
      </c>
      <c r="R1258" t="s">
        <v>3014</v>
      </c>
      <c r="S1258" t="s">
        <v>1966</v>
      </c>
      <c r="T1258" t="s">
        <v>3015</v>
      </c>
    </row>
    <row r="1259" spans="1:20" hidden="1" x14ac:dyDescent="0.25">
      <c r="A1259" t="s">
        <v>3014</v>
      </c>
      <c r="B1259" t="s">
        <v>2777</v>
      </c>
      <c r="C1259">
        <v>10719</v>
      </c>
      <c r="D1259">
        <v>5550</v>
      </c>
      <c r="E1259">
        <v>2202</v>
      </c>
      <c r="F1259">
        <v>294</v>
      </c>
      <c r="G1259" t="s">
        <v>1209</v>
      </c>
      <c r="H1259" s="2">
        <v>9.5365617131825023E-2</v>
      </c>
      <c r="I1259" s="2">
        <v>0.10192088735446432</v>
      </c>
      <c r="J1259" s="2">
        <v>0.1143717862151353</v>
      </c>
      <c r="K1259" s="2">
        <v>0.11873990306946688</v>
      </c>
      <c r="L1259" s="1">
        <v>0.51777218024069405</v>
      </c>
      <c r="M1259" s="1">
        <v>0.20542961097117268</v>
      </c>
      <c r="N1259" s="1">
        <v>2.7427931710047579E-2</v>
      </c>
      <c r="O1259" s="1">
        <v>0.39675675675675676</v>
      </c>
      <c r="P1259" s="1">
        <v>0.1335149863760218</v>
      </c>
      <c r="Q1259" t="s">
        <v>3014</v>
      </c>
      <c r="R1259" t="s">
        <v>3014</v>
      </c>
      <c r="S1259" t="s">
        <v>1966</v>
      </c>
      <c r="T1259" t="s">
        <v>3015</v>
      </c>
    </row>
    <row r="1260" spans="1:20" hidden="1" x14ac:dyDescent="0.25">
      <c r="A1260" t="s">
        <v>3014</v>
      </c>
      <c r="B1260" t="s">
        <v>2778</v>
      </c>
      <c r="C1260">
        <v>10718</v>
      </c>
      <c r="D1260">
        <v>5098</v>
      </c>
      <c r="E1260">
        <v>1696</v>
      </c>
      <c r="F1260">
        <v>177</v>
      </c>
      <c r="G1260" t="s">
        <v>1209</v>
      </c>
      <c r="H1260" s="2">
        <v>9.5356720255518293E-2</v>
      </c>
      <c r="I1260" s="2">
        <v>9.3620303375325967E-2</v>
      </c>
      <c r="J1260" s="2">
        <v>8.8090167766062433E-2</v>
      </c>
      <c r="K1260" s="2">
        <v>7.1486268174474954E-2</v>
      </c>
      <c r="L1260" s="1">
        <v>0.47564844187348387</v>
      </c>
      <c r="M1260" s="1">
        <v>0.15823847732785967</v>
      </c>
      <c r="N1260" s="1">
        <v>1.6514275051315544E-2</v>
      </c>
      <c r="O1260" s="1">
        <v>0.3326794821498627</v>
      </c>
      <c r="P1260" s="1">
        <v>0.10436320754716981</v>
      </c>
      <c r="Q1260" t="s">
        <v>3014</v>
      </c>
      <c r="R1260" t="s">
        <v>3014</v>
      </c>
      <c r="S1260" t="s">
        <v>1966</v>
      </c>
      <c r="T1260" t="s">
        <v>3015</v>
      </c>
    </row>
    <row r="1261" spans="1:20" hidden="1" x14ac:dyDescent="0.25">
      <c r="A1261" t="s">
        <v>3014</v>
      </c>
      <c r="B1261" t="s">
        <v>2779</v>
      </c>
      <c r="C1261">
        <v>10719</v>
      </c>
      <c r="D1261">
        <v>4960</v>
      </c>
      <c r="E1261">
        <v>1675</v>
      </c>
      <c r="F1261">
        <v>213</v>
      </c>
      <c r="G1261" t="s">
        <v>1209</v>
      </c>
      <c r="H1261" s="2">
        <v>9.5365617131825023E-2</v>
      </c>
      <c r="I1261" s="2">
        <v>9.1086054284350099E-2</v>
      </c>
      <c r="J1261" s="2">
        <v>8.6999428660468503E-2</v>
      </c>
      <c r="K1261" s="2">
        <v>8.6025848142164782E-2</v>
      </c>
      <c r="L1261" s="1">
        <v>0.46272973225114283</v>
      </c>
      <c r="M1261" s="1">
        <v>0.15626457691948875</v>
      </c>
      <c r="N1261" s="1">
        <v>1.9871256647075286E-2</v>
      </c>
      <c r="O1261" s="1">
        <v>0.33770161290322581</v>
      </c>
      <c r="P1261" s="1">
        <v>0.12716417910447761</v>
      </c>
      <c r="Q1261" t="s">
        <v>3014</v>
      </c>
      <c r="R1261" t="s">
        <v>3014</v>
      </c>
      <c r="S1261" t="s">
        <v>1966</v>
      </c>
      <c r="T1261" t="s">
        <v>3015</v>
      </c>
    </row>
    <row r="1262" spans="1:20" hidden="1" x14ac:dyDescent="0.25">
      <c r="A1262" t="s">
        <v>3014</v>
      </c>
      <c r="B1262" t="s">
        <v>2780</v>
      </c>
      <c r="C1262">
        <v>10717</v>
      </c>
      <c r="D1262">
        <v>5070</v>
      </c>
      <c r="E1262">
        <v>1703</v>
      </c>
      <c r="F1262">
        <v>194</v>
      </c>
      <c r="G1262" t="s">
        <v>1209</v>
      </c>
      <c r="H1262" s="2">
        <v>9.5347823379211563E-2</v>
      </c>
      <c r="I1262" s="2">
        <v>9.3106107907591731E-2</v>
      </c>
      <c r="J1262" s="2">
        <v>8.8453747467927071E-2</v>
      </c>
      <c r="K1262" s="2">
        <v>7.8352180936995156E-2</v>
      </c>
      <c r="L1262" s="1">
        <v>0.47308015302789957</v>
      </c>
      <c r="M1262" s="1">
        <v>0.15890641037603806</v>
      </c>
      <c r="N1262" s="1">
        <v>1.8102080806195762E-2</v>
      </c>
      <c r="O1262" s="1">
        <v>0.33589743589743587</v>
      </c>
      <c r="P1262" s="1">
        <v>0.11391661773341162</v>
      </c>
      <c r="Q1262" t="s">
        <v>3014</v>
      </c>
      <c r="R1262" t="s">
        <v>3014</v>
      </c>
      <c r="S1262" t="s">
        <v>1966</v>
      </c>
      <c r="T1262" t="s">
        <v>3015</v>
      </c>
    </row>
    <row r="1263" spans="1:20" hidden="1" x14ac:dyDescent="0.25">
      <c r="A1263" t="s">
        <v>3014</v>
      </c>
      <c r="B1263" t="s">
        <v>2781</v>
      </c>
      <c r="C1263">
        <v>10719</v>
      </c>
      <c r="D1263">
        <v>5393</v>
      </c>
      <c r="E1263">
        <v>1632</v>
      </c>
      <c r="F1263">
        <v>125</v>
      </c>
      <c r="G1263" t="s">
        <v>1209</v>
      </c>
      <c r="H1263" s="2">
        <v>9.5365617131825023E-2</v>
      </c>
      <c r="I1263" s="2">
        <v>9.9037719910383071E-2</v>
      </c>
      <c r="J1263" s="2">
        <v>8.4766010491871394E-2</v>
      </c>
      <c r="K1263" s="2">
        <v>5.0484652665589658E-2</v>
      </c>
      <c r="L1263" s="1">
        <v>0.50312529153838981</v>
      </c>
      <c r="M1263" s="1">
        <v>0.15225300867618247</v>
      </c>
      <c r="N1263" s="1">
        <v>1.1661535591006624E-2</v>
      </c>
      <c r="O1263" s="1">
        <v>0.30261450027813835</v>
      </c>
      <c r="P1263" s="1">
        <v>7.6593137254901966E-2</v>
      </c>
      <c r="Q1263" t="s">
        <v>3014</v>
      </c>
      <c r="R1263" t="s">
        <v>3014</v>
      </c>
      <c r="S1263" t="s">
        <v>1966</v>
      </c>
      <c r="T1263" t="s">
        <v>3015</v>
      </c>
    </row>
    <row r="1264" spans="1:20" hidden="1" x14ac:dyDescent="0.25">
      <c r="A1264" t="s">
        <v>3014</v>
      </c>
      <c r="B1264" t="e">
        <v>#N/A</v>
      </c>
      <c r="C1264">
        <v>5216</v>
      </c>
      <c r="D1264">
        <v>2482</v>
      </c>
      <c r="E1264">
        <v>820</v>
      </c>
      <c r="F1264">
        <v>95</v>
      </c>
      <c r="G1264" t="s">
        <v>1209</v>
      </c>
      <c r="H1264" s="2">
        <v>4.6406106815896936E-2</v>
      </c>
      <c r="I1264" s="2">
        <v>4.5579755389870351E-2</v>
      </c>
      <c r="J1264" s="2">
        <v>4.2590765075572641E-2</v>
      </c>
      <c r="K1264" s="2">
        <v>3.8368336025848139E-2</v>
      </c>
      <c r="L1264" s="1">
        <v>0.47584355828220859</v>
      </c>
      <c r="M1264" s="1">
        <v>0.15720858895705522</v>
      </c>
      <c r="N1264" s="1">
        <v>1.8213190184049079E-2</v>
      </c>
      <c r="O1264" s="1">
        <v>0.33037872683319902</v>
      </c>
      <c r="P1264" s="1">
        <v>0.11585365853658537</v>
      </c>
      <c r="Q1264" t="s">
        <v>3014</v>
      </c>
      <c r="R1264" t="s">
        <v>3014</v>
      </c>
      <c r="S1264" t="s">
        <v>1966</v>
      </c>
      <c r="T1264" t="s">
        <v>3015</v>
      </c>
    </row>
    <row r="1265" spans="1:20" hidden="1" x14ac:dyDescent="0.25">
      <c r="A1265" t="s">
        <v>3016</v>
      </c>
      <c r="B1265" t="s">
        <v>2770</v>
      </c>
      <c r="C1265">
        <v>10719</v>
      </c>
      <c r="D1265">
        <v>5128</v>
      </c>
      <c r="E1265">
        <v>1800</v>
      </c>
      <c r="F1265">
        <v>257</v>
      </c>
      <c r="G1265" t="s">
        <v>1210</v>
      </c>
      <c r="H1265" s="2">
        <v>9.5365617131825023E-2</v>
      </c>
      <c r="I1265" s="2">
        <v>9.4171227090755497E-2</v>
      </c>
      <c r="J1265" s="2">
        <v>9.3491923336622859E-2</v>
      </c>
      <c r="K1265" s="2">
        <v>0.10379644588045234</v>
      </c>
      <c r="L1265" s="1">
        <v>0.47840283608545575</v>
      </c>
      <c r="M1265" s="1">
        <v>0.16792611251049538</v>
      </c>
      <c r="N1265" s="1">
        <v>2.3976117175109619E-2</v>
      </c>
      <c r="O1265" s="1">
        <v>0.35101404056162244</v>
      </c>
      <c r="P1265" s="1">
        <v>0.14277777777777778</v>
      </c>
      <c r="Q1265" t="s">
        <v>3016</v>
      </c>
      <c r="R1265" t="s">
        <v>3016</v>
      </c>
      <c r="S1265" t="s">
        <v>1966</v>
      </c>
      <c r="T1265" t="s">
        <v>3017</v>
      </c>
    </row>
    <row r="1266" spans="1:20" hidden="1" x14ac:dyDescent="0.25">
      <c r="A1266" t="s">
        <v>3016</v>
      </c>
      <c r="B1266" t="s">
        <v>2773</v>
      </c>
      <c r="C1266">
        <v>10718</v>
      </c>
      <c r="D1266">
        <v>5046</v>
      </c>
      <c r="E1266">
        <v>1845</v>
      </c>
      <c r="F1266">
        <v>270</v>
      </c>
      <c r="G1266" t="s">
        <v>1210</v>
      </c>
      <c r="H1266" s="2">
        <v>9.5356720255518293E-2</v>
      </c>
      <c r="I1266" s="2">
        <v>9.2665368935248099E-2</v>
      </c>
      <c r="J1266" s="2">
        <v>9.5829221420038441E-2</v>
      </c>
      <c r="K1266" s="2">
        <v>0.10904684975767366</v>
      </c>
      <c r="L1266" s="1">
        <v>0.47079679044597872</v>
      </c>
      <c r="M1266" s="1">
        <v>0.1721403246874417</v>
      </c>
      <c r="N1266" s="1">
        <v>2.5191267027430492E-2</v>
      </c>
      <c r="O1266" s="1">
        <v>0.36563614744351963</v>
      </c>
      <c r="P1266" s="1">
        <v>0.14634146341463414</v>
      </c>
      <c r="Q1266" t="s">
        <v>3016</v>
      </c>
      <c r="R1266" t="s">
        <v>3016</v>
      </c>
      <c r="S1266" t="s">
        <v>1966</v>
      </c>
      <c r="T1266" t="s">
        <v>3017</v>
      </c>
    </row>
    <row r="1267" spans="1:20" hidden="1" x14ac:dyDescent="0.25">
      <c r="A1267" t="s">
        <v>3016</v>
      </c>
      <c r="B1267" t="s">
        <v>2774</v>
      </c>
      <c r="C1267">
        <v>10719</v>
      </c>
      <c r="D1267">
        <v>5069</v>
      </c>
      <c r="E1267">
        <v>1868</v>
      </c>
      <c r="F1267">
        <v>282</v>
      </c>
      <c r="G1267" t="s">
        <v>1210</v>
      </c>
      <c r="H1267" s="2">
        <v>9.5365617131825023E-2</v>
      </c>
      <c r="I1267" s="2">
        <v>9.3087743783744084E-2</v>
      </c>
      <c r="J1267" s="2">
        <v>9.7023840440450843E-2</v>
      </c>
      <c r="K1267" s="2">
        <v>0.11389337641357028</v>
      </c>
      <c r="L1267" s="1">
        <v>0.47289859128650058</v>
      </c>
      <c r="M1267" s="1">
        <v>0.17426998787200298</v>
      </c>
      <c r="N1267" s="1">
        <v>2.6308424293310942E-2</v>
      </c>
      <c r="O1267" s="1">
        <v>0.3685144999013612</v>
      </c>
      <c r="P1267" s="1">
        <v>0.15096359743040685</v>
      </c>
      <c r="Q1267" t="s">
        <v>3016</v>
      </c>
      <c r="R1267" t="s">
        <v>3016</v>
      </c>
      <c r="S1267" t="s">
        <v>1966</v>
      </c>
      <c r="T1267" t="s">
        <v>3017</v>
      </c>
    </row>
    <row r="1268" spans="1:20" hidden="1" x14ac:dyDescent="0.25">
      <c r="A1268" t="s">
        <v>3016</v>
      </c>
      <c r="B1268" t="s">
        <v>2775</v>
      </c>
      <c r="C1268">
        <v>10720</v>
      </c>
      <c r="D1268">
        <v>5283</v>
      </c>
      <c r="E1268">
        <v>1953</v>
      </c>
      <c r="F1268">
        <v>271</v>
      </c>
      <c r="G1268" t="s">
        <v>1210</v>
      </c>
      <c r="H1268" s="2">
        <v>9.5374514008131739E-2</v>
      </c>
      <c r="I1268" s="2">
        <v>9.7017666287141438E-2</v>
      </c>
      <c r="J1268" s="2">
        <v>0.10143873682023581</v>
      </c>
      <c r="K1268" s="2">
        <v>0.10945072697899838</v>
      </c>
      <c r="L1268" s="1">
        <v>0.49281716417910448</v>
      </c>
      <c r="M1268" s="1">
        <v>0.18218283582089553</v>
      </c>
      <c r="N1268" s="1">
        <v>2.5279850746268658E-2</v>
      </c>
      <c r="O1268" s="1">
        <v>0.36967632027257241</v>
      </c>
      <c r="P1268" s="1">
        <v>0.13876088069636458</v>
      </c>
      <c r="Q1268" t="s">
        <v>3016</v>
      </c>
      <c r="R1268" t="s">
        <v>3016</v>
      </c>
      <c r="S1268" t="s">
        <v>1966</v>
      </c>
      <c r="T1268" t="s">
        <v>3017</v>
      </c>
    </row>
    <row r="1269" spans="1:20" hidden="1" x14ac:dyDescent="0.25">
      <c r="A1269" t="s">
        <v>3016</v>
      </c>
      <c r="B1269" t="s">
        <v>2776</v>
      </c>
      <c r="C1269">
        <v>10715</v>
      </c>
      <c r="D1269">
        <v>5375</v>
      </c>
      <c r="E1269">
        <v>2059</v>
      </c>
      <c r="F1269">
        <v>298</v>
      </c>
      <c r="G1269" t="s">
        <v>1210</v>
      </c>
      <c r="H1269" s="2">
        <v>9.5330029626598103E-2</v>
      </c>
      <c r="I1269" s="2">
        <v>9.870716568112535E-2</v>
      </c>
      <c r="J1269" s="2">
        <v>0.10694437230561471</v>
      </c>
      <c r="K1269" s="2">
        <v>0.12035541195476575</v>
      </c>
      <c r="L1269" s="1">
        <v>0.50163322445170322</v>
      </c>
      <c r="M1269" s="1">
        <v>0.19216052263182454</v>
      </c>
      <c r="N1269" s="1">
        <v>2.7811479234717686E-2</v>
      </c>
      <c r="O1269" s="1">
        <v>0.38306976744186044</v>
      </c>
      <c r="P1269" s="1">
        <v>0.14473045167557066</v>
      </c>
      <c r="Q1269" t="s">
        <v>3016</v>
      </c>
      <c r="R1269" t="s">
        <v>3016</v>
      </c>
      <c r="S1269" t="s">
        <v>1966</v>
      </c>
      <c r="T1269" t="s">
        <v>3017</v>
      </c>
    </row>
    <row r="1270" spans="1:20" hidden="1" x14ac:dyDescent="0.25">
      <c r="A1270" t="s">
        <v>3016</v>
      </c>
      <c r="B1270" t="s">
        <v>2777</v>
      </c>
      <c r="C1270">
        <v>10719</v>
      </c>
      <c r="D1270">
        <v>5550</v>
      </c>
      <c r="E1270">
        <v>2202</v>
      </c>
      <c r="F1270">
        <v>294</v>
      </c>
      <c r="G1270" t="s">
        <v>1210</v>
      </c>
      <c r="H1270" s="2">
        <v>9.5365617131825023E-2</v>
      </c>
      <c r="I1270" s="2">
        <v>0.10192088735446432</v>
      </c>
      <c r="J1270" s="2">
        <v>0.1143717862151353</v>
      </c>
      <c r="K1270" s="2">
        <v>0.11873990306946688</v>
      </c>
      <c r="L1270" s="1">
        <v>0.51777218024069405</v>
      </c>
      <c r="M1270" s="1">
        <v>0.20542961097117268</v>
      </c>
      <c r="N1270" s="1">
        <v>2.7427931710047579E-2</v>
      </c>
      <c r="O1270" s="1">
        <v>0.39675675675675676</v>
      </c>
      <c r="P1270" s="1">
        <v>0.1335149863760218</v>
      </c>
      <c r="Q1270" t="s">
        <v>3016</v>
      </c>
      <c r="R1270" t="s">
        <v>3016</v>
      </c>
      <c r="S1270" t="s">
        <v>1966</v>
      </c>
      <c r="T1270" t="s">
        <v>3017</v>
      </c>
    </row>
    <row r="1271" spans="1:20" hidden="1" x14ac:dyDescent="0.25">
      <c r="A1271" t="s">
        <v>3016</v>
      </c>
      <c r="B1271" t="s">
        <v>2778</v>
      </c>
      <c r="C1271">
        <v>10718</v>
      </c>
      <c r="D1271">
        <v>5098</v>
      </c>
      <c r="E1271">
        <v>1696</v>
      </c>
      <c r="F1271">
        <v>177</v>
      </c>
      <c r="G1271" t="s">
        <v>1210</v>
      </c>
      <c r="H1271" s="2">
        <v>9.5356720255518293E-2</v>
      </c>
      <c r="I1271" s="2">
        <v>9.3620303375325967E-2</v>
      </c>
      <c r="J1271" s="2">
        <v>8.8090167766062433E-2</v>
      </c>
      <c r="K1271" s="2">
        <v>7.1486268174474954E-2</v>
      </c>
      <c r="L1271" s="1">
        <v>0.47564844187348387</v>
      </c>
      <c r="M1271" s="1">
        <v>0.15823847732785967</v>
      </c>
      <c r="N1271" s="1">
        <v>1.6514275051315544E-2</v>
      </c>
      <c r="O1271" s="1">
        <v>0.3326794821498627</v>
      </c>
      <c r="P1271" s="1">
        <v>0.10436320754716981</v>
      </c>
      <c r="Q1271" t="s">
        <v>3016</v>
      </c>
      <c r="R1271" t="s">
        <v>3016</v>
      </c>
      <c r="S1271" t="s">
        <v>1966</v>
      </c>
      <c r="T1271" t="s">
        <v>3017</v>
      </c>
    </row>
    <row r="1272" spans="1:20" hidden="1" x14ac:dyDescent="0.25">
      <c r="A1272" t="s">
        <v>3016</v>
      </c>
      <c r="B1272" t="s">
        <v>2779</v>
      </c>
      <c r="C1272">
        <v>10719</v>
      </c>
      <c r="D1272">
        <v>4960</v>
      </c>
      <c r="E1272">
        <v>1675</v>
      </c>
      <c r="F1272">
        <v>213</v>
      </c>
      <c r="G1272" t="s">
        <v>1210</v>
      </c>
      <c r="H1272" s="2">
        <v>9.5365617131825023E-2</v>
      </c>
      <c r="I1272" s="2">
        <v>9.1086054284350099E-2</v>
      </c>
      <c r="J1272" s="2">
        <v>8.6999428660468503E-2</v>
      </c>
      <c r="K1272" s="2">
        <v>8.6025848142164782E-2</v>
      </c>
      <c r="L1272" s="1">
        <v>0.46272973225114283</v>
      </c>
      <c r="M1272" s="1">
        <v>0.15626457691948875</v>
      </c>
      <c r="N1272" s="1">
        <v>1.9871256647075286E-2</v>
      </c>
      <c r="O1272" s="1">
        <v>0.33770161290322581</v>
      </c>
      <c r="P1272" s="1">
        <v>0.12716417910447761</v>
      </c>
      <c r="Q1272" t="s">
        <v>3016</v>
      </c>
      <c r="R1272" t="s">
        <v>3016</v>
      </c>
      <c r="S1272" t="s">
        <v>1966</v>
      </c>
      <c r="T1272" t="s">
        <v>3017</v>
      </c>
    </row>
    <row r="1273" spans="1:20" hidden="1" x14ac:dyDescent="0.25">
      <c r="A1273" t="s">
        <v>3016</v>
      </c>
      <c r="B1273" t="s">
        <v>2780</v>
      </c>
      <c r="C1273">
        <v>10717</v>
      </c>
      <c r="D1273">
        <v>5070</v>
      </c>
      <c r="E1273">
        <v>1703</v>
      </c>
      <c r="F1273">
        <v>194</v>
      </c>
      <c r="G1273" t="s">
        <v>1210</v>
      </c>
      <c r="H1273" s="2">
        <v>9.5347823379211563E-2</v>
      </c>
      <c r="I1273" s="2">
        <v>9.3106107907591731E-2</v>
      </c>
      <c r="J1273" s="2">
        <v>8.8453747467927071E-2</v>
      </c>
      <c r="K1273" s="2">
        <v>7.8352180936995156E-2</v>
      </c>
      <c r="L1273" s="1">
        <v>0.47308015302789957</v>
      </c>
      <c r="M1273" s="1">
        <v>0.15890641037603806</v>
      </c>
      <c r="N1273" s="1">
        <v>1.8102080806195762E-2</v>
      </c>
      <c r="O1273" s="1">
        <v>0.33589743589743587</v>
      </c>
      <c r="P1273" s="1">
        <v>0.11391661773341162</v>
      </c>
      <c r="Q1273" t="s">
        <v>3016</v>
      </c>
      <c r="R1273" t="s">
        <v>3016</v>
      </c>
      <c r="S1273" t="s">
        <v>1966</v>
      </c>
      <c r="T1273" t="s">
        <v>3017</v>
      </c>
    </row>
    <row r="1274" spans="1:20" hidden="1" x14ac:dyDescent="0.25">
      <c r="A1274" t="s">
        <v>3016</v>
      </c>
      <c r="B1274" t="s">
        <v>2781</v>
      </c>
      <c r="C1274">
        <v>10719</v>
      </c>
      <c r="D1274">
        <v>5393</v>
      </c>
      <c r="E1274">
        <v>1632</v>
      </c>
      <c r="F1274">
        <v>125</v>
      </c>
      <c r="G1274" t="s">
        <v>1210</v>
      </c>
      <c r="H1274" s="2">
        <v>9.5365617131825023E-2</v>
      </c>
      <c r="I1274" s="2">
        <v>9.9037719910383071E-2</v>
      </c>
      <c r="J1274" s="2">
        <v>8.4766010491871394E-2</v>
      </c>
      <c r="K1274" s="2">
        <v>5.0484652665589658E-2</v>
      </c>
      <c r="L1274" s="1">
        <v>0.50312529153838981</v>
      </c>
      <c r="M1274" s="1">
        <v>0.15225300867618247</v>
      </c>
      <c r="N1274" s="1">
        <v>1.1661535591006624E-2</v>
      </c>
      <c r="O1274" s="1">
        <v>0.30261450027813835</v>
      </c>
      <c r="P1274" s="1">
        <v>7.6593137254901966E-2</v>
      </c>
      <c r="Q1274" t="s">
        <v>3016</v>
      </c>
      <c r="R1274" t="s">
        <v>3016</v>
      </c>
      <c r="S1274" t="s">
        <v>1966</v>
      </c>
      <c r="T1274" t="s">
        <v>3017</v>
      </c>
    </row>
    <row r="1275" spans="1:20" hidden="1" x14ac:dyDescent="0.25">
      <c r="A1275" t="s">
        <v>3016</v>
      </c>
      <c r="B1275" t="e">
        <v>#N/A</v>
      </c>
      <c r="C1275">
        <v>5216</v>
      </c>
      <c r="D1275">
        <v>2482</v>
      </c>
      <c r="E1275">
        <v>820</v>
      </c>
      <c r="F1275">
        <v>95</v>
      </c>
      <c r="G1275" t="s">
        <v>1210</v>
      </c>
      <c r="H1275" s="2">
        <v>4.6406106815896936E-2</v>
      </c>
      <c r="I1275" s="2">
        <v>4.5579755389870351E-2</v>
      </c>
      <c r="J1275" s="2">
        <v>4.2590765075572641E-2</v>
      </c>
      <c r="K1275" s="2">
        <v>3.8368336025848139E-2</v>
      </c>
      <c r="L1275" s="1">
        <v>0.47584355828220859</v>
      </c>
      <c r="M1275" s="1">
        <v>0.15720858895705522</v>
      </c>
      <c r="N1275" s="1">
        <v>1.8213190184049079E-2</v>
      </c>
      <c r="O1275" s="1">
        <v>0.33037872683319902</v>
      </c>
      <c r="P1275" s="1">
        <v>0.11585365853658537</v>
      </c>
      <c r="Q1275" t="s">
        <v>3016</v>
      </c>
      <c r="R1275" t="s">
        <v>3016</v>
      </c>
      <c r="S1275" t="s">
        <v>1966</v>
      </c>
      <c r="T1275" t="s">
        <v>3017</v>
      </c>
    </row>
    <row r="1276" spans="1:20" hidden="1" x14ac:dyDescent="0.25">
      <c r="A1276" t="s">
        <v>3019</v>
      </c>
      <c r="B1276" t="s">
        <v>3018</v>
      </c>
      <c r="C1276">
        <v>10958</v>
      </c>
      <c r="D1276">
        <v>5213</v>
      </c>
      <c r="E1276">
        <v>1740</v>
      </c>
      <c r="F1276">
        <v>199</v>
      </c>
      <c r="G1276" t="s">
        <v>1211</v>
      </c>
      <c r="H1276" s="2">
        <v>9.7491970569133182E-2</v>
      </c>
      <c r="I1276" s="2">
        <v>9.573217761780585E-2</v>
      </c>
      <c r="J1276" s="2">
        <v>9.0375525892068764E-2</v>
      </c>
      <c r="K1276" s="2">
        <v>8.0371567043618738E-2</v>
      </c>
      <c r="L1276" s="1">
        <v>0.47572549735353165</v>
      </c>
      <c r="M1276" s="1">
        <v>0.1587881000182515</v>
      </c>
      <c r="N1276" s="1">
        <v>1.8160248220478188E-2</v>
      </c>
      <c r="O1276" s="1">
        <v>0.33378093228467293</v>
      </c>
      <c r="P1276" s="1">
        <v>0.11436781609195402</v>
      </c>
      <c r="Q1276" t="s">
        <v>3019</v>
      </c>
      <c r="R1276" t="s">
        <v>3019</v>
      </c>
      <c r="S1276" t="s">
        <v>1947</v>
      </c>
      <c r="T1276" t="s">
        <v>3020</v>
      </c>
    </row>
    <row r="1277" spans="1:20" hidden="1" x14ac:dyDescent="0.25">
      <c r="A1277" t="s">
        <v>3019</v>
      </c>
      <c r="B1277" t="s">
        <v>3021</v>
      </c>
      <c r="C1277">
        <v>10526</v>
      </c>
      <c r="D1277">
        <v>5063</v>
      </c>
      <c r="E1277">
        <v>1726</v>
      </c>
      <c r="F1277">
        <v>232</v>
      </c>
      <c r="G1277" t="s">
        <v>1211</v>
      </c>
      <c r="H1277" s="2">
        <v>9.3648520004626382E-2</v>
      </c>
      <c r="I1277" s="2">
        <v>9.2977559040658173E-2</v>
      </c>
      <c r="J1277" s="2">
        <v>8.9648366488339473E-2</v>
      </c>
      <c r="K1277" s="2">
        <v>9.3699515347334408E-2</v>
      </c>
      <c r="L1277" s="1">
        <v>0.48099942998289946</v>
      </c>
      <c r="M1277" s="1">
        <v>0.16397491924757743</v>
      </c>
      <c r="N1277" s="1">
        <v>2.2040661219836596E-2</v>
      </c>
      <c r="O1277" s="1">
        <v>0.34090460201461587</v>
      </c>
      <c r="P1277" s="1">
        <v>0.13441483198146004</v>
      </c>
      <c r="Q1277" t="s">
        <v>3019</v>
      </c>
      <c r="R1277" t="s">
        <v>3019</v>
      </c>
      <c r="S1277" t="s">
        <v>1947</v>
      </c>
      <c r="T1277" t="s">
        <v>3020</v>
      </c>
    </row>
    <row r="1278" spans="1:20" hidden="1" x14ac:dyDescent="0.25">
      <c r="A1278" t="s">
        <v>3019</v>
      </c>
      <c r="B1278" t="s">
        <v>3022</v>
      </c>
      <c r="C1278">
        <v>10712</v>
      </c>
      <c r="D1278">
        <v>5101</v>
      </c>
      <c r="E1278">
        <v>1751</v>
      </c>
      <c r="F1278">
        <v>211</v>
      </c>
      <c r="G1278" t="s">
        <v>1211</v>
      </c>
      <c r="H1278" s="2">
        <v>9.5303338997677914E-2</v>
      </c>
      <c r="I1278" s="2">
        <v>9.3675395746868922E-2</v>
      </c>
      <c r="J1278" s="2">
        <v>9.0946865423570347E-2</v>
      </c>
      <c r="K1278" s="2">
        <v>8.5218093699515343E-2</v>
      </c>
      <c r="L1278" s="1">
        <v>0.47619492158327109</v>
      </c>
      <c r="M1278" s="1">
        <v>0.16346153846153846</v>
      </c>
      <c r="N1278" s="1">
        <v>1.9697535474234504E-2</v>
      </c>
      <c r="O1278" s="1">
        <v>0.34326602626935893</v>
      </c>
      <c r="P1278" s="1">
        <v>0.12050256996002284</v>
      </c>
      <c r="Q1278" t="s">
        <v>3019</v>
      </c>
      <c r="R1278" t="s">
        <v>3019</v>
      </c>
      <c r="S1278" t="s">
        <v>1947</v>
      </c>
      <c r="T1278" t="s">
        <v>3020</v>
      </c>
    </row>
    <row r="1279" spans="1:20" hidden="1" x14ac:dyDescent="0.25">
      <c r="A1279" t="s">
        <v>3019</v>
      </c>
      <c r="B1279" t="s">
        <v>3023</v>
      </c>
      <c r="C1279">
        <v>10755</v>
      </c>
      <c r="D1279">
        <v>5154</v>
      </c>
      <c r="E1279">
        <v>1864</v>
      </c>
      <c r="F1279">
        <v>276</v>
      </c>
      <c r="G1279" t="s">
        <v>1211</v>
      </c>
      <c r="H1279" s="2">
        <v>9.5685904678867256E-2</v>
      </c>
      <c r="I1279" s="2">
        <v>9.4648694310794437E-2</v>
      </c>
      <c r="J1279" s="2">
        <v>9.6816080610813898E-2</v>
      </c>
      <c r="K1279" s="2">
        <v>0.11147011308562198</v>
      </c>
      <c r="L1279" s="1">
        <v>0.47921896792189678</v>
      </c>
      <c r="M1279" s="1">
        <v>0.17331473733147373</v>
      </c>
      <c r="N1279" s="1">
        <v>2.5662482566248257E-2</v>
      </c>
      <c r="O1279" s="1">
        <v>0.36166084594489717</v>
      </c>
      <c r="P1279" s="1">
        <v>0.14806866952789699</v>
      </c>
      <c r="Q1279" t="s">
        <v>3019</v>
      </c>
      <c r="R1279" t="s">
        <v>3019</v>
      </c>
      <c r="S1279" t="s">
        <v>1947</v>
      </c>
      <c r="T1279" t="s">
        <v>3020</v>
      </c>
    </row>
    <row r="1280" spans="1:20" hidden="1" x14ac:dyDescent="0.25">
      <c r="A1280" t="s">
        <v>3019</v>
      </c>
      <c r="B1280" t="s">
        <v>3024</v>
      </c>
      <c r="C1280">
        <v>10735</v>
      </c>
      <c r="D1280">
        <v>5145</v>
      </c>
      <c r="E1280">
        <v>1810</v>
      </c>
      <c r="F1280">
        <v>236</v>
      </c>
      <c r="G1280" t="s">
        <v>1211</v>
      </c>
      <c r="H1280" s="2">
        <v>9.5507967152732673E-2</v>
      </c>
      <c r="I1280" s="2">
        <v>9.448341719616557E-2</v>
      </c>
      <c r="J1280" s="2">
        <v>9.401132291071522E-2</v>
      </c>
      <c r="K1280" s="2">
        <v>9.5315024232633286E-2</v>
      </c>
      <c r="L1280" s="1">
        <v>0.47927340475081509</v>
      </c>
      <c r="M1280" s="1">
        <v>0.16860735910572894</v>
      </c>
      <c r="N1280" s="1">
        <v>2.1984163949697252E-2</v>
      </c>
      <c r="O1280" s="1">
        <v>0.35179786200194363</v>
      </c>
      <c r="P1280" s="1">
        <v>0.13038674033149172</v>
      </c>
      <c r="Q1280" t="s">
        <v>3019</v>
      </c>
      <c r="R1280" t="s">
        <v>3019</v>
      </c>
      <c r="S1280" t="s">
        <v>1947</v>
      </c>
      <c r="T1280" t="s">
        <v>3020</v>
      </c>
    </row>
    <row r="1281" spans="1:20" hidden="1" x14ac:dyDescent="0.25">
      <c r="A1281" t="s">
        <v>3019</v>
      </c>
      <c r="B1281" t="s">
        <v>3025</v>
      </c>
      <c r="C1281">
        <v>10749</v>
      </c>
      <c r="D1281">
        <v>5145</v>
      </c>
      <c r="E1281">
        <v>1812</v>
      </c>
      <c r="F1281">
        <v>268</v>
      </c>
      <c r="G1281" t="s">
        <v>1211</v>
      </c>
      <c r="H1281" s="2">
        <v>9.5632523421026877E-2</v>
      </c>
      <c r="I1281" s="2">
        <v>9.448341719616557E-2</v>
      </c>
      <c r="J1281" s="2">
        <v>9.4115202825533678E-2</v>
      </c>
      <c r="K1281" s="2">
        <v>0.10823909531502424</v>
      </c>
      <c r="L1281" s="1">
        <v>0.47864917666759699</v>
      </c>
      <c r="M1281" s="1">
        <v>0.16857382082054145</v>
      </c>
      <c r="N1281" s="1">
        <v>2.4932551865289795E-2</v>
      </c>
      <c r="O1281" s="1">
        <v>0.35218658892128279</v>
      </c>
      <c r="P1281" s="1">
        <v>0.1479028697571744</v>
      </c>
      <c r="Q1281" t="s">
        <v>3019</v>
      </c>
      <c r="R1281" t="s">
        <v>3019</v>
      </c>
      <c r="S1281" t="s">
        <v>1947</v>
      </c>
      <c r="T1281" t="s">
        <v>3020</v>
      </c>
    </row>
    <row r="1282" spans="1:20" hidden="1" x14ac:dyDescent="0.25">
      <c r="A1282" t="s">
        <v>3019</v>
      </c>
      <c r="B1282" t="s">
        <v>3026</v>
      </c>
      <c r="C1282">
        <v>10734</v>
      </c>
      <c r="D1282">
        <v>5223</v>
      </c>
      <c r="E1282">
        <v>1951</v>
      </c>
      <c r="F1282">
        <v>248</v>
      </c>
      <c r="G1282" t="s">
        <v>1211</v>
      </c>
      <c r="H1282" s="2">
        <v>9.5499070276425943E-2</v>
      </c>
      <c r="I1282" s="2">
        <v>9.5915818856282364E-2</v>
      </c>
      <c r="J1282" s="2">
        <v>0.10133485690541734</v>
      </c>
      <c r="K1282" s="2">
        <v>0.10016155088852989</v>
      </c>
      <c r="L1282" s="1">
        <v>0.48658468418110679</v>
      </c>
      <c r="M1282" s="1">
        <v>0.18175889696292155</v>
      </c>
      <c r="N1282" s="1">
        <v>2.310415502142724E-2</v>
      </c>
      <c r="O1282" s="1">
        <v>0.37354011104729085</v>
      </c>
      <c r="P1282" s="1">
        <v>0.12711430035879037</v>
      </c>
      <c r="Q1282" t="s">
        <v>3019</v>
      </c>
      <c r="R1282" t="s">
        <v>3019</v>
      </c>
      <c r="S1282" t="s">
        <v>1947</v>
      </c>
      <c r="T1282" t="s">
        <v>3020</v>
      </c>
    </row>
    <row r="1283" spans="1:20" hidden="1" x14ac:dyDescent="0.25">
      <c r="A1283" t="s">
        <v>3019</v>
      </c>
      <c r="B1283" t="s">
        <v>3027</v>
      </c>
      <c r="C1283">
        <v>10814</v>
      </c>
      <c r="D1283">
        <v>5372</v>
      </c>
      <c r="E1283">
        <v>2052</v>
      </c>
      <c r="F1283">
        <v>295</v>
      </c>
      <c r="G1283" t="s">
        <v>1211</v>
      </c>
      <c r="H1283" s="2">
        <v>9.6210820380964249E-2</v>
      </c>
      <c r="I1283" s="2">
        <v>9.8652073309582394E-2</v>
      </c>
      <c r="J1283" s="2">
        <v>0.10658079260375007</v>
      </c>
      <c r="K1283" s="2">
        <v>0.1191437802907916</v>
      </c>
      <c r="L1283" s="1">
        <v>0.49676345478083966</v>
      </c>
      <c r="M1283" s="1">
        <v>0.18975402256334381</v>
      </c>
      <c r="N1283" s="1">
        <v>2.7279452561494361E-2</v>
      </c>
      <c r="O1283" s="1">
        <v>0.38198064035740881</v>
      </c>
      <c r="P1283" s="1">
        <v>0.14376218323586745</v>
      </c>
      <c r="Q1283" t="s">
        <v>3019</v>
      </c>
      <c r="R1283" t="s">
        <v>3019</v>
      </c>
      <c r="S1283" t="s">
        <v>1947</v>
      </c>
      <c r="T1283" t="s">
        <v>3020</v>
      </c>
    </row>
    <row r="1284" spans="1:20" hidden="1" x14ac:dyDescent="0.25">
      <c r="A1284" t="s">
        <v>3019</v>
      </c>
      <c r="B1284" t="s">
        <v>3028</v>
      </c>
      <c r="C1284">
        <v>10672</v>
      </c>
      <c r="D1284">
        <v>5294</v>
      </c>
      <c r="E1284">
        <v>2081</v>
      </c>
      <c r="F1284">
        <v>275</v>
      </c>
      <c r="G1284" t="s">
        <v>1211</v>
      </c>
      <c r="H1284" s="2">
        <v>9.4947463945408761E-2</v>
      </c>
      <c r="I1284" s="2">
        <v>9.72196716494656E-2</v>
      </c>
      <c r="J1284" s="2">
        <v>0.10808705136861788</v>
      </c>
      <c r="K1284" s="2">
        <v>0.11106623586429726</v>
      </c>
      <c r="L1284" s="1">
        <v>0.49606446776611696</v>
      </c>
      <c r="M1284" s="1">
        <v>0.19499625187406297</v>
      </c>
      <c r="N1284" s="1">
        <v>2.5768365817091455E-2</v>
      </c>
      <c r="O1284" s="1">
        <v>0.39308651303362296</v>
      </c>
      <c r="P1284" s="1">
        <v>0.13214800576645844</v>
      </c>
      <c r="Q1284" t="s">
        <v>3019</v>
      </c>
      <c r="R1284" t="s">
        <v>3019</v>
      </c>
      <c r="S1284" t="s">
        <v>1947</v>
      </c>
      <c r="T1284" t="s">
        <v>3020</v>
      </c>
    </row>
    <row r="1285" spans="1:20" hidden="1" x14ac:dyDescent="0.25">
      <c r="A1285" t="s">
        <v>3019</v>
      </c>
      <c r="B1285" t="s">
        <v>3029</v>
      </c>
      <c r="C1285">
        <v>10788</v>
      </c>
      <c r="D1285">
        <v>5394</v>
      </c>
      <c r="E1285">
        <v>1674</v>
      </c>
      <c r="F1285">
        <v>142</v>
      </c>
      <c r="G1285" t="s">
        <v>1211</v>
      </c>
      <c r="H1285" s="2">
        <v>9.59795015969893E-2</v>
      </c>
      <c r="I1285" s="2">
        <v>9.9056084034230732E-2</v>
      </c>
      <c r="J1285" s="2">
        <v>8.6947488703059267E-2</v>
      </c>
      <c r="K1285" s="2">
        <v>5.7350565428109852E-2</v>
      </c>
      <c r="L1285" s="1">
        <v>0.5</v>
      </c>
      <c r="M1285" s="1">
        <v>0.15517241379310345</v>
      </c>
      <c r="N1285" s="1">
        <v>1.3162773451983686E-2</v>
      </c>
      <c r="O1285" s="1">
        <v>0.31034482758620691</v>
      </c>
      <c r="P1285" s="1">
        <v>8.4826762246117085E-2</v>
      </c>
      <c r="Q1285" t="s">
        <v>3019</v>
      </c>
      <c r="R1285" t="s">
        <v>3019</v>
      </c>
      <c r="S1285" t="s">
        <v>1947</v>
      </c>
      <c r="T1285" t="s">
        <v>3020</v>
      </c>
    </row>
    <row r="1286" spans="1:20" hidden="1" x14ac:dyDescent="0.25">
      <c r="A1286" t="s">
        <v>3019</v>
      </c>
      <c r="B1286" t="e">
        <v>#N/A</v>
      </c>
      <c r="C1286">
        <v>4956</v>
      </c>
      <c r="D1286">
        <v>2350</v>
      </c>
      <c r="E1286">
        <v>792</v>
      </c>
      <c r="F1286">
        <v>94</v>
      </c>
      <c r="G1286" t="s">
        <v>1211</v>
      </c>
      <c r="H1286" s="2">
        <v>4.4092918976147477E-2</v>
      </c>
      <c r="I1286" s="2">
        <v>4.3155691041980387E-2</v>
      </c>
      <c r="J1286" s="2">
        <v>4.1136446268114059E-2</v>
      </c>
      <c r="K1286" s="2">
        <v>3.7964458804523427E-2</v>
      </c>
      <c r="L1286" s="1">
        <v>0.47417271993543181</v>
      </c>
      <c r="M1286" s="1">
        <v>0.15980629539951574</v>
      </c>
      <c r="N1286" s="1">
        <v>1.8966908797417272E-2</v>
      </c>
      <c r="O1286" s="1">
        <v>0.33702127659574466</v>
      </c>
      <c r="P1286" s="1">
        <v>0.11868686868686869</v>
      </c>
      <c r="Q1286" t="s">
        <v>3019</v>
      </c>
      <c r="R1286" t="s">
        <v>3019</v>
      </c>
      <c r="S1286" t="s">
        <v>1947</v>
      </c>
      <c r="T1286" t="s">
        <v>3020</v>
      </c>
    </row>
    <row r="1287" spans="1:20" hidden="1" x14ac:dyDescent="0.25">
      <c r="A1287" t="s">
        <v>3031</v>
      </c>
      <c r="B1287" t="s">
        <v>3030</v>
      </c>
      <c r="C1287">
        <v>10809</v>
      </c>
      <c r="D1287">
        <v>5144</v>
      </c>
      <c r="E1287">
        <v>1665</v>
      </c>
      <c r="F1287">
        <v>162</v>
      </c>
      <c r="G1287" t="s">
        <v>1212</v>
      </c>
      <c r="H1287" s="2">
        <v>9.6166335999430599E-2</v>
      </c>
      <c r="I1287" s="2">
        <v>9.4465053072317923E-2</v>
      </c>
      <c r="J1287" s="2">
        <v>8.6480029086376142E-2</v>
      </c>
      <c r="K1287" s="2">
        <v>6.5428109854604205E-2</v>
      </c>
      <c r="L1287" s="1">
        <v>0.47589971320196134</v>
      </c>
      <c r="M1287" s="1">
        <v>0.15403830141548711</v>
      </c>
      <c r="N1287" s="1">
        <v>1.498751040799334E-2</v>
      </c>
      <c r="O1287" s="1">
        <v>0.32367807153965783</v>
      </c>
      <c r="P1287" s="1">
        <v>9.7297297297297303E-2</v>
      </c>
      <c r="Q1287" t="s">
        <v>3031</v>
      </c>
      <c r="R1287" t="s">
        <v>3031</v>
      </c>
      <c r="S1287" t="s">
        <v>1947</v>
      </c>
      <c r="T1287" t="s">
        <v>3032</v>
      </c>
    </row>
    <row r="1288" spans="1:20" hidden="1" x14ac:dyDescent="0.25">
      <c r="A1288" t="s">
        <v>3031</v>
      </c>
      <c r="B1288" t="s">
        <v>3033</v>
      </c>
      <c r="C1288">
        <v>10813</v>
      </c>
      <c r="D1288">
        <v>5611</v>
      </c>
      <c r="E1288">
        <v>2065</v>
      </c>
      <c r="F1288">
        <v>275</v>
      </c>
      <c r="G1288" t="s">
        <v>1212</v>
      </c>
      <c r="H1288" s="2">
        <v>9.6201923504657519E-2</v>
      </c>
      <c r="I1288" s="2">
        <v>0.10304109890917104</v>
      </c>
      <c r="J1288" s="2">
        <v>0.10725601205007011</v>
      </c>
      <c r="K1288" s="2">
        <v>0.11106623586429726</v>
      </c>
      <c r="L1288" s="1">
        <v>0.51891242023490247</v>
      </c>
      <c r="M1288" s="1">
        <v>0.19097382779987052</v>
      </c>
      <c r="N1288" s="1">
        <v>2.5432349949135302E-2</v>
      </c>
      <c r="O1288" s="1">
        <v>0.36802708964533953</v>
      </c>
      <c r="P1288" s="1">
        <v>0.13317191283292978</v>
      </c>
      <c r="Q1288" t="s">
        <v>3031</v>
      </c>
      <c r="R1288" t="s">
        <v>3031</v>
      </c>
      <c r="S1288" t="s">
        <v>1947</v>
      </c>
      <c r="T1288" t="s">
        <v>3032</v>
      </c>
    </row>
    <row r="1289" spans="1:20" hidden="1" x14ac:dyDescent="0.25">
      <c r="A1289" t="s">
        <v>3031</v>
      </c>
      <c r="B1289" t="s">
        <v>3034</v>
      </c>
      <c r="C1289">
        <v>10811</v>
      </c>
      <c r="D1289">
        <v>5305</v>
      </c>
      <c r="E1289">
        <v>1947</v>
      </c>
      <c r="F1289">
        <v>262</v>
      </c>
      <c r="G1289" t="s">
        <v>1212</v>
      </c>
      <c r="H1289" s="2">
        <v>9.6184129752044059E-2</v>
      </c>
      <c r="I1289" s="2">
        <v>9.7421677011789762E-2</v>
      </c>
      <c r="J1289" s="2">
        <v>0.10112709707578039</v>
      </c>
      <c r="K1289" s="2">
        <v>0.10581583198707593</v>
      </c>
      <c r="L1289" s="1">
        <v>0.49070391268152808</v>
      </c>
      <c r="M1289" s="1">
        <v>0.18009434834890389</v>
      </c>
      <c r="N1289" s="1">
        <v>2.4234575894921839E-2</v>
      </c>
      <c r="O1289" s="1">
        <v>0.36701225259189446</v>
      </c>
      <c r="P1289" s="1">
        <v>0.13456599897277863</v>
      </c>
      <c r="Q1289" t="s">
        <v>3031</v>
      </c>
      <c r="R1289" t="s">
        <v>3031</v>
      </c>
      <c r="S1289" t="s">
        <v>1947</v>
      </c>
      <c r="T1289" t="s">
        <v>3032</v>
      </c>
    </row>
    <row r="1290" spans="1:20" hidden="1" x14ac:dyDescent="0.25">
      <c r="A1290" t="s">
        <v>3031</v>
      </c>
      <c r="B1290" t="s">
        <v>3035</v>
      </c>
      <c r="C1290">
        <v>10814</v>
      </c>
      <c r="D1290">
        <v>5187</v>
      </c>
      <c r="E1290">
        <v>1907</v>
      </c>
      <c r="F1290">
        <v>281</v>
      </c>
      <c r="G1290" t="s">
        <v>1212</v>
      </c>
      <c r="H1290" s="2">
        <v>9.6210820380964249E-2</v>
      </c>
      <c r="I1290" s="2">
        <v>9.5254710397766923E-2</v>
      </c>
      <c r="J1290" s="2">
        <v>9.9049498779411008E-2</v>
      </c>
      <c r="K1290" s="2">
        <v>0.11348949919224556</v>
      </c>
      <c r="L1290" s="1">
        <v>0.47965600147956355</v>
      </c>
      <c r="M1290" s="1">
        <v>0.17634547808396522</v>
      </c>
      <c r="N1290" s="1">
        <v>2.598483447383022E-2</v>
      </c>
      <c r="O1290" s="1">
        <v>0.36764989396568343</v>
      </c>
      <c r="P1290" s="1">
        <v>0.14735186156266386</v>
      </c>
      <c r="Q1290" t="s">
        <v>3031</v>
      </c>
      <c r="R1290" t="s">
        <v>3031</v>
      </c>
      <c r="S1290" t="s">
        <v>1947</v>
      </c>
      <c r="T1290" t="s">
        <v>3032</v>
      </c>
    </row>
    <row r="1291" spans="1:20" hidden="1" x14ac:dyDescent="0.25">
      <c r="A1291" t="s">
        <v>3031</v>
      </c>
      <c r="B1291" t="s">
        <v>3036</v>
      </c>
      <c r="C1291">
        <v>10823</v>
      </c>
      <c r="D1291">
        <v>5191</v>
      </c>
      <c r="E1291">
        <v>1846</v>
      </c>
      <c r="F1291">
        <v>253</v>
      </c>
      <c r="G1291" t="s">
        <v>1212</v>
      </c>
      <c r="H1291" s="2">
        <v>9.6290892267724804E-2</v>
      </c>
      <c r="I1291" s="2">
        <v>9.5328166893157526E-2</v>
      </c>
      <c r="J1291" s="2">
        <v>9.5881161377447677E-2</v>
      </c>
      <c r="K1291" s="2">
        <v>0.10218093699515347</v>
      </c>
      <c r="L1291" s="1">
        <v>0.47962672087221658</v>
      </c>
      <c r="M1291" s="1">
        <v>0.1705626905663864</v>
      </c>
      <c r="N1291" s="1">
        <v>2.3376143398318398E-2</v>
      </c>
      <c r="O1291" s="1">
        <v>0.35561548834521289</v>
      </c>
      <c r="P1291" s="1">
        <v>0.13705308775731312</v>
      </c>
      <c r="Q1291" t="s">
        <v>3031</v>
      </c>
      <c r="R1291" t="s">
        <v>3031</v>
      </c>
      <c r="S1291" t="s">
        <v>1947</v>
      </c>
      <c r="T1291" t="s">
        <v>3032</v>
      </c>
    </row>
    <row r="1292" spans="1:20" hidden="1" x14ac:dyDescent="0.25">
      <c r="A1292" t="s">
        <v>3031</v>
      </c>
      <c r="B1292" t="s">
        <v>3037</v>
      </c>
      <c r="C1292">
        <v>10805</v>
      </c>
      <c r="D1292">
        <v>5135</v>
      </c>
      <c r="E1292">
        <v>1773</v>
      </c>
      <c r="F1292">
        <v>230</v>
      </c>
      <c r="G1292" t="s">
        <v>1212</v>
      </c>
      <c r="H1292" s="2">
        <v>9.613074849420368E-2</v>
      </c>
      <c r="I1292" s="2">
        <v>9.4299775957689055E-2</v>
      </c>
      <c r="J1292" s="2">
        <v>9.2089544486573527E-2</v>
      </c>
      <c r="K1292" s="2">
        <v>9.289176090468497E-2</v>
      </c>
      <c r="L1292" s="1">
        <v>0.47524294308190651</v>
      </c>
      <c r="M1292" s="1">
        <v>0.16409069875057844</v>
      </c>
      <c r="N1292" s="1">
        <v>2.128644146228598E-2</v>
      </c>
      <c r="O1292" s="1">
        <v>0.34527750730282375</v>
      </c>
      <c r="P1292" s="1">
        <v>0.12972363226170333</v>
      </c>
      <c r="Q1292" t="s">
        <v>3031</v>
      </c>
      <c r="R1292" t="s">
        <v>3031</v>
      </c>
      <c r="S1292" t="s">
        <v>1947</v>
      </c>
      <c r="T1292" t="s">
        <v>3032</v>
      </c>
    </row>
    <row r="1293" spans="1:20" hidden="1" x14ac:dyDescent="0.25">
      <c r="A1293" t="s">
        <v>3031</v>
      </c>
      <c r="B1293" t="s">
        <v>3038</v>
      </c>
      <c r="C1293">
        <v>10820</v>
      </c>
      <c r="D1293">
        <v>5131</v>
      </c>
      <c r="E1293">
        <v>1779</v>
      </c>
      <c r="F1293">
        <v>222</v>
      </c>
      <c r="G1293" t="s">
        <v>1212</v>
      </c>
      <c r="H1293" s="2">
        <v>9.6264201638804614E-2</v>
      </c>
      <c r="I1293" s="2">
        <v>9.4226319462298452E-2</v>
      </c>
      <c r="J1293" s="2">
        <v>9.2401184231028929E-2</v>
      </c>
      <c r="K1293" s="2">
        <v>8.9660743134087242E-2</v>
      </c>
      <c r="L1293" s="1">
        <v>0.47421441774491679</v>
      </c>
      <c r="M1293" s="1">
        <v>0.16441774491682071</v>
      </c>
      <c r="N1293" s="1">
        <v>2.0517560073937152E-2</v>
      </c>
      <c r="O1293" s="1">
        <v>0.34671603975833171</v>
      </c>
      <c r="P1293" s="1">
        <v>0.12478920741989882</v>
      </c>
      <c r="Q1293" t="s">
        <v>3031</v>
      </c>
      <c r="R1293" t="s">
        <v>3031</v>
      </c>
      <c r="S1293" t="s">
        <v>1947</v>
      </c>
      <c r="T1293" t="s">
        <v>3032</v>
      </c>
    </row>
    <row r="1294" spans="1:20" hidden="1" x14ac:dyDescent="0.25">
      <c r="A1294" t="s">
        <v>3031</v>
      </c>
      <c r="B1294" t="s">
        <v>3039</v>
      </c>
      <c r="C1294">
        <v>10812</v>
      </c>
      <c r="D1294">
        <v>5054</v>
      </c>
      <c r="E1294">
        <v>1659</v>
      </c>
      <c r="F1294">
        <v>208</v>
      </c>
      <c r="G1294" t="s">
        <v>1212</v>
      </c>
      <c r="H1294" s="2">
        <v>9.6193026628350789E-2</v>
      </c>
      <c r="I1294" s="2">
        <v>9.2812281926029305E-2</v>
      </c>
      <c r="J1294" s="2">
        <v>8.616838934192074E-2</v>
      </c>
      <c r="K1294" s="2">
        <v>8.4006462035541199E-2</v>
      </c>
      <c r="L1294" s="1">
        <v>0.46744358120606733</v>
      </c>
      <c r="M1294" s="1">
        <v>0.15344062153163152</v>
      </c>
      <c r="N1294" s="1">
        <v>1.9237883832778396E-2</v>
      </c>
      <c r="O1294" s="1">
        <v>0.32825484764542934</v>
      </c>
      <c r="P1294" s="1">
        <v>0.12537673297166968</v>
      </c>
      <c r="Q1294" t="s">
        <v>3031</v>
      </c>
      <c r="R1294" t="s">
        <v>3031</v>
      </c>
      <c r="S1294" t="s">
        <v>1947</v>
      </c>
      <c r="T1294" t="s">
        <v>3032</v>
      </c>
    </row>
    <row r="1295" spans="1:20" hidden="1" x14ac:dyDescent="0.25">
      <c r="A1295" t="s">
        <v>3031</v>
      </c>
      <c r="B1295" t="s">
        <v>3040</v>
      </c>
      <c r="C1295">
        <v>10808</v>
      </c>
      <c r="D1295">
        <v>5037</v>
      </c>
      <c r="E1295">
        <v>1664</v>
      </c>
      <c r="F1295">
        <v>183</v>
      </c>
      <c r="G1295" t="s">
        <v>1212</v>
      </c>
      <c r="H1295" s="2">
        <v>9.615743912312387E-2</v>
      </c>
      <c r="I1295" s="2">
        <v>9.2500091820619232E-2</v>
      </c>
      <c r="J1295" s="2">
        <v>8.642808912896692E-2</v>
      </c>
      <c r="K1295" s="2">
        <v>7.390953150242327E-2</v>
      </c>
      <c r="L1295" s="1">
        <v>0.46604367135455216</v>
      </c>
      <c r="M1295" s="1">
        <v>0.153960029607698</v>
      </c>
      <c r="N1295" s="1">
        <v>1.6931902294596596E-2</v>
      </c>
      <c r="O1295" s="1">
        <v>0.33035537026007544</v>
      </c>
      <c r="P1295" s="1">
        <v>0.10997596153846154</v>
      </c>
      <c r="Q1295" t="s">
        <v>3031</v>
      </c>
      <c r="R1295" t="s">
        <v>3031</v>
      </c>
      <c r="S1295" t="s">
        <v>1947</v>
      </c>
      <c r="T1295" t="s">
        <v>3032</v>
      </c>
    </row>
    <row r="1296" spans="1:20" hidden="1" x14ac:dyDescent="0.25">
      <c r="A1296" t="s">
        <v>3031</v>
      </c>
      <c r="B1296" t="s">
        <v>3041</v>
      </c>
      <c r="C1296">
        <v>10816</v>
      </c>
      <c r="D1296">
        <v>5673</v>
      </c>
      <c r="E1296">
        <v>2272</v>
      </c>
      <c r="F1296">
        <v>321</v>
      </c>
      <c r="G1296" t="s">
        <v>1212</v>
      </c>
      <c r="H1296" s="2">
        <v>9.6228614133577695E-2</v>
      </c>
      <c r="I1296" s="2">
        <v>0.10417967458772542</v>
      </c>
      <c r="J1296" s="2">
        <v>0.11800758323378174</v>
      </c>
      <c r="K1296" s="2">
        <v>0.12964458804523424</v>
      </c>
      <c r="L1296" s="1">
        <v>0.52450073964497046</v>
      </c>
      <c r="M1296" s="1">
        <v>0.21005917159763313</v>
      </c>
      <c r="N1296" s="1">
        <v>2.9678254437869821E-2</v>
      </c>
      <c r="O1296" s="1">
        <v>0.40049356601445446</v>
      </c>
      <c r="P1296" s="1">
        <v>0.14128521126760563</v>
      </c>
      <c r="Q1296" t="s">
        <v>3031</v>
      </c>
      <c r="R1296" t="s">
        <v>3031</v>
      </c>
      <c r="S1296" t="s">
        <v>1947</v>
      </c>
      <c r="T1296" t="s">
        <v>3032</v>
      </c>
    </row>
    <row r="1297" spans="1:20" hidden="1" x14ac:dyDescent="0.25">
      <c r="A1297" t="s">
        <v>3031</v>
      </c>
      <c r="B1297" t="e">
        <v>#N/A</v>
      </c>
      <c r="C1297">
        <v>4268</v>
      </c>
      <c r="D1297">
        <v>1986</v>
      </c>
      <c r="E1297">
        <v>676</v>
      </c>
      <c r="F1297">
        <v>79</v>
      </c>
      <c r="G1297" t="s">
        <v>1212</v>
      </c>
      <c r="H1297" s="2">
        <v>3.7971868077118123E-2</v>
      </c>
      <c r="I1297" s="2">
        <v>3.6471149961435342E-2</v>
      </c>
      <c r="J1297" s="2">
        <v>3.5111411208642807E-2</v>
      </c>
      <c r="K1297" s="2">
        <v>3.1906300484652664E-2</v>
      </c>
      <c r="L1297" s="1">
        <v>0.46532333645735707</v>
      </c>
      <c r="M1297" s="1">
        <v>0.1583880037488285</v>
      </c>
      <c r="N1297" s="1">
        <v>1.8509840674789127E-2</v>
      </c>
      <c r="O1297" s="1">
        <v>0.34038267875125883</v>
      </c>
      <c r="P1297" s="1">
        <v>0.11686390532544379</v>
      </c>
      <c r="Q1297" t="s">
        <v>3031</v>
      </c>
      <c r="R1297" t="s">
        <v>3031</v>
      </c>
      <c r="S1297" t="s">
        <v>1947</v>
      </c>
      <c r="T1297" t="s">
        <v>3032</v>
      </c>
    </row>
    <row r="1298" spans="1:20" hidden="1" x14ac:dyDescent="0.25">
      <c r="A1298" t="s">
        <v>3043</v>
      </c>
      <c r="B1298" t="s">
        <v>3042</v>
      </c>
      <c r="C1298">
        <v>10614</v>
      </c>
      <c r="D1298">
        <v>5116</v>
      </c>
      <c r="E1298">
        <v>1723</v>
      </c>
      <c r="F1298">
        <v>205</v>
      </c>
      <c r="G1298" t="s">
        <v>1213</v>
      </c>
      <c r="H1298" s="2">
        <v>9.4431445119618498E-2</v>
      </c>
      <c r="I1298" s="2">
        <v>9.3950857604583687E-2</v>
      </c>
      <c r="J1298" s="2">
        <v>8.9492546616111779E-2</v>
      </c>
      <c r="K1298" s="2">
        <v>8.2794830371567041E-2</v>
      </c>
      <c r="L1298" s="1">
        <v>0.48200489918974937</v>
      </c>
      <c r="M1298" s="1">
        <v>0.16233276804220839</v>
      </c>
      <c r="N1298" s="1">
        <v>1.9314113435085736E-2</v>
      </c>
      <c r="O1298" s="1">
        <v>0.33678655199374513</v>
      </c>
      <c r="P1298" s="1">
        <v>0.11897852582704585</v>
      </c>
      <c r="Q1298" t="s">
        <v>3043</v>
      </c>
      <c r="R1298" t="s">
        <v>3043</v>
      </c>
      <c r="S1298" t="s">
        <v>1947</v>
      </c>
      <c r="T1298" t="s">
        <v>3044</v>
      </c>
    </row>
    <row r="1299" spans="1:20" hidden="1" x14ac:dyDescent="0.25">
      <c r="A1299" t="s">
        <v>3043</v>
      </c>
      <c r="B1299" t="s">
        <v>3045</v>
      </c>
      <c r="C1299">
        <v>10713</v>
      </c>
      <c r="D1299">
        <v>5146</v>
      </c>
      <c r="E1299">
        <v>1740</v>
      </c>
      <c r="F1299">
        <v>220</v>
      </c>
      <c r="G1299" t="s">
        <v>1213</v>
      </c>
      <c r="H1299" s="2">
        <v>9.5312235873984644E-2</v>
      </c>
      <c r="I1299" s="2">
        <v>9.4501781320013217E-2</v>
      </c>
      <c r="J1299" s="2">
        <v>9.0375525892068764E-2</v>
      </c>
      <c r="K1299" s="2">
        <v>8.8852988691437804E-2</v>
      </c>
      <c r="L1299" s="1">
        <v>0.48035097545038741</v>
      </c>
      <c r="M1299" s="1">
        <v>0.16241949033884065</v>
      </c>
      <c r="N1299" s="1">
        <v>2.0535797629048818E-2</v>
      </c>
      <c r="O1299" s="1">
        <v>0.33812670034978626</v>
      </c>
      <c r="P1299" s="1">
        <v>0.12643678160919541</v>
      </c>
      <c r="Q1299" t="s">
        <v>3043</v>
      </c>
      <c r="R1299" t="s">
        <v>3043</v>
      </c>
      <c r="S1299" t="s">
        <v>1947</v>
      </c>
      <c r="T1299" t="s">
        <v>3044</v>
      </c>
    </row>
    <row r="1300" spans="1:20" hidden="1" x14ac:dyDescent="0.25">
      <c r="A1300" t="s">
        <v>3043</v>
      </c>
      <c r="B1300" t="s">
        <v>3046</v>
      </c>
      <c r="C1300">
        <v>10532</v>
      </c>
      <c r="D1300">
        <v>4902</v>
      </c>
      <c r="E1300">
        <v>1720</v>
      </c>
      <c r="F1300">
        <v>257</v>
      </c>
      <c r="G1300" t="s">
        <v>1213</v>
      </c>
      <c r="H1300" s="2">
        <v>9.3701901262466747E-2</v>
      </c>
      <c r="I1300" s="2">
        <v>9.002093510118632E-2</v>
      </c>
      <c r="J1300" s="2">
        <v>8.9336726743884071E-2</v>
      </c>
      <c r="K1300" s="2">
        <v>0.10379644588045234</v>
      </c>
      <c r="L1300" s="1">
        <v>0.46543866312191418</v>
      </c>
      <c r="M1300" s="1">
        <v>0.16331181162172426</v>
      </c>
      <c r="N1300" s="1">
        <v>2.4401823015571592E-2</v>
      </c>
      <c r="O1300" s="1">
        <v>0.35087719298245612</v>
      </c>
      <c r="P1300" s="1">
        <v>0.1494186046511628</v>
      </c>
      <c r="Q1300" t="s">
        <v>3043</v>
      </c>
      <c r="R1300" t="s">
        <v>3043</v>
      </c>
      <c r="S1300" t="s">
        <v>1947</v>
      </c>
      <c r="T1300" t="s">
        <v>3044</v>
      </c>
    </row>
    <row r="1301" spans="1:20" hidden="1" x14ac:dyDescent="0.25">
      <c r="A1301" t="s">
        <v>3043</v>
      </c>
      <c r="B1301" t="s">
        <v>3047</v>
      </c>
      <c r="C1301">
        <v>10612</v>
      </c>
      <c r="D1301">
        <v>5091</v>
      </c>
      <c r="E1301">
        <v>1799</v>
      </c>
      <c r="F1301">
        <v>235</v>
      </c>
      <c r="G1301" t="s">
        <v>1213</v>
      </c>
      <c r="H1301" s="2">
        <v>9.4413651367005039E-2</v>
      </c>
      <c r="I1301" s="2">
        <v>9.3491754508392408E-2</v>
      </c>
      <c r="J1301" s="2">
        <v>9.3439983379213623E-2</v>
      </c>
      <c r="K1301" s="2">
        <v>9.4911147011308566E-2</v>
      </c>
      <c r="L1301" s="1">
        <v>0.4797399170750094</v>
      </c>
      <c r="M1301" s="1">
        <v>0.16952506596306069</v>
      </c>
      <c r="N1301" s="1">
        <v>2.2144741801733887E-2</v>
      </c>
      <c r="O1301" s="1">
        <v>0.35336868984482422</v>
      </c>
      <c r="P1301" s="1">
        <v>0.13062812673707616</v>
      </c>
      <c r="Q1301" t="s">
        <v>3043</v>
      </c>
      <c r="R1301" t="s">
        <v>3043</v>
      </c>
      <c r="S1301" t="s">
        <v>1947</v>
      </c>
      <c r="T1301" t="s">
        <v>3044</v>
      </c>
    </row>
    <row r="1302" spans="1:20" hidden="1" x14ac:dyDescent="0.25">
      <c r="A1302" t="s">
        <v>3043</v>
      </c>
      <c r="B1302" t="s">
        <v>3048</v>
      </c>
      <c r="C1302">
        <v>10584</v>
      </c>
      <c r="D1302">
        <v>5100</v>
      </c>
      <c r="E1302">
        <v>1809</v>
      </c>
      <c r="F1302">
        <v>259</v>
      </c>
      <c r="G1302" t="s">
        <v>1213</v>
      </c>
      <c r="H1302" s="2">
        <v>9.4164538830416644E-2</v>
      </c>
      <c r="I1302" s="2">
        <v>9.3657031623021261E-2</v>
      </c>
      <c r="J1302" s="2">
        <v>9.3959382953305984E-2</v>
      </c>
      <c r="K1302" s="2">
        <v>0.10460420032310178</v>
      </c>
      <c r="L1302" s="1">
        <v>0.48185941043083902</v>
      </c>
      <c r="M1302" s="1">
        <v>0.17091836734693877</v>
      </c>
      <c r="N1302" s="1">
        <v>2.447089947089947E-2</v>
      </c>
      <c r="O1302" s="1">
        <v>0.3547058823529412</v>
      </c>
      <c r="P1302" s="1">
        <v>0.14317302377003868</v>
      </c>
      <c r="Q1302" t="s">
        <v>3043</v>
      </c>
      <c r="R1302" t="s">
        <v>3043</v>
      </c>
      <c r="S1302" t="s">
        <v>1947</v>
      </c>
      <c r="T1302" t="s">
        <v>3044</v>
      </c>
    </row>
    <row r="1303" spans="1:20" hidden="1" x14ac:dyDescent="0.25">
      <c r="A1303" t="s">
        <v>3043</v>
      </c>
      <c r="B1303" t="s">
        <v>3049</v>
      </c>
      <c r="C1303">
        <v>11043</v>
      </c>
      <c r="D1303">
        <v>5358</v>
      </c>
      <c r="E1303">
        <v>1928</v>
      </c>
      <c r="F1303">
        <v>235</v>
      </c>
      <c r="G1303" t="s">
        <v>1213</v>
      </c>
      <c r="H1303" s="2">
        <v>9.8248205055205123E-2</v>
      </c>
      <c r="I1303" s="2">
        <v>9.8394975575715277E-2</v>
      </c>
      <c r="J1303" s="2">
        <v>0.10014023788500494</v>
      </c>
      <c r="K1303" s="2">
        <v>9.4911147011308566E-2</v>
      </c>
      <c r="L1303" s="1">
        <v>0.48519424069546319</v>
      </c>
      <c r="M1303" s="1">
        <v>0.17459023815992031</v>
      </c>
      <c r="N1303" s="1">
        <v>2.1280449153309788E-2</v>
      </c>
      <c r="O1303" s="1">
        <v>0.35983575961179542</v>
      </c>
      <c r="P1303" s="1">
        <v>0.12188796680497925</v>
      </c>
      <c r="Q1303" t="s">
        <v>3043</v>
      </c>
      <c r="R1303" t="s">
        <v>3043</v>
      </c>
      <c r="S1303" t="s">
        <v>1947</v>
      </c>
      <c r="T1303" t="s">
        <v>3044</v>
      </c>
    </row>
    <row r="1304" spans="1:20" hidden="1" x14ac:dyDescent="0.25">
      <c r="A1304" t="s">
        <v>3043</v>
      </c>
      <c r="B1304" t="s">
        <v>3050</v>
      </c>
      <c r="C1304">
        <v>10212</v>
      </c>
      <c r="D1304">
        <v>4969</v>
      </c>
      <c r="E1304">
        <v>1809</v>
      </c>
      <c r="F1304">
        <v>255</v>
      </c>
      <c r="G1304" t="s">
        <v>1213</v>
      </c>
      <c r="H1304" s="2">
        <v>9.0854900844313566E-2</v>
      </c>
      <c r="I1304" s="2">
        <v>9.1251331398978952E-2</v>
      </c>
      <c r="J1304" s="2">
        <v>9.3959382953305984E-2</v>
      </c>
      <c r="K1304" s="2">
        <v>0.10298869143780291</v>
      </c>
      <c r="L1304" s="1">
        <v>0.48658441049745399</v>
      </c>
      <c r="M1304" s="1">
        <v>0.17714453584018802</v>
      </c>
      <c r="N1304" s="1">
        <v>2.4970622796709752E-2</v>
      </c>
      <c r="O1304" s="1">
        <v>0.36405715435701347</v>
      </c>
      <c r="P1304" s="1">
        <v>0.14096185737976782</v>
      </c>
      <c r="Q1304" t="s">
        <v>3043</v>
      </c>
      <c r="R1304" t="s">
        <v>3043</v>
      </c>
      <c r="S1304" t="s">
        <v>1947</v>
      </c>
      <c r="T1304" t="s">
        <v>3044</v>
      </c>
    </row>
    <row r="1305" spans="1:20" hidden="1" x14ac:dyDescent="0.25">
      <c r="A1305" t="s">
        <v>3043</v>
      </c>
      <c r="B1305" t="s">
        <v>3051</v>
      </c>
      <c r="C1305">
        <v>10594</v>
      </c>
      <c r="D1305">
        <v>5216</v>
      </c>
      <c r="E1305">
        <v>2073</v>
      </c>
      <c r="F1305">
        <v>282</v>
      </c>
      <c r="G1305" t="s">
        <v>1213</v>
      </c>
      <c r="H1305" s="2">
        <v>9.4253507593483929E-2</v>
      </c>
      <c r="I1305" s="2">
        <v>9.5787269989348806E-2</v>
      </c>
      <c r="J1305" s="2">
        <v>0.107671531709344</v>
      </c>
      <c r="K1305" s="2">
        <v>0.11389337641357028</v>
      </c>
      <c r="L1305" s="1">
        <v>0.49235416273362281</v>
      </c>
      <c r="M1305" s="1">
        <v>0.19567679818765338</v>
      </c>
      <c r="N1305" s="1">
        <v>2.6618840853313196E-2</v>
      </c>
      <c r="O1305" s="1">
        <v>0.39743098159509205</v>
      </c>
      <c r="P1305" s="1">
        <v>0.13603473227206947</v>
      </c>
      <c r="Q1305" t="s">
        <v>3043</v>
      </c>
      <c r="R1305" t="s">
        <v>3043</v>
      </c>
      <c r="S1305" t="s">
        <v>1947</v>
      </c>
      <c r="T1305" t="s">
        <v>3044</v>
      </c>
    </row>
    <row r="1306" spans="1:20" hidden="1" x14ac:dyDescent="0.25">
      <c r="A1306" t="s">
        <v>3043</v>
      </c>
      <c r="B1306" t="s">
        <v>3052</v>
      </c>
      <c r="C1306">
        <v>10599</v>
      </c>
      <c r="D1306">
        <v>5248</v>
      </c>
      <c r="E1306">
        <v>2007</v>
      </c>
      <c r="F1306">
        <v>274</v>
      </c>
      <c r="G1306" t="s">
        <v>1213</v>
      </c>
      <c r="H1306" s="2">
        <v>9.4297991975017578E-2</v>
      </c>
      <c r="I1306" s="2">
        <v>9.6374921952473644E-2</v>
      </c>
      <c r="J1306" s="2">
        <v>0.10424349452033449</v>
      </c>
      <c r="K1306" s="2">
        <v>0.11066235864297254</v>
      </c>
      <c r="L1306" s="1">
        <v>0.49514105104255118</v>
      </c>
      <c r="M1306" s="1">
        <v>0.18935748655533541</v>
      </c>
      <c r="N1306" s="1">
        <v>2.5851495424096614E-2</v>
      </c>
      <c r="O1306" s="1">
        <v>0.3824314024390244</v>
      </c>
      <c r="P1306" s="1">
        <v>0.13652217239661185</v>
      </c>
      <c r="Q1306" t="s">
        <v>3043</v>
      </c>
      <c r="R1306" t="s">
        <v>3043</v>
      </c>
      <c r="S1306" t="s">
        <v>1947</v>
      </c>
      <c r="T1306" t="s">
        <v>3044</v>
      </c>
    </row>
    <row r="1307" spans="1:20" hidden="1" x14ac:dyDescent="0.25">
      <c r="A1307" t="s">
        <v>3043</v>
      </c>
      <c r="B1307" t="s">
        <v>3053</v>
      </c>
      <c r="C1307">
        <v>10616</v>
      </c>
      <c r="D1307">
        <v>5268</v>
      </c>
      <c r="E1307">
        <v>1660</v>
      </c>
      <c r="F1307">
        <v>148</v>
      </c>
      <c r="G1307" t="s">
        <v>1213</v>
      </c>
      <c r="H1307" s="2">
        <v>9.4449238872231958E-2</v>
      </c>
      <c r="I1307" s="2">
        <v>9.6742204429426673E-2</v>
      </c>
      <c r="J1307" s="2">
        <v>8.6220329299329976E-2</v>
      </c>
      <c r="K1307" s="2">
        <v>5.9773828756058162E-2</v>
      </c>
      <c r="L1307" s="1">
        <v>0.49623210248681238</v>
      </c>
      <c r="M1307" s="1">
        <v>0.15636774679728713</v>
      </c>
      <c r="N1307" s="1">
        <v>1.3941220798794273E-2</v>
      </c>
      <c r="O1307" s="1">
        <v>0.31511009870918755</v>
      </c>
      <c r="P1307" s="1">
        <v>8.91566265060241E-2</v>
      </c>
      <c r="Q1307" t="s">
        <v>3043</v>
      </c>
      <c r="R1307" t="s">
        <v>3043</v>
      </c>
      <c r="S1307" t="s">
        <v>1947</v>
      </c>
      <c r="T1307" t="s">
        <v>3044</v>
      </c>
    </row>
    <row r="1308" spans="1:20" hidden="1" x14ac:dyDescent="0.25">
      <c r="A1308" t="s">
        <v>3043</v>
      </c>
      <c r="B1308" t="e">
        <v>#N/A</v>
      </c>
      <c r="C1308">
        <v>6280</v>
      </c>
      <c r="D1308">
        <v>3040</v>
      </c>
      <c r="E1308">
        <v>985</v>
      </c>
      <c r="F1308">
        <v>106</v>
      </c>
      <c r="G1308" t="s">
        <v>1213</v>
      </c>
      <c r="H1308" s="2">
        <v>5.5872383206256281E-2</v>
      </c>
      <c r="I1308" s="2">
        <v>5.5826936496859735E-2</v>
      </c>
      <c r="J1308" s="2">
        <v>5.1160858048096398E-2</v>
      </c>
      <c r="K1308" s="2">
        <v>4.2810985460420031E-2</v>
      </c>
      <c r="L1308" s="1">
        <v>0.48407643312101911</v>
      </c>
      <c r="M1308" s="1">
        <v>0.15684713375796178</v>
      </c>
      <c r="N1308" s="1">
        <v>1.6878980891719745E-2</v>
      </c>
      <c r="O1308" s="1">
        <v>0.32401315789473684</v>
      </c>
      <c r="P1308" s="1">
        <v>0.10761421319796954</v>
      </c>
      <c r="Q1308" t="s">
        <v>3043</v>
      </c>
      <c r="R1308" t="s">
        <v>3043</v>
      </c>
      <c r="S1308" t="s">
        <v>1947</v>
      </c>
      <c r="T1308" t="s">
        <v>3044</v>
      </c>
    </row>
    <row r="1309" spans="1:20" hidden="1" x14ac:dyDescent="0.25">
      <c r="A1309" t="s">
        <v>3055</v>
      </c>
      <c r="B1309" t="s">
        <v>3054</v>
      </c>
      <c r="C1309">
        <v>10520</v>
      </c>
      <c r="D1309">
        <v>5050</v>
      </c>
      <c r="E1309">
        <v>1669</v>
      </c>
      <c r="F1309">
        <v>211</v>
      </c>
      <c r="G1309" t="s">
        <v>1214</v>
      </c>
      <c r="H1309" s="2">
        <v>9.3595138746786002E-2</v>
      </c>
      <c r="I1309" s="2">
        <v>9.2738825430638702E-2</v>
      </c>
      <c r="J1309" s="2">
        <v>8.6687788916013087E-2</v>
      </c>
      <c r="K1309" s="2">
        <v>8.5218093699515343E-2</v>
      </c>
      <c r="L1309" s="1">
        <v>0.48003802281368824</v>
      </c>
      <c r="M1309" s="1">
        <v>0.15865019011406845</v>
      </c>
      <c r="N1309" s="1">
        <v>2.0057034220532319E-2</v>
      </c>
      <c r="O1309" s="1">
        <v>0.33049504950495051</v>
      </c>
      <c r="P1309" s="1">
        <v>0.12642300778909527</v>
      </c>
      <c r="Q1309" t="s">
        <v>3055</v>
      </c>
      <c r="R1309" t="s">
        <v>3055</v>
      </c>
      <c r="S1309" t="s">
        <v>1947</v>
      </c>
      <c r="T1309" t="s">
        <v>3056</v>
      </c>
    </row>
    <row r="1310" spans="1:20" hidden="1" x14ac:dyDescent="0.25">
      <c r="A1310" t="s">
        <v>3055</v>
      </c>
      <c r="B1310" t="s">
        <v>3057</v>
      </c>
      <c r="C1310">
        <v>10517</v>
      </c>
      <c r="D1310">
        <v>5007</v>
      </c>
      <c r="E1310">
        <v>1725</v>
      </c>
      <c r="F1310">
        <v>211</v>
      </c>
      <c r="G1310" t="s">
        <v>1214</v>
      </c>
      <c r="H1310" s="2">
        <v>9.3568448117865813E-2</v>
      </c>
      <c r="I1310" s="2">
        <v>9.1949168105189702E-2</v>
      </c>
      <c r="J1310" s="2">
        <v>8.9596426530930251E-2</v>
      </c>
      <c r="K1310" s="2">
        <v>8.5218093699515343E-2</v>
      </c>
      <c r="L1310" s="1">
        <v>0.47608633640772086</v>
      </c>
      <c r="M1310" s="1">
        <v>0.16402015783968812</v>
      </c>
      <c r="N1310" s="1">
        <v>2.0062755538651708E-2</v>
      </c>
      <c r="O1310" s="1">
        <v>0.3445176752546435</v>
      </c>
      <c r="P1310" s="1">
        <v>0.12231884057971014</v>
      </c>
      <c r="Q1310" t="s">
        <v>3055</v>
      </c>
      <c r="R1310" t="s">
        <v>3055</v>
      </c>
      <c r="S1310" t="s">
        <v>1947</v>
      </c>
      <c r="T1310" t="s">
        <v>3056</v>
      </c>
    </row>
    <row r="1311" spans="1:20" hidden="1" x14ac:dyDescent="0.25">
      <c r="A1311" t="s">
        <v>3055</v>
      </c>
      <c r="B1311" t="s">
        <v>3058</v>
      </c>
      <c r="C1311">
        <v>10534</v>
      </c>
      <c r="D1311">
        <v>4985</v>
      </c>
      <c r="E1311">
        <v>1742</v>
      </c>
      <c r="F1311">
        <v>236</v>
      </c>
      <c r="G1311" t="s">
        <v>1214</v>
      </c>
      <c r="H1311" s="2">
        <v>9.3719695015080207E-2</v>
      </c>
      <c r="I1311" s="2">
        <v>9.1545157380541378E-2</v>
      </c>
      <c r="J1311" s="2">
        <v>9.0479405806887236E-2</v>
      </c>
      <c r="K1311" s="2">
        <v>9.5315024232633286E-2</v>
      </c>
      <c r="L1311" s="1">
        <v>0.47322954243402315</v>
      </c>
      <c r="M1311" s="1">
        <v>0.16536928042528953</v>
      </c>
      <c r="N1311" s="1">
        <v>2.24036453389026E-2</v>
      </c>
      <c r="O1311" s="1">
        <v>0.3494483450351053</v>
      </c>
      <c r="P1311" s="1">
        <v>0.13547646383467279</v>
      </c>
      <c r="Q1311" t="s">
        <v>3055</v>
      </c>
      <c r="R1311" t="s">
        <v>3055</v>
      </c>
      <c r="S1311" t="s">
        <v>1947</v>
      </c>
      <c r="T1311" t="s">
        <v>3056</v>
      </c>
    </row>
    <row r="1312" spans="1:20" hidden="1" x14ac:dyDescent="0.25">
      <c r="A1312" t="s">
        <v>3055</v>
      </c>
      <c r="B1312" t="s">
        <v>3059</v>
      </c>
      <c r="C1312">
        <v>10510</v>
      </c>
      <c r="D1312">
        <v>5008</v>
      </c>
      <c r="E1312">
        <v>1785</v>
      </c>
      <c r="F1312">
        <v>247</v>
      </c>
      <c r="G1312" t="s">
        <v>1214</v>
      </c>
      <c r="H1312" s="2">
        <v>9.3506169983718718E-2</v>
      </c>
      <c r="I1312" s="2">
        <v>9.1967532229037349E-2</v>
      </c>
      <c r="J1312" s="2">
        <v>9.2712823975484346E-2</v>
      </c>
      <c r="K1312" s="2">
        <v>9.9757673667205171E-2</v>
      </c>
      <c r="L1312" s="1">
        <v>0.4764985727878211</v>
      </c>
      <c r="M1312" s="1">
        <v>0.16983824928639391</v>
      </c>
      <c r="N1312" s="1">
        <v>2.3501427212178877E-2</v>
      </c>
      <c r="O1312" s="1">
        <v>0.35642971246006389</v>
      </c>
      <c r="P1312" s="1">
        <v>0.13837535014005603</v>
      </c>
      <c r="Q1312" t="s">
        <v>3055</v>
      </c>
      <c r="R1312" t="s">
        <v>3055</v>
      </c>
      <c r="S1312" t="s">
        <v>1947</v>
      </c>
      <c r="T1312" t="s">
        <v>3056</v>
      </c>
    </row>
    <row r="1313" spans="1:20" hidden="1" x14ac:dyDescent="0.25">
      <c r="A1313" t="s">
        <v>3055</v>
      </c>
      <c r="B1313" t="s">
        <v>3060</v>
      </c>
      <c r="C1313">
        <v>10583</v>
      </c>
      <c r="D1313">
        <v>5122</v>
      </c>
      <c r="E1313">
        <v>1801</v>
      </c>
      <c r="F1313">
        <v>260</v>
      </c>
      <c r="G1313" t="s">
        <v>1214</v>
      </c>
      <c r="H1313" s="2">
        <v>9.4155641954109914E-2</v>
      </c>
      <c r="I1313" s="2">
        <v>9.4061042347669599E-2</v>
      </c>
      <c r="J1313" s="2">
        <v>9.3543863294032095E-2</v>
      </c>
      <c r="K1313" s="2">
        <v>0.1050080775444265</v>
      </c>
      <c r="L1313" s="1">
        <v>0.48398374751960693</v>
      </c>
      <c r="M1313" s="1">
        <v>0.17017858830199376</v>
      </c>
      <c r="N1313" s="1">
        <v>2.4567702919777001E-2</v>
      </c>
      <c r="O1313" s="1">
        <v>0.35162046075751657</v>
      </c>
      <c r="P1313" s="1">
        <v>0.14436424208772905</v>
      </c>
      <c r="Q1313" t="s">
        <v>3055</v>
      </c>
      <c r="R1313" t="s">
        <v>3055</v>
      </c>
      <c r="S1313" t="s">
        <v>1947</v>
      </c>
      <c r="T1313" t="s">
        <v>3056</v>
      </c>
    </row>
    <row r="1314" spans="1:20" hidden="1" x14ac:dyDescent="0.25">
      <c r="A1314" t="s">
        <v>3055</v>
      </c>
      <c r="B1314" t="s">
        <v>3061</v>
      </c>
      <c r="C1314">
        <v>10457</v>
      </c>
      <c r="D1314">
        <v>5105</v>
      </c>
      <c r="E1314">
        <v>1844</v>
      </c>
      <c r="F1314">
        <v>253</v>
      </c>
      <c r="G1314" t="s">
        <v>1214</v>
      </c>
      <c r="H1314" s="2">
        <v>9.3034635539462091E-2</v>
      </c>
      <c r="I1314" s="2">
        <v>9.3748852242259526E-2</v>
      </c>
      <c r="J1314" s="2">
        <v>9.5777281462629205E-2</v>
      </c>
      <c r="K1314" s="2">
        <v>0.10218093699515347</v>
      </c>
      <c r="L1314" s="1">
        <v>0.48818972936788751</v>
      </c>
      <c r="M1314" s="1">
        <v>0.17634120684708807</v>
      </c>
      <c r="N1314" s="1">
        <v>2.419431959452998E-2</v>
      </c>
      <c r="O1314" s="1">
        <v>0.36121449559255631</v>
      </c>
      <c r="P1314" s="1">
        <v>0.13720173535791758</v>
      </c>
      <c r="Q1314" t="s">
        <v>3055</v>
      </c>
      <c r="R1314" t="s">
        <v>3055</v>
      </c>
      <c r="S1314" t="s">
        <v>1947</v>
      </c>
      <c r="T1314" t="s">
        <v>3056</v>
      </c>
    </row>
    <row r="1315" spans="1:20" hidden="1" x14ac:dyDescent="0.25">
      <c r="A1315" t="s">
        <v>3055</v>
      </c>
      <c r="B1315" t="s">
        <v>3062</v>
      </c>
      <c r="C1315">
        <v>10506</v>
      </c>
      <c r="D1315">
        <v>5059</v>
      </c>
      <c r="E1315">
        <v>1882</v>
      </c>
      <c r="F1315">
        <v>233</v>
      </c>
      <c r="G1315" t="s">
        <v>1214</v>
      </c>
      <c r="H1315" s="2">
        <v>9.3470582478491798E-2</v>
      </c>
      <c r="I1315" s="2">
        <v>9.290410254526757E-2</v>
      </c>
      <c r="J1315" s="2">
        <v>9.7750999844180134E-2</v>
      </c>
      <c r="K1315" s="2">
        <v>9.4103392568659128E-2</v>
      </c>
      <c r="L1315" s="1">
        <v>0.48153436131734245</v>
      </c>
      <c r="M1315" s="1">
        <v>0.17913573196268798</v>
      </c>
      <c r="N1315" s="1">
        <v>2.2177803160098992E-2</v>
      </c>
      <c r="O1315" s="1">
        <v>0.37201027871120773</v>
      </c>
      <c r="P1315" s="1">
        <v>0.12380446333687567</v>
      </c>
      <c r="Q1315" t="s">
        <v>3055</v>
      </c>
      <c r="R1315" t="s">
        <v>3055</v>
      </c>
      <c r="S1315" t="s">
        <v>1947</v>
      </c>
      <c r="T1315" t="s">
        <v>3056</v>
      </c>
    </row>
    <row r="1316" spans="1:20" hidden="1" x14ac:dyDescent="0.25">
      <c r="A1316" t="s">
        <v>3055</v>
      </c>
      <c r="B1316" t="s">
        <v>3063</v>
      </c>
      <c r="C1316">
        <v>10509</v>
      </c>
      <c r="D1316">
        <v>5235</v>
      </c>
      <c r="E1316">
        <v>2004</v>
      </c>
      <c r="F1316">
        <v>278</v>
      </c>
      <c r="G1316" t="s">
        <v>1214</v>
      </c>
      <c r="H1316" s="2">
        <v>9.3497273107411988E-2</v>
      </c>
      <c r="I1316" s="2">
        <v>9.6136188342454187E-2</v>
      </c>
      <c r="J1316" s="2">
        <v>0.1040876746481068</v>
      </c>
      <c r="K1316" s="2">
        <v>0.1122778675282714</v>
      </c>
      <c r="L1316" s="1">
        <v>0.49814444761632887</v>
      </c>
      <c r="M1316" s="1">
        <v>0.19069369112189552</v>
      </c>
      <c r="N1316" s="1">
        <v>2.6453516033875725E-2</v>
      </c>
      <c r="O1316" s="1">
        <v>0.3828080229226361</v>
      </c>
      <c r="P1316" s="1">
        <v>0.13872255489021956</v>
      </c>
      <c r="Q1316" t="s">
        <v>3055</v>
      </c>
      <c r="R1316" t="s">
        <v>3055</v>
      </c>
      <c r="S1316" t="s">
        <v>1947</v>
      </c>
      <c r="T1316" t="s">
        <v>3056</v>
      </c>
    </row>
    <row r="1317" spans="1:20" hidden="1" x14ac:dyDescent="0.25">
      <c r="A1317" t="s">
        <v>3055</v>
      </c>
      <c r="B1317" t="s">
        <v>3064</v>
      </c>
      <c r="C1317">
        <v>10517</v>
      </c>
      <c r="D1317">
        <v>5181</v>
      </c>
      <c r="E1317">
        <v>2024</v>
      </c>
      <c r="F1317">
        <v>277</v>
      </c>
      <c r="G1317" t="s">
        <v>1214</v>
      </c>
      <c r="H1317" s="2">
        <v>9.3568448117865813E-2</v>
      </c>
      <c r="I1317" s="2">
        <v>9.5144525654681011E-2</v>
      </c>
      <c r="J1317" s="2">
        <v>0.10512647379629149</v>
      </c>
      <c r="K1317" s="2">
        <v>0.11187399030694668</v>
      </c>
      <c r="L1317" s="1">
        <v>0.49263097841589809</v>
      </c>
      <c r="M1317" s="1">
        <v>0.19245031853190073</v>
      </c>
      <c r="N1317" s="1">
        <v>2.6338309403822383E-2</v>
      </c>
      <c r="O1317" s="1">
        <v>0.39065817409766457</v>
      </c>
      <c r="P1317" s="1">
        <v>0.13685770750988141</v>
      </c>
      <c r="Q1317" t="s">
        <v>3055</v>
      </c>
      <c r="R1317" t="s">
        <v>3055</v>
      </c>
      <c r="S1317" t="s">
        <v>1947</v>
      </c>
      <c r="T1317" t="s">
        <v>3056</v>
      </c>
    </row>
    <row r="1318" spans="1:20" hidden="1" x14ac:dyDescent="0.25">
      <c r="A1318" t="s">
        <v>3055</v>
      </c>
      <c r="B1318" t="s">
        <v>3065</v>
      </c>
      <c r="C1318">
        <v>10518</v>
      </c>
      <c r="D1318">
        <v>5181</v>
      </c>
      <c r="E1318">
        <v>1651</v>
      </c>
      <c r="F1318">
        <v>151</v>
      </c>
      <c r="G1318" t="s">
        <v>1214</v>
      </c>
      <c r="H1318" s="2">
        <v>9.3577344994172543E-2</v>
      </c>
      <c r="I1318" s="2">
        <v>9.5144525654681011E-2</v>
      </c>
      <c r="J1318" s="2">
        <v>8.5752869682646865E-2</v>
      </c>
      <c r="K1318" s="2">
        <v>6.0985460420032313E-2</v>
      </c>
      <c r="L1318" s="1">
        <v>0.49258414147176272</v>
      </c>
      <c r="M1318" s="1">
        <v>0.15696900551435633</v>
      </c>
      <c r="N1318" s="1">
        <v>1.4356341509792736E-2</v>
      </c>
      <c r="O1318" s="1">
        <v>0.31866435051148428</v>
      </c>
      <c r="P1318" s="1">
        <v>9.1459721380981227E-2</v>
      </c>
      <c r="Q1318" t="s">
        <v>3055</v>
      </c>
      <c r="R1318" t="s">
        <v>3055</v>
      </c>
      <c r="S1318" t="s">
        <v>1947</v>
      </c>
      <c r="T1318" t="s">
        <v>3056</v>
      </c>
    </row>
    <row r="1319" spans="1:20" hidden="1" x14ac:dyDescent="0.25">
      <c r="A1319" t="s">
        <v>3055</v>
      </c>
      <c r="B1319" t="e">
        <v>#N/A</v>
      </c>
      <c r="C1319">
        <v>7228</v>
      </c>
      <c r="D1319">
        <v>3521</v>
      </c>
      <c r="E1319">
        <v>1126</v>
      </c>
      <c r="F1319">
        <v>119</v>
      </c>
      <c r="G1319" t="s">
        <v>1214</v>
      </c>
      <c r="H1319" s="2">
        <v>6.43066219450351E-2</v>
      </c>
      <c r="I1319" s="2">
        <v>6.4660080067579978E-2</v>
      </c>
      <c r="J1319" s="2">
        <v>5.8484392042798525E-2</v>
      </c>
      <c r="K1319" s="2">
        <v>4.8061389337641355E-2</v>
      </c>
      <c r="L1319" s="1">
        <v>0.4871333702268954</v>
      </c>
      <c r="M1319" s="1">
        <v>0.15578306585500831</v>
      </c>
      <c r="N1319" s="1">
        <v>1.6463752075262867E-2</v>
      </c>
      <c r="O1319" s="1">
        <v>0.31979551263845496</v>
      </c>
      <c r="P1319" s="1">
        <v>0.10568383658969804</v>
      </c>
      <c r="Q1319" t="s">
        <v>3055</v>
      </c>
      <c r="R1319" t="s">
        <v>3055</v>
      </c>
      <c r="S1319" t="s">
        <v>1947</v>
      </c>
      <c r="T1319" t="s">
        <v>3056</v>
      </c>
    </row>
    <row r="1320" spans="1:20" hidden="1" x14ac:dyDescent="0.25">
      <c r="A1320" t="s">
        <v>3067</v>
      </c>
      <c r="B1320" t="s">
        <v>3066</v>
      </c>
      <c r="C1320">
        <v>10823</v>
      </c>
      <c r="D1320">
        <v>5231</v>
      </c>
      <c r="E1320">
        <v>1747</v>
      </c>
      <c r="F1320">
        <v>194</v>
      </c>
      <c r="G1320" t="s">
        <v>1215</v>
      </c>
      <c r="H1320" s="2">
        <v>9.6290892267724804E-2</v>
      </c>
      <c r="I1320" s="2">
        <v>9.606273184706357E-2</v>
      </c>
      <c r="J1320" s="2">
        <v>9.0739105593933417E-2</v>
      </c>
      <c r="K1320" s="2">
        <v>7.8352180936995156E-2</v>
      </c>
      <c r="L1320" s="1">
        <v>0.48332255382056732</v>
      </c>
      <c r="M1320" s="1">
        <v>0.16141550401921834</v>
      </c>
      <c r="N1320" s="1">
        <v>1.7924789799501063E-2</v>
      </c>
      <c r="O1320" s="1">
        <v>0.33397056012234755</v>
      </c>
      <c r="P1320" s="1">
        <v>0.11104751001717229</v>
      </c>
      <c r="Q1320" t="s">
        <v>3067</v>
      </c>
      <c r="R1320" t="s">
        <v>3067</v>
      </c>
      <c r="S1320" t="s">
        <v>1947</v>
      </c>
      <c r="T1320" t="s">
        <v>3068</v>
      </c>
    </row>
    <row r="1321" spans="1:20" hidden="1" x14ac:dyDescent="0.25">
      <c r="A1321" t="s">
        <v>3067</v>
      </c>
      <c r="B1321" t="s">
        <v>3069</v>
      </c>
      <c r="C1321">
        <v>10511</v>
      </c>
      <c r="D1321">
        <v>4979</v>
      </c>
      <c r="E1321">
        <v>1672</v>
      </c>
      <c r="F1321">
        <v>228</v>
      </c>
      <c r="G1321" t="s">
        <v>1215</v>
      </c>
      <c r="H1321" s="2">
        <v>9.3515066860025448E-2</v>
      </c>
      <c r="I1321" s="2">
        <v>9.1434972637455467E-2</v>
      </c>
      <c r="J1321" s="2">
        <v>8.6843608788240795E-2</v>
      </c>
      <c r="K1321" s="2">
        <v>9.2084006462035545E-2</v>
      </c>
      <c r="L1321" s="1">
        <v>0.47369422509751691</v>
      </c>
      <c r="M1321" s="1">
        <v>0.15907144895823422</v>
      </c>
      <c r="N1321" s="1">
        <v>2.1691561221577393E-2</v>
      </c>
      <c r="O1321" s="1">
        <v>0.33581040369552118</v>
      </c>
      <c r="P1321" s="1">
        <v>0.13636363636363635</v>
      </c>
      <c r="Q1321" t="s">
        <v>3067</v>
      </c>
      <c r="R1321" t="s">
        <v>3067</v>
      </c>
      <c r="S1321" t="s">
        <v>1947</v>
      </c>
      <c r="T1321" t="s">
        <v>3068</v>
      </c>
    </row>
    <row r="1322" spans="1:20" hidden="1" x14ac:dyDescent="0.25">
      <c r="A1322" t="s">
        <v>3067</v>
      </c>
      <c r="B1322" t="s">
        <v>3070</v>
      </c>
      <c r="C1322">
        <v>10701</v>
      </c>
      <c r="D1322">
        <v>5053</v>
      </c>
      <c r="E1322">
        <v>1787</v>
      </c>
      <c r="F1322">
        <v>237</v>
      </c>
      <c r="G1322" t="s">
        <v>1215</v>
      </c>
      <c r="H1322" s="2">
        <v>9.5205473358303899E-2</v>
      </c>
      <c r="I1322" s="2">
        <v>9.2793917802181658E-2</v>
      </c>
      <c r="J1322" s="2">
        <v>9.2816703890302804E-2</v>
      </c>
      <c r="K1322" s="2">
        <v>9.5718901453957991E-2</v>
      </c>
      <c r="L1322" s="1">
        <v>0.47219885991963367</v>
      </c>
      <c r="M1322" s="1">
        <v>0.16699373890290628</v>
      </c>
      <c r="N1322" s="1">
        <v>2.2147462853938885E-2</v>
      </c>
      <c r="O1322" s="1">
        <v>0.35365129625964775</v>
      </c>
      <c r="P1322" s="1">
        <v>0.13262451035254616</v>
      </c>
      <c r="Q1322" t="s">
        <v>3067</v>
      </c>
      <c r="R1322" t="s">
        <v>3067</v>
      </c>
      <c r="S1322" t="s">
        <v>1947</v>
      </c>
      <c r="T1322" t="s">
        <v>3068</v>
      </c>
    </row>
    <row r="1323" spans="1:20" hidden="1" x14ac:dyDescent="0.25">
      <c r="A1323" t="s">
        <v>3067</v>
      </c>
      <c r="B1323" t="s">
        <v>3071</v>
      </c>
      <c r="C1323">
        <v>10596</v>
      </c>
      <c r="D1323">
        <v>5104</v>
      </c>
      <c r="E1323">
        <v>1795</v>
      </c>
      <c r="F1323">
        <v>257</v>
      </c>
      <c r="G1323" t="s">
        <v>1215</v>
      </c>
      <c r="H1323" s="2">
        <v>9.4271301346097389E-2</v>
      </c>
      <c r="I1323" s="2">
        <v>9.3730488118411864E-2</v>
      </c>
      <c r="J1323" s="2">
        <v>9.3232223549576693E-2</v>
      </c>
      <c r="K1323" s="2">
        <v>0.10379644588045234</v>
      </c>
      <c r="L1323" s="1">
        <v>0.48169120422801059</v>
      </c>
      <c r="M1323" s="1">
        <v>0.16940354850887127</v>
      </c>
      <c r="N1323" s="1">
        <v>2.4254435636089089E-2</v>
      </c>
      <c r="O1323" s="1">
        <v>0.35168495297805641</v>
      </c>
      <c r="P1323" s="1">
        <v>0.14317548746518105</v>
      </c>
      <c r="Q1323" t="s">
        <v>3067</v>
      </c>
      <c r="R1323" t="s">
        <v>3067</v>
      </c>
      <c r="S1323" t="s">
        <v>1947</v>
      </c>
      <c r="T1323" t="s">
        <v>3068</v>
      </c>
    </row>
    <row r="1324" spans="1:20" hidden="1" x14ac:dyDescent="0.25">
      <c r="A1324" t="s">
        <v>3067</v>
      </c>
      <c r="B1324" t="s">
        <v>3072</v>
      </c>
      <c r="C1324">
        <v>10641</v>
      </c>
      <c r="D1324">
        <v>5046</v>
      </c>
      <c r="E1324">
        <v>1851</v>
      </c>
      <c r="F1324">
        <v>241</v>
      </c>
      <c r="G1324" t="s">
        <v>1215</v>
      </c>
      <c r="H1324" s="2">
        <v>9.4671660779900177E-2</v>
      </c>
      <c r="I1324" s="2">
        <v>9.2665368935248099E-2</v>
      </c>
      <c r="J1324" s="2">
        <v>9.6140861164493843E-2</v>
      </c>
      <c r="K1324" s="2">
        <v>9.7334410339256869E-2</v>
      </c>
      <c r="L1324" s="1">
        <v>0.47420355229771638</v>
      </c>
      <c r="M1324" s="1">
        <v>0.17394981674654639</v>
      </c>
      <c r="N1324" s="1">
        <v>2.2648247345174326E-2</v>
      </c>
      <c r="O1324" s="1">
        <v>0.36682520808561236</v>
      </c>
      <c r="P1324" s="1">
        <v>0.13019989195029713</v>
      </c>
      <c r="Q1324" t="s">
        <v>3067</v>
      </c>
      <c r="R1324" t="s">
        <v>3067</v>
      </c>
      <c r="S1324" t="s">
        <v>1947</v>
      </c>
      <c r="T1324" t="s">
        <v>3068</v>
      </c>
    </row>
    <row r="1325" spans="1:20" hidden="1" x14ac:dyDescent="0.25">
      <c r="A1325" t="s">
        <v>3067</v>
      </c>
      <c r="B1325" t="s">
        <v>3073</v>
      </c>
      <c r="C1325">
        <v>10685</v>
      </c>
      <c r="D1325">
        <v>5168</v>
      </c>
      <c r="E1325">
        <v>1815</v>
      </c>
      <c r="F1325">
        <v>261</v>
      </c>
      <c r="G1325" t="s">
        <v>1215</v>
      </c>
      <c r="H1325" s="2">
        <v>9.5063123337396235E-2</v>
      </c>
      <c r="I1325" s="2">
        <v>9.4905792044661555E-2</v>
      </c>
      <c r="J1325" s="2">
        <v>9.4271022697761386E-2</v>
      </c>
      <c r="K1325" s="2">
        <v>0.10541195476575121</v>
      </c>
      <c r="L1325" s="1">
        <v>0.48366869443144594</v>
      </c>
      <c r="M1325" s="1">
        <v>0.16986429574169395</v>
      </c>
      <c r="N1325" s="1">
        <v>2.4426766495086571E-2</v>
      </c>
      <c r="O1325" s="1">
        <v>0.35119969040247678</v>
      </c>
      <c r="P1325" s="1">
        <v>0.14380165289256197</v>
      </c>
      <c r="Q1325" t="s">
        <v>3067</v>
      </c>
      <c r="R1325" t="s">
        <v>3067</v>
      </c>
      <c r="S1325" t="s">
        <v>1947</v>
      </c>
      <c r="T1325" t="s">
        <v>3068</v>
      </c>
    </row>
    <row r="1326" spans="1:20" hidden="1" x14ac:dyDescent="0.25">
      <c r="A1326" t="s">
        <v>3067</v>
      </c>
      <c r="B1326" t="s">
        <v>3074</v>
      </c>
      <c r="C1326">
        <v>10730</v>
      </c>
      <c r="D1326">
        <v>5288</v>
      </c>
      <c r="E1326">
        <v>1949</v>
      </c>
      <c r="F1326">
        <v>257</v>
      </c>
      <c r="G1326" t="s">
        <v>1215</v>
      </c>
      <c r="H1326" s="2">
        <v>9.5463482771199037E-2</v>
      </c>
      <c r="I1326" s="2">
        <v>9.7109486906379702E-2</v>
      </c>
      <c r="J1326" s="2">
        <v>0.10123097699059887</v>
      </c>
      <c r="K1326" s="2">
        <v>0.10379644588045234</v>
      </c>
      <c r="L1326" s="1">
        <v>0.49282385834109971</v>
      </c>
      <c r="M1326" s="1">
        <v>0.18164026095060579</v>
      </c>
      <c r="N1326" s="1">
        <v>2.3951537744641194E-2</v>
      </c>
      <c r="O1326" s="1">
        <v>0.36857034795763993</v>
      </c>
      <c r="P1326" s="1">
        <v>0.1318624935864546</v>
      </c>
      <c r="Q1326" t="s">
        <v>3067</v>
      </c>
      <c r="R1326" t="s">
        <v>3067</v>
      </c>
      <c r="S1326" t="s">
        <v>1947</v>
      </c>
      <c r="T1326" t="s">
        <v>3068</v>
      </c>
    </row>
    <row r="1327" spans="1:20" hidden="1" x14ac:dyDescent="0.25">
      <c r="A1327" t="s">
        <v>3067</v>
      </c>
      <c r="B1327" t="s">
        <v>3075</v>
      </c>
      <c r="C1327">
        <v>10642</v>
      </c>
      <c r="D1327">
        <v>5323</v>
      </c>
      <c r="E1327">
        <v>2060</v>
      </c>
      <c r="F1327">
        <v>285</v>
      </c>
      <c r="G1327" t="s">
        <v>1215</v>
      </c>
      <c r="H1327" s="2">
        <v>9.4680557656206907E-2</v>
      </c>
      <c r="I1327" s="2">
        <v>9.7752231241047496E-2</v>
      </c>
      <c r="J1327" s="2">
        <v>0.10699631226302395</v>
      </c>
      <c r="K1327" s="2">
        <v>0.11510500807754442</v>
      </c>
      <c r="L1327" s="1">
        <v>0.50018793459875965</v>
      </c>
      <c r="M1327" s="1">
        <v>0.19357263672242059</v>
      </c>
      <c r="N1327" s="1">
        <v>2.678068032324751E-2</v>
      </c>
      <c r="O1327" s="1">
        <v>0.38699981213601353</v>
      </c>
      <c r="P1327" s="1">
        <v>0.13834951456310679</v>
      </c>
      <c r="Q1327" t="s">
        <v>3067</v>
      </c>
      <c r="R1327" t="s">
        <v>3067</v>
      </c>
      <c r="S1327" t="s">
        <v>1947</v>
      </c>
      <c r="T1327" t="s">
        <v>3068</v>
      </c>
    </row>
    <row r="1328" spans="1:20" hidden="1" x14ac:dyDescent="0.25">
      <c r="A1328" t="s">
        <v>3067</v>
      </c>
      <c r="B1328" t="s">
        <v>3076</v>
      </c>
      <c r="C1328">
        <v>10676</v>
      </c>
      <c r="D1328">
        <v>5224</v>
      </c>
      <c r="E1328">
        <v>2033</v>
      </c>
      <c r="F1328">
        <v>269</v>
      </c>
      <c r="G1328" t="s">
        <v>1215</v>
      </c>
      <c r="H1328" s="2">
        <v>9.498305145063568E-2</v>
      </c>
      <c r="I1328" s="2">
        <v>9.5934182980130012E-2</v>
      </c>
      <c r="J1328" s="2">
        <v>0.1055939334129746</v>
      </c>
      <c r="K1328" s="2">
        <v>0.10864297253634896</v>
      </c>
      <c r="L1328" s="1">
        <v>0.48932184338703633</v>
      </c>
      <c r="M1328" s="1">
        <v>0.19042712626451855</v>
      </c>
      <c r="N1328" s="1">
        <v>2.5196702884975646E-2</v>
      </c>
      <c r="O1328" s="1">
        <v>0.38916539050535986</v>
      </c>
      <c r="P1328" s="1">
        <v>0.132316773241515</v>
      </c>
      <c r="Q1328" t="s">
        <v>3067</v>
      </c>
      <c r="R1328" t="s">
        <v>3067</v>
      </c>
      <c r="S1328" t="s">
        <v>1947</v>
      </c>
      <c r="T1328" t="s">
        <v>3068</v>
      </c>
    </row>
    <row r="1329" spans="1:20" hidden="1" x14ac:dyDescent="0.25">
      <c r="A1329" t="s">
        <v>3067</v>
      </c>
      <c r="B1329" t="s">
        <v>3077</v>
      </c>
      <c r="C1329">
        <v>10837</v>
      </c>
      <c r="D1329">
        <v>5374</v>
      </c>
      <c r="E1329">
        <v>1667</v>
      </c>
      <c r="F1329">
        <v>146</v>
      </c>
      <c r="G1329" t="s">
        <v>1215</v>
      </c>
      <c r="H1329" s="2">
        <v>9.6415448536019008E-2</v>
      </c>
      <c r="I1329" s="2">
        <v>9.8688801557277703E-2</v>
      </c>
      <c r="J1329" s="2">
        <v>8.6583909001194614E-2</v>
      </c>
      <c r="K1329" s="2">
        <v>5.8966074313408723E-2</v>
      </c>
      <c r="L1329" s="1">
        <v>0.49589369751776324</v>
      </c>
      <c r="M1329" s="1">
        <v>0.15382485927839809</v>
      </c>
      <c r="N1329" s="1">
        <v>1.3472363200147643E-2</v>
      </c>
      <c r="O1329" s="1">
        <v>0.31019724599925569</v>
      </c>
      <c r="P1329" s="1">
        <v>8.7582483503299335E-2</v>
      </c>
      <c r="Q1329" t="s">
        <v>3067</v>
      </c>
      <c r="R1329" t="s">
        <v>3067</v>
      </c>
      <c r="S1329" t="s">
        <v>1947</v>
      </c>
      <c r="T1329" t="s">
        <v>3068</v>
      </c>
    </row>
    <row r="1330" spans="1:20" hidden="1" x14ac:dyDescent="0.25">
      <c r="A1330" t="s">
        <v>3067</v>
      </c>
      <c r="B1330" t="e">
        <v>#N/A</v>
      </c>
      <c r="C1330">
        <v>5557</v>
      </c>
      <c r="D1330">
        <v>2664</v>
      </c>
      <c r="E1330">
        <v>877</v>
      </c>
      <c r="F1330">
        <v>101</v>
      </c>
      <c r="G1330" t="s">
        <v>1215</v>
      </c>
      <c r="H1330" s="2">
        <v>4.943994163649143E-2</v>
      </c>
      <c r="I1330" s="2">
        <v>4.8922025930142873E-2</v>
      </c>
      <c r="J1330" s="2">
        <v>4.5551342647899028E-2</v>
      </c>
      <c r="K1330" s="2">
        <v>4.0791599353796448E-2</v>
      </c>
      <c r="L1330" s="1">
        <v>0.47939535720712617</v>
      </c>
      <c r="M1330" s="1">
        <v>0.15781896706856216</v>
      </c>
      <c r="N1330" s="1">
        <v>1.8175274428648552E-2</v>
      </c>
      <c r="O1330" s="1">
        <v>0.32920420420420421</v>
      </c>
      <c r="P1330" s="1">
        <v>0.11516533637400228</v>
      </c>
      <c r="Q1330" t="s">
        <v>3067</v>
      </c>
      <c r="R1330" t="s">
        <v>3067</v>
      </c>
      <c r="S1330" t="s">
        <v>1947</v>
      </c>
      <c r="T1330" t="s">
        <v>3068</v>
      </c>
    </row>
    <row r="1331" spans="1:20" hidden="1" x14ac:dyDescent="0.25">
      <c r="A1331" t="s">
        <v>3079</v>
      </c>
      <c r="B1331" t="s">
        <v>3078</v>
      </c>
      <c r="C1331">
        <v>10472</v>
      </c>
      <c r="D1331">
        <v>4980</v>
      </c>
      <c r="E1331">
        <v>1653</v>
      </c>
      <c r="F1331">
        <v>191</v>
      </c>
      <c r="G1331" t="s">
        <v>1216</v>
      </c>
      <c r="H1331" s="2">
        <v>9.3168088684063025E-2</v>
      </c>
      <c r="I1331" s="2">
        <v>9.1453336761303114E-2</v>
      </c>
      <c r="J1331" s="2">
        <v>8.5856749597465323E-2</v>
      </c>
      <c r="K1331" s="2">
        <v>7.7140549273020997E-2</v>
      </c>
      <c r="L1331" s="1">
        <v>0.4755538579067991</v>
      </c>
      <c r="M1331" s="1">
        <v>0.15784950343773874</v>
      </c>
      <c r="N1331" s="1">
        <v>1.8239113827349121E-2</v>
      </c>
      <c r="O1331" s="1">
        <v>0.33192771084337347</v>
      </c>
      <c r="P1331" s="1">
        <v>0.11554748941318814</v>
      </c>
      <c r="Q1331" t="s">
        <v>3079</v>
      </c>
      <c r="R1331" t="s">
        <v>3079</v>
      </c>
      <c r="S1331" t="s">
        <v>1947</v>
      </c>
      <c r="T1331" t="s">
        <v>3080</v>
      </c>
    </row>
    <row r="1332" spans="1:20" hidden="1" x14ac:dyDescent="0.25">
      <c r="A1332" t="s">
        <v>3079</v>
      </c>
      <c r="B1332" t="s">
        <v>3081</v>
      </c>
      <c r="C1332">
        <v>10742</v>
      </c>
      <c r="D1332">
        <v>5176</v>
      </c>
      <c r="E1332">
        <v>1714</v>
      </c>
      <c r="F1332">
        <v>208</v>
      </c>
      <c r="G1332" t="s">
        <v>1216</v>
      </c>
      <c r="H1332" s="2">
        <v>9.5570245286879782E-2</v>
      </c>
      <c r="I1332" s="2">
        <v>9.5052705035442761E-2</v>
      </c>
      <c r="J1332" s="2">
        <v>8.9025086999428654E-2</v>
      </c>
      <c r="K1332" s="2">
        <v>8.4006462035541199E-2</v>
      </c>
      <c r="L1332" s="1">
        <v>0.48184695587413889</v>
      </c>
      <c r="M1332" s="1">
        <v>0.15956060323962018</v>
      </c>
      <c r="N1332" s="1">
        <v>1.9363247067585181E-2</v>
      </c>
      <c r="O1332" s="1">
        <v>0.33114374034003091</v>
      </c>
      <c r="P1332" s="1">
        <v>0.12135355892648775</v>
      </c>
      <c r="Q1332" t="s">
        <v>3079</v>
      </c>
      <c r="R1332" t="s">
        <v>3079</v>
      </c>
      <c r="S1332" t="s">
        <v>1947</v>
      </c>
      <c r="T1332" t="s">
        <v>3080</v>
      </c>
    </row>
    <row r="1333" spans="1:20" hidden="1" x14ac:dyDescent="0.25">
      <c r="A1333" t="s">
        <v>3079</v>
      </c>
      <c r="B1333" t="s">
        <v>3082</v>
      </c>
      <c r="C1333">
        <v>10309</v>
      </c>
      <c r="D1333">
        <v>4899</v>
      </c>
      <c r="E1333">
        <v>1734</v>
      </c>
      <c r="F1333">
        <v>215</v>
      </c>
      <c r="G1333" t="s">
        <v>1216</v>
      </c>
      <c r="H1333" s="2">
        <v>9.1717897846066251E-2</v>
      </c>
      <c r="I1333" s="2">
        <v>8.9965842729643364E-2</v>
      </c>
      <c r="J1333" s="2">
        <v>9.0063886147613362E-2</v>
      </c>
      <c r="K1333" s="2">
        <v>8.6833602584814221E-2</v>
      </c>
      <c r="L1333" s="1">
        <v>0.47521583082743235</v>
      </c>
      <c r="M1333" s="1">
        <v>0.16820254146861965</v>
      </c>
      <c r="N1333" s="1">
        <v>2.0855563100203707E-2</v>
      </c>
      <c r="O1333" s="1">
        <v>0.35394978567054503</v>
      </c>
      <c r="P1333" s="1">
        <v>0.12399077277970011</v>
      </c>
      <c r="Q1333" t="s">
        <v>3079</v>
      </c>
      <c r="R1333" t="s">
        <v>3079</v>
      </c>
      <c r="S1333" t="s">
        <v>1947</v>
      </c>
      <c r="T1333" t="s">
        <v>3080</v>
      </c>
    </row>
    <row r="1334" spans="1:20" hidden="1" x14ac:dyDescent="0.25">
      <c r="A1334" t="s">
        <v>3079</v>
      </c>
      <c r="B1334" t="s">
        <v>3083</v>
      </c>
      <c r="C1334">
        <v>10518</v>
      </c>
      <c r="D1334">
        <v>5012</v>
      </c>
      <c r="E1334">
        <v>1802</v>
      </c>
      <c r="F1334">
        <v>266</v>
      </c>
      <c r="G1334" t="s">
        <v>1216</v>
      </c>
      <c r="H1334" s="2">
        <v>9.3577344994172543E-2</v>
      </c>
      <c r="I1334" s="2">
        <v>9.2040988724427952E-2</v>
      </c>
      <c r="J1334" s="2">
        <v>9.3595803251441331E-2</v>
      </c>
      <c r="K1334" s="2">
        <v>0.1074313408723748</v>
      </c>
      <c r="L1334" s="1">
        <v>0.47651644799391518</v>
      </c>
      <c r="M1334" s="1">
        <v>0.17132534702414909</v>
      </c>
      <c r="N1334" s="1">
        <v>2.5289979083475946E-2</v>
      </c>
      <c r="O1334" s="1">
        <v>0.35953711093375895</v>
      </c>
      <c r="P1334" s="1">
        <v>0.14761376248612654</v>
      </c>
      <c r="Q1334" t="s">
        <v>3079</v>
      </c>
      <c r="R1334" t="s">
        <v>3079</v>
      </c>
      <c r="S1334" t="s">
        <v>1947</v>
      </c>
      <c r="T1334" t="s">
        <v>3080</v>
      </c>
    </row>
    <row r="1335" spans="1:20" hidden="1" x14ac:dyDescent="0.25">
      <c r="A1335" t="s">
        <v>3079</v>
      </c>
      <c r="B1335" t="s">
        <v>3084</v>
      </c>
      <c r="C1335">
        <v>10555</v>
      </c>
      <c r="D1335">
        <v>5072</v>
      </c>
      <c r="E1335">
        <v>1801</v>
      </c>
      <c r="F1335">
        <v>246</v>
      </c>
      <c r="G1335" t="s">
        <v>1216</v>
      </c>
      <c r="H1335" s="2">
        <v>9.3906529417521506E-2</v>
      </c>
      <c r="I1335" s="2">
        <v>9.3142836155287026E-2</v>
      </c>
      <c r="J1335" s="2">
        <v>9.3543863294032095E-2</v>
      </c>
      <c r="K1335" s="2">
        <v>9.9353796445880452E-2</v>
      </c>
      <c r="L1335" s="1">
        <v>0.48053055423969682</v>
      </c>
      <c r="M1335" s="1">
        <v>0.17063003315963998</v>
      </c>
      <c r="N1335" s="1">
        <v>2.3306489815253434E-2</v>
      </c>
      <c r="O1335" s="1">
        <v>0.35508675078864355</v>
      </c>
      <c r="P1335" s="1">
        <v>0.13659078289838977</v>
      </c>
      <c r="Q1335" t="s">
        <v>3079</v>
      </c>
      <c r="R1335" t="s">
        <v>3079</v>
      </c>
      <c r="S1335" t="s">
        <v>1947</v>
      </c>
      <c r="T1335" t="s">
        <v>3080</v>
      </c>
    </row>
    <row r="1336" spans="1:20" hidden="1" x14ac:dyDescent="0.25">
      <c r="A1336" t="s">
        <v>3079</v>
      </c>
      <c r="B1336" t="s">
        <v>3085</v>
      </c>
      <c r="C1336">
        <v>10500</v>
      </c>
      <c r="D1336">
        <v>4991</v>
      </c>
      <c r="E1336">
        <v>1827</v>
      </c>
      <c r="F1336">
        <v>274</v>
      </c>
      <c r="G1336" t="s">
        <v>1216</v>
      </c>
      <c r="H1336" s="2">
        <v>9.3417201220651433E-2</v>
      </c>
      <c r="I1336" s="2">
        <v>9.1655342123627276E-2</v>
      </c>
      <c r="J1336" s="2">
        <v>9.4894302186672205E-2</v>
      </c>
      <c r="K1336" s="2">
        <v>0.11066235864297254</v>
      </c>
      <c r="L1336" s="1">
        <v>0.47533333333333333</v>
      </c>
      <c r="M1336" s="1">
        <v>0.17399999999999999</v>
      </c>
      <c r="N1336" s="1">
        <v>2.6095238095238095E-2</v>
      </c>
      <c r="O1336" s="1">
        <v>0.36605890603085556</v>
      </c>
      <c r="P1336" s="1">
        <v>0.14997263273125341</v>
      </c>
      <c r="Q1336" t="s">
        <v>3079</v>
      </c>
      <c r="R1336" t="s">
        <v>3079</v>
      </c>
      <c r="S1336" t="s">
        <v>1947</v>
      </c>
      <c r="T1336" t="s">
        <v>3080</v>
      </c>
    </row>
    <row r="1337" spans="1:20" hidden="1" x14ac:dyDescent="0.25">
      <c r="A1337" t="s">
        <v>3079</v>
      </c>
      <c r="B1337" t="s">
        <v>3086</v>
      </c>
      <c r="C1337">
        <v>10520</v>
      </c>
      <c r="D1337">
        <v>5131</v>
      </c>
      <c r="E1337">
        <v>1886</v>
      </c>
      <c r="F1337">
        <v>257</v>
      </c>
      <c r="G1337" t="s">
        <v>1216</v>
      </c>
      <c r="H1337" s="2">
        <v>9.3595138746786002E-2</v>
      </c>
      <c r="I1337" s="2">
        <v>9.4226319462298452E-2</v>
      </c>
      <c r="J1337" s="2">
        <v>9.7958759673817064E-2</v>
      </c>
      <c r="K1337" s="2">
        <v>0.10379644588045234</v>
      </c>
      <c r="L1337" s="1">
        <v>0.48773764258555136</v>
      </c>
      <c r="M1337" s="1">
        <v>0.17927756653992397</v>
      </c>
      <c r="N1337" s="1">
        <v>2.4429657794676807E-2</v>
      </c>
      <c r="O1337" s="1">
        <v>0.36756967452738259</v>
      </c>
      <c r="P1337" s="1">
        <v>0.13626723223753975</v>
      </c>
      <c r="Q1337" t="s">
        <v>3079</v>
      </c>
      <c r="R1337" t="s">
        <v>3079</v>
      </c>
      <c r="S1337" t="s">
        <v>1947</v>
      </c>
      <c r="T1337" t="s">
        <v>3080</v>
      </c>
    </row>
    <row r="1338" spans="1:20" hidden="1" x14ac:dyDescent="0.25">
      <c r="A1338" t="s">
        <v>3079</v>
      </c>
      <c r="B1338" t="s">
        <v>3087</v>
      </c>
      <c r="C1338">
        <v>10506</v>
      </c>
      <c r="D1338">
        <v>5237</v>
      </c>
      <c r="E1338">
        <v>2016</v>
      </c>
      <c r="F1338">
        <v>264</v>
      </c>
      <c r="G1338" t="s">
        <v>1216</v>
      </c>
      <c r="H1338" s="2">
        <v>9.3470582478491798E-2</v>
      </c>
      <c r="I1338" s="2">
        <v>9.6172916590149482E-2</v>
      </c>
      <c r="J1338" s="2">
        <v>0.10471095413701761</v>
      </c>
      <c r="K1338" s="2">
        <v>0.10662358642972536</v>
      </c>
      <c r="L1338" s="1">
        <v>0.49847706072720349</v>
      </c>
      <c r="M1338" s="1">
        <v>0.19189034837235866</v>
      </c>
      <c r="N1338" s="1">
        <v>2.5128498001142203E-2</v>
      </c>
      <c r="O1338" s="1">
        <v>0.38495321749092992</v>
      </c>
      <c r="P1338" s="1">
        <v>0.13095238095238096</v>
      </c>
      <c r="Q1338" t="s">
        <v>3079</v>
      </c>
      <c r="R1338" t="s">
        <v>3079</v>
      </c>
      <c r="S1338" t="s">
        <v>1947</v>
      </c>
      <c r="T1338" t="s">
        <v>3080</v>
      </c>
    </row>
    <row r="1339" spans="1:20" hidden="1" x14ac:dyDescent="0.25">
      <c r="A1339" t="s">
        <v>3079</v>
      </c>
      <c r="B1339" t="s">
        <v>3088</v>
      </c>
      <c r="C1339">
        <v>10547</v>
      </c>
      <c r="D1339">
        <v>5265</v>
      </c>
      <c r="E1339">
        <v>2064</v>
      </c>
      <c r="F1339">
        <v>287</v>
      </c>
      <c r="G1339" t="s">
        <v>1216</v>
      </c>
      <c r="H1339" s="2">
        <v>9.3835354407067681E-2</v>
      </c>
      <c r="I1339" s="2">
        <v>9.6687112057883717E-2</v>
      </c>
      <c r="J1339" s="2">
        <v>0.10720407209266089</v>
      </c>
      <c r="K1339" s="2">
        <v>0.11591276252019386</v>
      </c>
      <c r="L1339" s="1">
        <v>0.49919408362567552</v>
      </c>
      <c r="M1339" s="1">
        <v>0.19569545842419644</v>
      </c>
      <c r="N1339" s="1">
        <v>2.7211529344837393E-2</v>
      </c>
      <c r="O1339" s="1">
        <v>0.392022792022792</v>
      </c>
      <c r="P1339" s="1">
        <v>0.13905038759689922</v>
      </c>
      <c r="Q1339" t="s">
        <v>3079</v>
      </c>
      <c r="R1339" t="s">
        <v>3079</v>
      </c>
      <c r="S1339" t="s">
        <v>1947</v>
      </c>
      <c r="T1339" t="s">
        <v>3080</v>
      </c>
    </row>
    <row r="1340" spans="1:20" hidden="1" x14ac:dyDescent="0.25">
      <c r="A1340" t="s">
        <v>3079</v>
      </c>
      <c r="B1340" t="s">
        <v>3089</v>
      </c>
      <c r="C1340">
        <v>10596</v>
      </c>
      <c r="D1340">
        <v>5243</v>
      </c>
      <c r="E1340">
        <v>1657</v>
      </c>
      <c r="F1340">
        <v>143</v>
      </c>
      <c r="G1340" t="s">
        <v>1216</v>
      </c>
      <c r="H1340" s="2">
        <v>9.4271301346097389E-2</v>
      </c>
      <c r="I1340" s="2">
        <v>9.6283101333235394E-2</v>
      </c>
      <c r="J1340" s="2">
        <v>8.6064509427102268E-2</v>
      </c>
      <c r="K1340" s="2">
        <v>5.7754442649434572E-2</v>
      </c>
      <c r="L1340" s="1">
        <v>0.49480936202340509</v>
      </c>
      <c r="M1340" s="1">
        <v>0.15637976594941488</v>
      </c>
      <c r="N1340" s="1">
        <v>1.3495658739146849E-2</v>
      </c>
      <c r="O1340" s="1">
        <v>0.31604043486553501</v>
      </c>
      <c r="P1340" s="1">
        <v>8.630054315027158E-2</v>
      </c>
      <c r="Q1340" t="s">
        <v>3079</v>
      </c>
      <c r="R1340" t="s">
        <v>3079</v>
      </c>
      <c r="S1340" t="s">
        <v>1947</v>
      </c>
      <c r="T1340" t="s">
        <v>3080</v>
      </c>
    </row>
    <row r="1341" spans="1:20" hidden="1" x14ac:dyDescent="0.25">
      <c r="A1341" t="s">
        <v>3079</v>
      </c>
      <c r="B1341" t="e">
        <v>#N/A</v>
      </c>
      <c r="C1341">
        <v>7134</v>
      </c>
      <c r="D1341">
        <v>3448</v>
      </c>
      <c r="E1341">
        <v>1099</v>
      </c>
      <c r="F1341">
        <v>125</v>
      </c>
      <c r="G1341" t="s">
        <v>1216</v>
      </c>
      <c r="H1341" s="2">
        <v>6.3470315572202604E-2</v>
      </c>
      <c r="I1341" s="2">
        <v>6.3319499026701434E-2</v>
      </c>
      <c r="J1341" s="2">
        <v>5.7082013192749179E-2</v>
      </c>
      <c r="K1341" s="2">
        <v>5.0484652665589658E-2</v>
      </c>
      <c r="L1341" s="1">
        <v>0.48331931595178018</v>
      </c>
      <c r="M1341" s="1">
        <v>0.15405102326885337</v>
      </c>
      <c r="N1341" s="1">
        <v>1.7521726941407346E-2</v>
      </c>
      <c r="O1341" s="1">
        <v>0.31873549883990721</v>
      </c>
      <c r="P1341" s="1">
        <v>0.11373976342129208</v>
      </c>
      <c r="Q1341" t="s">
        <v>3079</v>
      </c>
      <c r="R1341" t="s">
        <v>3079</v>
      </c>
      <c r="S1341" t="s">
        <v>1947</v>
      </c>
      <c r="T1341" t="s">
        <v>3080</v>
      </c>
    </row>
    <row r="1342" spans="1:20" hidden="1" x14ac:dyDescent="0.25">
      <c r="A1342" t="s">
        <v>3091</v>
      </c>
      <c r="B1342" t="s">
        <v>3090</v>
      </c>
      <c r="C1342">
        <v>10406</v>
      </c>
      <c r="D1342">
        <v>4981</v>
      </c>
      <c r="E1342">
        <v>1695</v>
      </c>
      <c r="F1342">
        <v>188</v>
      </c>
      <c r="G1342" t="s">
        <v>1217</v>
      </c>
      <c r="H1342" s="2">
        <v>9.2580894847818937E-2</v>
      </c>
      <c r="I1342" s="2">
        <v>9.1471700885150775E-2</v>
      </c>
      <c r="J1342" s="2">
        <v>8.8038227808653197E-2</v>
      </c>
      <c r="K1342" s="2">
        <v>7.5928917609046853E-2</v>
      </c>
      <c r="L1342" s="1">
        <v>0.47866615414184127</v>
      </c>
      <c r="M1342" s="1">
        <v>0.16288679607918508</v>
      </c>
      <c r="N1342" s="1">
        <v>1.8066500096098406E-2</v>
      </c>
      <c r="O1342" s="1">
        <v>0.34029311383256372</v>
      </c>
      <c r="P1342" s="1">
        <v>0.11091445427728613</v>
      </c>
      <c r="Q1342" t="s">
        <v>3091</v>
      </c>
      <c r="R1342" t="s">
        <v>3091</v>
      </c>
      <c r="S1342" t="s">
        <v>1947</v>
      </c>
      <c r="T1342" t="s">
        <v>3092</v>
      </c>
    </row>
    <row r="1343" spans="1:20" hidden="1" x14ac:dyDescent="0.25">
      <c r="A1343" t="s">
        <v>3091</v>
      </c>
      <c r="B1343" t="s">
        <v>3093</v>
      </c>
      <c r="C1343">
        <v>10203</v>
      </c>
      <c r="D1343">
        <v>4894</v>
      </c>
      <c r="E1343">
        <v>1650</v>
      </c>
      <c r="F1343">
        <v>209</v>
      </c>
      <c r="G1343" t="s">
        <v>1217</v>
      </c>
      <c r="H1343" s="2">
        <v>9.0774828957552997E-2</v>
      </c>
      <c r="I1343" s="2">
        <v>8.9874022110405113E-2</v>
      </c>
      <c r="J1343" s="2">
        <v>8.5700929725237629E-2</v>
      </c>
      <c r="K1343" s="2">
        <v>8.4410339256865918E-2</v>
      </c>
      <c r="L1343" s="1">
        <v>0.47966284426149169</v>
      </c>
      <c r="M1343" s="1">
        <v>0.16171714201705381</v>
      </c>
      <c r="N1343" s="1">
        <v>2.0484171322160148E-2</v>
      </c>
      <c r="O1343" s="1">
        <v>0.33714752758479771</v>
      </c>
      <c r="P1343" s="1">
        <v>0.12666666666666668</v>
      </c>
      <c r="Q1343" t="s">
        <v>3091</v>
      </c>
      <c r="R1343" t="s">
        <v>3091</v>
      </c>
      <c r="S1343" t="s">
        <v>1947</v>
      </c>
      <c r="T1343" t="s">
        <v>3092</v>
      </c>
    </row>
    <row r="1344" spans="1:20" hidden="1" x14ac:dyDescent="0.25">
      <c r="A1344" t="s">
        <v>3091</v>
      </c>
      <c r="B1344" t="s">
        <v>3094</v>
      </c>
      <c r="C1344">
        <v>10541</v>
      </c>
      <c r="D1344">
        <v>5102</v>
      </c>
      <c r="E1344">
        <v>1778</v>
      </c>
      <c r="F1344">
        <v>230</v>
      </c>
      <c r="G1344" t="s">
        <v>1217</v>
      </c>
      <c r="H1344" s="2">
        <v>9.3781973149227302E-2</v>
      </c>
      <c r="I1344" s="2">
        <v>9.369375987071657E-2</v>
      </c>
      <c r="J1344" s="2">
        <v>9.2349244273619693E-2</v>
      </c>
      <c r="K1344" s="2">
        <v>9.289176090468497E-2</v>
      </c>
      <c r="L1344" s="1">
        <v>0.48401479935489994</v>
      </c>
      <c r="M1344" s="1">
        <v>0.16867469879518071</v>
      </c>
      <c r="N1344" s="1">
        <v>2.1819561711412579E-2</v>
      </c>
      <c r="O1344" s="1">
        <v>0.34849078792630339</v>
      </c>
      <c r="P1344" s="1">
        <v>0.12935883014623173</v>
      </c>
      <c r="Q1344" t="s">
        <v>3091</v>
      </c>
      <c r="R1344" t="s">
        <v>3091</v>
      </c>
      <c r="S1344" t="s">
        <v>1947</v>
      </c>
      <c r="T1344" t="s">
        <v>3092</v>
      </c>
    </row>
    <row r="1345" spans="1:20" hidden="1" x14ac:dyDescent="0.25">
      <c r="A1345" t="s">
        <v>3091</v>
      </c>
      <c r="B1345" t="s">
        <v>3095</v>
      </c>
      <c r="C1345">
        <v>10049</v>
      </c>
      <c r="D1345">
        <v>4771</v>
      </c>
      <c r="E1345">
        <v>1718</v>
      </c>
      <c r="F1345">
        <v>234</v>
      </c>
      <c r="G1345" t="s">
        <v>1217</v>
      </c>
      <c r="H1345" s="2">
        <v>8.9404710006316779E-2</v>
      </c>
      <c r="I1345" s="2">
        <v>8.761523487714401E-2</v>
      </c>
      <c r="J1345" s="2">
        <v>8.9232846829065599E-2</v>
      </c>
      <c r="K1345" s="2">
        <v>9.4507269789983847E-2</v>
      </c>
      <c r="L1345" s="1">
        <v>0.47477360931435963</v>
      </c>
      <c r="M1345" s="1">
        <v>0.17096228480445816</v>
      </c>
      <c r="N1345" s="1">
        <v>2.3285899094437259E-2</v>
      </c>
      <c r="O1345" s="1">
        <v>0.36009222385244183</v>
      </c>
      <c r="P1345" s="1">
        <v>0.13620488940628639</v>
      </c>
      <c r="Q1345" t="s">
        <v>3091</v>
      </c>
      <c r="R1345" t="s">
        <v>3091</v>
      </c>
      <c r="S1345" t="s">
        <v>1947</v>
      </c>
      <c r="T1345" t="s">
        <v>3092</v>
      </c>
    </row>
    <row r="1346" spans="1:20" hidden="1" x14ac:dyDescent="0.25">
      <c r="A1346" t="s">
        <v>3091</v>
      </c>
      <c r="B1346" t="s">
        <v>3096</v>
      </c>
      <c r="C1346">
        <v>11224</v>
      </c>
      <c r="D1346">
        <v>5326</v>
      </c>
      <c r="E1346">
        <v>1973</v>
      </c>
      <c r="F1346">
        <v>252</v>
      </c>
      <c r="G1346" t="s">
        <v>1217</v>
      </c>
      <c r="H1346" s="2">
        <v>9.985853966672302E-2</v>
      </c>
      <c r="I1346" s="2">
        <v>9.7807323612590438E-2</v>
      </c>
      <c r="J1346" s="2">
        <v>0.10247753596842051</v>
      </c>
      <c r="K1346" s="2">
        <v>0.10177705977382875</v>
      </c>
      <c r="L1346" s="1">
        <v>0.47451888809693515</v>
      </c>
      <c r="M1346" s="1">
        <v>0.17578403421240199</v>
      </c>
      <c r="N1346" s="1">
        <v>2.2451888809693513E-2</v>
      </c>
      <c r="O1346" s="1">
        <v>0.37044686443860309</v>
      </c>
      <c r="P1346" s="1">
        <v>0.12772427774961986</v>
      </c>
      <c r="Q1346" t="s">
        <v>3091</v>
      </c>
      <c r="R1346" t="s">
        <v>3091</v>
      </c>
      <c r="S1346" t="s">
        <v>1947</v>
      </c>
      <c r="T1346" t="s">
        <v>3092</v>
      </c>
    </row>
    <row r="1347" spans="1:20" hidden="1" x14ac:dyDescent="0.25">
      <c r="A1347" t="s">
        <v>3091</v>
      </c>
      <c r="B1347" t="s">
        <v>3097</v>
      </c>
      <c r="C1347">
        <v>9477</v>
      </c>
      <c r="D1347">
        <v>4563</v>
      </c>
      <c r="E1347">
        <v>1655</v>
      </c>
      <c r="F1347">
        <v>245</v>
      </c>
      <c r="G1347" t="s">
        <v>1217</v>
      </c>
      <c r="H1347" s="2">
        <v>8.4315696758867964E-2</v>
      </c>
      <c r="I1347" s="2">
        <v>8.3795497116832554E-2</v>
      </c>
      <c r="J1347" s="2">
        <v>8.5960629512283795E-2</v>
      </c>
      <c r="K1347" s="2">
        <v>9.8949919224555732E-2</v>
      </c>
      <c r="L1347" s="1">
        <v>0.48148148148148145</v>
      </c>
      <c r="M1347" s="1">
        <v>0.17463332278147092</v>
      </c>
      <c r="N1347" s="1">
        <v>2.5852062889099928E-2</v>
      </c>
      <c r="O1347" s="1">
        <v>0.36269997808459348</v>
      </c>
      <c r="P1347" s="1">
        <v>0.14803625377643503</v>
      </c>
      <c r="Q1347" t="s">
        <v>3091</v>
      </c>
      <c r="R1347" t="s">
        <v>3091</v>
      </c>
      <c r="S1347" t="s">
        <v>1947</v>
      </c>
      <c r="T1347" t="s">
        <v>3092</v>
      </c>
    </row>
    <row r="1348" spans="1:20" hidden="1" x14ac:dyDescent="0.25">
      <c r="A1348" t="s">
        <v>3091</v>
      </c>
      <c r="B1348" t="s">
        <v>3098</v>
      </c>
      <c r="C1348">
        <v>10423</v>
      </c>
      <c r="D1348">
        <v>5102</v>
      </c>
      <c r="E1348">
        <v>1850</v>
      </c>
      <c r="F1348">
        <v>282</v>
      </c>
      <c r="G1348" t="s">
        <v>1217</v>
      </c>
      <c r="H1348" s="2">
        <v>9.2732141745033317E-2</v>
      </c>
      <c r="I1348" s="2">
        <v>9.369375987071657E-2</v>
      </c>
      <c r="J1348" s="2">
        <v>9.6088921207084607E-2</v>
      </c>
      <c r="K1348" s="2">
        <v>0.11389337641357028</v>
      </c>
      <c r="L1348" s="1">
        <v>0.48949438741245321</v>
      </c>
      <c r="M1348" s="1">
        <v>0.17749208481243403</v>
      </c>
      <c r="N1348" s="1">
        <v>2.7055550225462917E-2</v>
      </c>
      <c r="O1348" s="1">
        <v>0.36260290082320656</v>
      </c>
      <c r="P1348" s="1">
        <v>0.15243243243243243</v>
      </c>
      <c r="Q1348" t="s">
        <v>3091</v>
      </c>
      <c r="R1348" t="s">
        <v>3091</v>
      </c>
      <c r="S1348" t="s">
        <v>1947</v>
      </c>
      <c r="T1348" t="s">
        <v>3092</v>
      </c>
    </row>
    <row r="1349" spans="1:20" hidden="1" x14ac:dyDescent="0.25">
      <c r="A1349" t="s">
        <v>3091</v>
      </c>
      <c r="B1349" t="s">
        <v>3099</v>
      </c>
      <c r="C1349">
        <v>10219</v>
      </c>
      <c r="D1349">
        <v>5055</v>
      </c>
      <c r="E1349">
        <v>1926</v>
      </c>
      <c r="F1349">
        <v>261</v>
      </c>
      <c r="G1349" t="s">
        <v>1217</v>
      </c>
      <c r="H1349" s="2">
        <v>9.0917178978460661E-2</v>
      </c>
      <c r="I1349" s="2">
        <v>9.2830646049876966E-2</v>
      </c>
      <c r="J1349" s="2">
        <v>0.10003635797018647</v>
      </c>
      <c r="K1349" s="2">
        <v>0.10541195476575121</v>
      </c>
      <c r="L1349" s="1">
        <v>0.49466679714257755</v>
      </c>
      <c r="M1349" s="1">
        <v>0.18847245327331441</v>
      </c>
      <c r="N1349" s="1">
        <v>2.5540659555729522E-2</v>
      </c>
      <c r="O1349" s="1">
        <v>0.38100890207715132</v>
      </c>
      <c r="P1349" s="1">
        <v>0.13551401869158877</v>
      </c>
      <c r="Q1349" t="s">
        <v>3091</v>
      </c>
      <c r="R1349" t="s">
        <v>3091</v>
      </c>
      <c r="S1349" t="s">
        <v>1947</v>
      </c>
      <c r="T1349" t="s">
        <v>3092</v>
      </c>
    </row>
    <row r="1350" spans="1:20" hidden="1" x14ac:dyDescent="0.25">
      <c r="A1350" t="s">
        <v>3091</v>
      </c>
      <c r="B1350" t="s">
        <v>3100</v>
      </c>
      <c r="C1350">
        <v>10339</v>
      </c>
      <c r="D1350">
        <v>5149</v>
      </c>
      <c r="E1350">
        <v>2013</v>
      </c>
      <c r="F1350">
        <v>270</v>
      </c>
      <c r="G1350" t="s">
        <v>1217</v>
      </c>
      <c r="H1350" s="2">
        <v>9.1984804135268106E-2</v>
      </c>
      <c r="I1350" s="2">
        <v>9.4556873691556173E-2</v>
      </c>
      <c r="J1350" s="2">
        <v>0.10455513426478991</v>
      </c>
      <c r="K1350" s="2">
        <v>0.10904684975767366</v>
      </c>
      <c r="L1350" s="1">
        <v>0.49801721636521906</v>
      </c>
      <c r="M1350" s="1">
        <v>0.19469968082019537</v>
      </c>
      <c r="N1350" s="1">
        <v>2.6114711287358545E-2</v>
      </c>
      <c r="O1350" s="1">
        <v>0.39094969897067394</v>
      </c>
      <c r="P1350" s="1">
        <v>0.13412816691505217</v>
      </c>
      <c r="Q1350" t="s">
        <v>3091</v>
      </c>
      <c r="R1350" t="s">
        <v>3091</v>
      </c>
      <c r="S1350" t="s">
        <v>1947</v>
      </c>
      <c r="T1350" t="s">
        <v>3092</v>
      </c>
    </row>
    <row r="1351" spans="1:20" hidden="1" x14ac:dyDescent="0.25">
      <c r="A1351" t="s">
        <v>3091</v>
      </c>
      <c r="B1351" t="s">
        <v>3101</v>
      </c>
      <c r="C1351">
        <v>10503</v>
      </c>
      <c r="D1351">
        <v>5179</v>
      </c>
      <c r="E1351">
        <v>1626</v>
      </c>
      <c r="F1351">
        <v>153</v>
      </c>
      <c r="G1351" t="s">
        <v>1217</v>
      </c>
      <c r="H1351" s="2">
        <v>9.3443891849571609E-2</v>
      </c>
      <c r="I1351" s="2">
        <v>9.5107797406985717E-2</v>
      </c>
      <c r="J1351" s="2">
        <v>8.4454370747415991E-2</v>
      </c>
      <c r="K1351" s="2">
        <v>6.1793214862681745E-2</v>
      </c>
      <c r="L1351" s="1">
        <v>0.49309721032086068</v>
      </c>
      <c r="M1351" s="1">
        <v>0.1548129105969723</v>
      </c>
      <c r="N1351" s="1">
        <v>1.456726649528706E-2</v>
      </c>
      <c r="O1351" s="1">
        <v>0.31396022398146362</v>
      </c>
      <c r="P1351" s="1">
        <v>9.4095940959409596E-2</v>
      </c>
      <c r="Q1351" t="s">
        <v>3091</v>
      </c>
      <c r="R1351" t="s">
        <v>3091</v>
      </c>
      <c r="S1351" t="s">
        <v>1947</v>
      </c>
      <c r="T1351" t="s">
        <v>3092</v>
      </c>
    </row>
    <row r="1352" spans="1:20" hidden="1" x14ac:dyDescent="0.25">
      <c r="A1352" t="s">
        <v>3091</v>
      </c>
      <c r="B1352" t="e">
        <v>#N/A</v>
      </c>
      <c r="C1352">
        <v>9015</v>
      </c>
      <c r="D1352">
        <v>4332</v>
      </c>
      <c r="E1352">
        <v>1369</v>
      </c>
      <c r="F1352">
        <v>152</v>
      </c>
      <c r="G1352" t="s">
        <v>1217</v>
      </c>
      <c r="H1352" s="2">
        <v>8.0205339905159295E-2</v>
      </c>
      <c r="I1352" s="2">
        <v>7.9553384508025127E-2</v>
      </c>
      <c r="J1352" s="2">
        <v>7.1105801693242612E-2</v>
      </c>
      <c r="K1352" s="2">
        <v>6.1389337641357025E-2</v>
      </c>
      <c r="L1352" s="1">
        <v>0.48053244592346089</v>
      </c>
      <c r="M1352" s="1">
        <v>0.15185801442041041</v>
      </c>
      <c r="N1352" s="1">
        <v>1.6860787576261787E-2</v>
      </c>
      <c r="O1352" s="1">
        <v>0.3160203139427516</v>
      </c>
      <c r="P1352" s="1">
        <v>0.11102994886778671</v>
      </c>
      <c r="Q1352" t="s">
        <v>3091</v>
      </c>
      <c r="R1352" t="s">
        <v>3091</v>
      </c>
      <c r="S1352" t="s">
        <v>1947</v>
      </c>
      <c r="T1352" t="s">
        <v>3092</v>
      </c>
    </row>
    <row r="1353" spans="1:20" hidden="1" x14ac:dyDescent="0.25">
      <c r="A1353" t="s">
        <v>3103</v>
      </c>
      <c r="B1353" t="s">
        <v>3102</v>
      </c>
      <c r="C1353">
        <v>10809</v>
      </c>
      <c r="D1353">
        <v>5533</v>
      </c>
      <c r="E1353">
        <v>2045</v>
      </c>
      <c r="F1353">
        <v>256</v>
      </c>
      <c r="G1353" t="s">
        <v>1218</v>
      </c>
      <c r="H1353" s="2">
        <v>9.6166335999430599E-2</v>
      </c>
      <c r="I1353" s="2">
        <v>0.10160869724905425</v>
      </c>
      <c r="J1353" s="2">
        <v>0.10621721290188542</v>
      </c>
      <c r="K1353" s="2">
        <v>0.10339256865912763</v>
      </c>
      <c r="L1353" s="1">
        <v>0.51188824128041444</v>
      </c>
      <c r="M1353" s="1">
        <v>0.1891941900268295</v>
      </c>
      <c r="N1353" s="1">
        <v>2.3683967064483301E-2</v>
      </c>
      <c r="O1353" s="1">
        <v>0.36960057834809323</v>
      </c>
      <c r="P1353" s="1">
        <v>0.12518337408312957</v>
      </c>
      <c r="Q1353" t="s">
        <v>3103</v>
      </c>
      <c r="R1353" t="s">
        <v>3103</v>
      </c>
      <c r="S1353" t="s">
        <v>1947</v>
      </c>
      <c r="T1353" t="s">
        <v>3104</v>
      </c>
    </row>
    <row r="1354" spans="1:20" hidden="1" x14ac:dyDescent="0.25">
      <c r="A1354" t="s">
        <v>3103</v>
      </c>
      <c r="B1354" t="s">
        <v>3105</v>
      </c>
      <c r="C1354">
        <v>10815</v>
      </c>
      <c r="D1354">
        <v>5371</v>
      </c>
      <c r="E1354">
        <v>2026</v>
      </c>
      <c r="F1354">
        <v>280</v>
      </c>
      <c r="G1354" t="s">
        <v>1218</v>
      </c>
      <c r="H1354" s="2">
        <v>9.6219717257270979E-2</v>
      </c>
      <c r="I1354" s="2">
        <v>9.8633709185734747E-2</v>
      </c>
      <c r="J1354" s="2">
        <v>0.10523035371110996</v>
      </c>
      <c r="K1354" s="2">
        <v>0.11308562197092084</v>
      </c>
      <c r="L1354" s="1">
        <v>0.49662505779010635</v>
      </c>
      <c r="M1354" s="1">
        <v>0.18733240869163198</v>
      </c>
      <c r="N1354" s="1">
        <v>2.5889967637540454E-2</v>
      </c>
      <c r="O1354" s="1">
        <v>0.37721094768199592</v>
      </c>
      <c r="P1354" s="1">
        <v>0.13820335636722605</v>
      </c>
      <c r="Q1354" t="s">
        <v>3103</v>
      </c>
      <c r="R1354" t="s">
        <v>3103</v>
      </c>
      <c r="S1354" t="s">
        <v>1947</v>
      </c>
      <c r="T1354" t="s">
        <v>3104</v>
      </c>
    </row>
    <row r="1355" spans="1:20" hidden="1" x14ac:dyDescent="0.25">
      <c r="A1355" t="s">
        <v>3103</v>
      </c>
      <c r="B1355" t="s">
        <v>3106</v>
      </c>
      <c r="C1355">
        <v>10819</v>
      </c>
      <c r="D1355">
        <v>5268</v>
      </c>
      <c r="E1355">
        <v>1882</v>
      </c>
      <c r="F1355">
        <v>254</v>
      </c>
      <c r="G1355" t="s">
        <v>1218</v>
      </c>
      <c r="H1355" s="2">
        <v>9.6255304762497884E-2</v>
      </c>
      <c r="I1355" s="2">
        <v>9.6742204429426673E-2</v>
      </c>
      <c r="J1355" s="2">
        <v>9.7750999844180134E-2</v>
      </c>
      <c r="K1355" s="2">
        <v>0.10258481421647819</v>
      </c>
      <c r="L1355" s="1">
        <v>0.48692115722340329</v>
      </c>
      <c r="M1355" s="1">
        <v>0.17395323042795083</v>
      </c>
      <c r="N1355" s="1">
        <v>2.3477216008873279E-2</v>
      </c>
      <c r="O1355" s="1">
        <v>0.35725132877752469</v>
      </c>
      <c r="P1355" s="1">
        <v>0.13496280552603612</v>
      </c>
      <c r="Q1355" t="s">
        <v>3103</v>
      </c>
      <c r="R1355" t="s">
        <v>3103</v>
      </c>
      <c r="S1355" t="s">
        <v>1947</v>
      </c>
      <c r="T1355" t="s">
        <v>3104</v>
      </c>
    </row>
    <row r="1356" spans="1:20" hidden="1" x14ac:dyDescent="0.25">
      <c r="A1356" t="s">
        <v>3103</v>
      </c>
      <c r="B1356" t="s">
        <v>3107</v>
      </c>
      <c r="C1356">
        <v>10815</v>
      </c>
      <c r="D1356">
        <v>5214</v>
      </c>
      <c r="E1356">
        <v>1879</v>
      </c>
      <c r="F1356">
        <v>265</v>
      </c>
      <c r="G1356" t="s">
        <v>1218</v>
      </c>
      <c r="H1356" s="2">
        <v>9.6219717257270979E-2</v>
      </c>
      <c r="I1356" s="2">
        <v>9.5750541741653511E-2</v>
      </c>
      <c r="J1356" s="2">
        <v>9.7595179971952425E-2</v>
      </c>
      <c r="K1356" s="2">
        <v>0.10702746365105008</v>
      </c>
      <c r="L1356" s="1">
        <v>0.48210818307905684</v>
      </c>
      <c r="M1356" s="1">
        <v>0.17374017568192326</v>
      </c>
      <c r="N1356" s="1">
        <v>2.4503005085529356E-2</v>
      </c>
      <c r="O1356" s="1">
        <v>0.36037591100882238</v>
      </c>
      <c r="P1356" s="1">
        <v>0.1410324640766365</v>
      </c>
      <c r="Q1356" t="s">
        <v>3103</v>
      </c>
      <c r="R1356" t="s">
        <v>3103</v>
      </c>
      <c r="S1356" t="s">
        <v>1947</v>
      </c>
      <c r="T1356" t="s">
        <v>3104</v>
      </c>
    </row>
    <row r="1357" spans="1:20" hidden="1" x14ac:dyDescent="0.25">
      <c r="A1357" t="s">
        <v>3103</v>
      </c>
      <c r="B1357" t="s">
        <v>3108</v>
      </c>
      <c r="C1357">
        <v>10802</v>
      </c>
      <c r="D1357">
        <v>5126</v>
      </c>
      <c r="E1357">
        <v>1726</v>
      </c>
      <c r="F1357">
        <v>199</v>
      </c>
      <c r="G1357" t="s">
        <v>1218</v>
      </c>
      <c r="H1357" s="2">
        <v>9.6104057865283504E-2</v>
      </c>
      <c r="I1357" s="2">
        <v>9.4134498843060202E-2</v>
      </c>
      <c r="J1357" s="2">
        <v>8.9648366488339473E-2</v>
      </c>
      <c r="K1357" s="2">
        <v>8.0371567043618738E-2</v>
      </c>
      <c r="L1357" s="1">
        <v>0.47454175152749489</v>
      </c>
      <c r="M1357" s="1">
        <v>0.15978522495834105</v>
      </c>
      <c r="N1357" s="1">
        <v>1.8422514349194594E-2</v>
      </c>
      <c r="O1357" s="1">
        <v>0.33671478735856419</v>
      </c>
      <c r="P1357" s="1">
        <v>0.11529548088064889</v>
      </c>
      <c r="Q1357" t="s">
        <v>3103</v>
      </c>
      <c r="R1357" t="s">
        <v>3103</v>
      </c>
      <c r="S1357" t="s">
        <v>1947</v>
      </c>
      <c r="T1357" t="s">
        <v>3104</v>
      </c>
    </row>
    <row r="1358" spans="1:20" hidden="1" x14ac:dyDescent="0.25">
      <c r="A1358" t="s">
        <v>3103</v>
      </c>
      <c r="B1358" t="s">
        <v>3109</v>
      </c>
      <c r="C1358">
        <v>10839</v>
      </c>
      <c r="D1358">
        <v>5149</v>
      </c>
      <c r="E1358">
        <v>1751</v>
      </c>
      <c r="F1358">
        <v>228</v>
      </c>
      <c r="G1358" t="s">
        <v>1218</v>
      </c>
      <c r="H1358" s="2">
        <v>9.6433242288632467E-2</v>
      </c>
      <c r="I1358" s="2">
        <v>9.4556873691556173E-2</v>
      </c>
      <c r="J1358" s="2">
        <v>9.0946865423570347E-2</v>
      </c>
      <c r="K1358" s="2">
        <v>9.2084006462035545E-2</v>
      </c>
      <c r="L1358" s="1">
        <v>0.47504382323092537</v>
      </c>
      <c r="M1358" s="1">
        <v>0.16154626810591383</v>
      </c>
      <c r="N1358" s="1">
        <v>2.1035150844173817E-2</v>
      </c>
      <c r="O1358" s="1">
        <v>0.34006603223926979</v>
      </c>
      <c r="P1358" s="1">
        <v>0.13021130782410051</v>
      </c>
      <c r="Q1358" t="s">
        <v>3103</v>
      </c>
      <c r="R1358" t="s">
        <v>3103</v>
      </c>
      <c r="S1358" t="s">
        <v>1947</v>
      </c>
      <c r="T1358" t="s">
        <v>3104</v>
      </c>
    </row>
    <row r="1359" spans="1:20" hidden="1" x14ac:dyDescent="0.25">
      <c r="A1359" t="s">
        <v>3103</v>
      </c>
      <c r="B1359" t="s">
        <v>3110</v>
      </c>
      <c r="C1359">
        <v>10799</v>
      </c>
      <c r="D1359">
        <v>5004</v>
      </c>
      <c r="E1359">
        <v>1705</v>
      </c>
      <c r="F1359">
        <v>214</v>
      </c>
      <c r="G1359" t="s">
        <v>1218</v>
      </c>
      <c r="H1359" s="2">
        <v>9.6077367236363315E-2</v>
      </c>
      <c r="I1359" s="2">
        <v>9.1894075733646746E-2</v>
      </c>
      <c r="J1359" s="2">
        <v>8.8557627382745543E-2</v>
      </c>
      <c r="K1359" s="2">
        <v>8.6429725363489501E-2</v>
      </c>
      <c r="L1359" s="1">
        <v>0.46337623854060561</v>
      </c>
      <c r="M1359" s="1">
        <v>0.15788498935086581</v>
      </c>
      <c r="N1359" s="1">
        <v>1.9816649689786092E-2</v>
      </c>
      <c r="O1359" s="1">
        <v>0.34072741806554757</v>
      </c>
      <c r="P1359" s="1">
        <v>0.12551319648093842</v>
      </c>
      <c r="Q1359" t="s">
        <v>3103</v>
      </c>
      <c r="R1359" t="s">
        <v>3103</v>
      </c>
      <c r="S1359" t="s">
        <v>1947</v>
      </c>
      <c r="T1359" t="s">
        <v>3104</v>
      </c>
    </row>
    <row r="1360" spans="1:20" hidden="1" x14ac:dyDescent="0.25">
      <c r="A1360" t="s">
        <v>3103</v>
      </c>
      <c r="B1360" t="s">
        <v>3111</v>
      </c>
      <c r="C1360">
        <v>11019</v>
      </c>
      <c r="D1360">
        <v>5276</v>
      </c>
      <c r="E1360">
        <v>1755</v>
      </c>
      <c r="F1360">
        <v>222</v>
      </c>
      <c r="G1360" t="s">
        <v>1218</v>
      </c>
      <c r="H1360" s="2">
        <v>9.8034680023843634E-2</v>
      </c>
      <c r="I1360" s="2">
        <v>9.6889117420207879E-2</v>
      </c>
      <c r="J1360" s="2">
        <v>9.1154625253207291E-2</v>
      </c>
      <c r="K1360" s="2">
        <v>8.9660743134087242E-2</v>
      </c>
      <c r="L1360" s="1">
        <v>0.47880932934023052</v>
      </c>
      <c r="M1360" s="1">
        <v>0.1592703512115437</v>
      </c>
      <c r="N1360" s="1">
        <v>2.0147018785733734E-2</v>
      </c>
      <c r="O1360" s="1">
        <v>0.33263836239575434</v>
      </c>
      <c r="P1360" s="1">
        <v>0.12649572649572649</v>
      </c>
      <c r="Q1360" t="s">
        <v>3103</v>
      </c>
      <c r="R1360" t="s">
        <v>3103</v>
      </c>
      <c r="S1360" t="s">
        <v>1947</v>
      </c>
      <c r="T1360" t="s">
        <v>3104</v>
      </c>
    </row>
    <row r="1361" spans="1:20" hidden="1" x14ac:dyDescent="0.25">
      <c r="A1361" t="s">
        <v>3103</v>
      </c>
      <c r="B1361" t="s">
        <v>885</v>
      </c>
      <c r="C1361">
        <v>10595</v>
      </c>
      <c r="D1361">
        <v>4925</v>
      </c>
      <c r="E1361">
        <v>1636</v>
      </c>
      <c r="F1361">
        <v>170</v>
      </c>
      <c r="G1361" t="s">
        <v>1218</v>
      </c>
      <c r="H1361" s="2">
        <v>9.4262404469790659E-2</v>
      </c>
      <c r="I1361" s="2">
        <v>9.0443309949682305E-2</v>
      </c>
      <c r="J1361" s="2">
        <v>8.4973770321508338E-2</v>
      </c>
      <c r="K1361" s="2">
        <v>6.8659127625201932E-2</v>
      </c>
      <c r="L1361" s="1">
        <v>0.46484190655969798</v>
      </c>
      <c r="M1361" s="1">
        <v>0.15441245870693723</v>
      </c>
      <c r="N1361" s="1">
        <v>1.6045304388862671E-2</v>
      </c>
      <c r="O1361" s="1">
        <v>0.33218274111675128</v>
      </c>
      <c r="P1361" s="1">
        <v>0.10391198044009781</v>
      </c>
      <c r="Q1361" t="s">
        <v>3103</v>
      </c>
      <c r="R1361" t="s">
        <v>3103</v>
      </c>
      <c r="S1361" t="s">
        <v>1947</v>
      </c>
      <c r="T1361" t="s">
        <v>3104</v>
      </c>
    </row>
    <row r="1362" spans="1:20" hidden="1" x14ac:dyDescent="0.25">
      <c r="A1362" t="s">
        <v>3103</v>
      </c>
      <c r="B1362" t="s">
        <v>3112</v>
      </c>
      <c r="C1362">
        <v>10817</v>
      </c>
      <c r="D1362">
        <v>5601</v>
      </c>
      <c r="E1362">
        <v>2172</v>
      </c>
      <c r="F1362">
        <v>309</v>
      </c>
      <c r="G1362" t="s">
        <v>1218</v>
      </c>
      <c r="H1362" s="2">
        <v>9.6237511009884424E-2</v>
      </c>
      <c r="I1362" s="2">
        <v>0.10285745767069453</v>
      </c>
      <c r="J1362" s="2">
        <v>0.11281358749285826</v>
      </c>
      <c r="K1362" s="2">
        <v>0.12479806138933765</v>
      </c>
      <c r="L1362" s="1">
        <v>0.51779606175464543</v>
      </c>
      <c r="M1362" s="1">
        <v>0.20079504483683092</v>
      </c>
      <c r="N1362" s="1">
        <v>2.856614588148285E-2</v>
      </c>
      <c r="O1362" s="1">
        <v>0.38778789501874666</v>
      </c>
      <c r="P1362" s="1">
        <v>0.14226519337016574</v>
      </c>
      <c r="Q1362" t="s">
        <v>3103</v>
      </c>
      <c r="R1362" t="s">
        <v>3103</v>
      </c>
      <c r="S1362" t="s">
        <v>1947</v>
      </c>
      <c r="T1362" t="s">
        <v>3104</v>
      </c>
    </row>
    <row r="1363" spans="1:20" hidden="1" x14ac:dyDescent="0.25">
      <c r="A1363" t="s">
        <v>3103</v>
      </c>
      <c r="B1363" t="e">
        <v>#N/A</v>
      </c>
      <c r="C1363">
        <v>4270</v>
      </c>
      <c r="D1363">
        <v>1987</v>
      </c>
      <c r="E1363">
        <v>676</v>
      </c>
      <c r="F1363">
        <v>79</v>
      </c>
      <c r="G1363" t="s">
        <v>1218</v>
      </c>
      <c r="H1363" s="2">
        <v>3.7989661829731583E-2</v>
      </c>
      <c r="I1363" s="2">
        <v>3.648951408528299E-2</v>
      </c>
      <c r="J1363" s="2">
        <v>3.5111411208642807E-2</v>
      </c>
      <c r="K1363" s="2">
        <v>3.1906300484652664E-2</v>
      </c>
      <c r="L1363" s="1">
        <v>0.46533957845433255</v>
      </c>
      <c r="M1363" s="1">
        <v>0.15831381733021077</v>
      </c>
      <c r="N1363" s="1">
        <v>1.8501170960187354E-2</v>
      </c>
      <c r="O1363" s="1">
        <v>0.34021137393054857</v>
      </c>
      <c r="P1363" s="1">
        <v>0.11686390532544379</v>
      </c>
      <c r="Q1363" t="s">
        <v>3103</v>
      </c>
      <c r="R1363" t="s">
        <v>3103</v>
      </c>
      <c r="S1363" t="s">
        <v>1947</v>
      </c>
      <c r="T1363" t="s">
        <v>3104</v>
      </c>
    </row>
    <row r="1364" spans="1:20" hidden="1" x14ac:dyDescent="0.25">
      <c r="A1364" t="s">
        <v>3114</v>
      </c>
      <c r="B1364" t="s">
        <v>3113</v>
      </c>
      <c r="C1364">
        <v>9495</v>
      </c>
      <c r="D1364">
        <v>4506</v>
      </c>
      <c r="E1364">
        <v>1602</v>
      </c>
      <c r="F1364">
        <v>194</v>
      </c>
      <c r="G1364" t="s">
        <v>1219</v>
      </c>
      <c r="H1364" s="2">
        <v>8.4475840532389074E-2</v>
      </c>
      <c r="I1364" s="2">
        <v>8.2748742057516436E-2</v>
      </c>
      <c r="J1364" s="2">
        <v>8.3207811769594353E-2</v>
      </c>
      <c r="K1364" s="2">
        <v>7.8352180936995156E-2</v>
      </c>
      <c r="L1364" s="1">
        <v>0.47456556082148499</v>
      </c>
      <c r="M1364" s="1">
        <v>0.16872037914691942</v>
      </c>
      <c r="N1364" s="1">
        <v>2.0431806213796734E-2</v>
      </c>
      <c r="O1364" s="1">
        <v>0.35552596537949399</v>
      </c>
      <c r="P1364" s="1">
        <v>0.12109862671660425</v>
      </c>
      <c r="Q1364" t="s">
        <v>3114</v>
      </c>
      <c r="R1364" t="s">
        <v>3114</v>
      </c>
      <c r="S1364" t="s">
        <v>1947</v>
      </c>
      <c r="T1364" t="s">
        <v>3115</v>
      </c>
    </row>
    <row r="1365" spans="1:20" hidden="1" x14ac:dyDescent="0.25">
      <c r="A1365" t="s">
        <v>3114</v>
      </c>
      <c r="B1365" t="s">
        <v>3116</v>
      </c>
      <c r="C1365">
        <v>9310</v>
      </c>
      <c r="D1365">
        <v>4546</v>
      </c>
      <c r="E1365">
        <v>1575</v>
      </c>
      <c r="F1365">
        <v>208</v>
      </c>
      <c r="G1365" t="s">
        <v>1219</v>
      </c>
      <c r="H1365" s="2">
        <v>8.2829918415644271E-2</v>
      </c>
      <c r="I1365" s="2">
        <v>8.3483307011422481E-2</v>
      </c>
      <c r="J1365" s="2">
        <v>8.1805432919545007E-2</v>
      </c>
      <c r="K1365" s="2">
        <v>8.4006462035541199E-2</v>
      </c>
      <c r="L1365" s="1">
        <v>0.4882921589688507</v>
      </c>
      <c r="M1365" s="1">
        <v>0.16917293233082706</v>
      </c>
      <c r="N1365" s="1">
        <v>2.2341568206229859E-2</v>
      </c>
      <c r="O1365" s="1">
        <v>0.34645842498900131</v>
      </c>
      <c r="P1365" s="1">
        <v>0.13206349206349208</v>
      </c>
      <c r="Q1365" t="s">
        <v>3114</v>
      </c>
      <c r="R1365" t="s">
        <v>3114</v>
      </c>
      <c r="S1365" t="s">
        <v>1947</v>
      </c>
      <c r="T1365" t="s">
        <v>3115</v>
      </c>
    </row>
    <row r="1366" spans="1:20" hidden="1" x14ac:dyDescent="0.25">
      <c r="A1366" t="s">
        <v>3114</v>
      </c>
      <c r="B1366" t="s">
        <v>886</v>
      </c>
      <c r="C1366">
        <v>9736</v>
      </c>
      <c r="D1366">
        <v>4762</v>
      </c>
      <c r="E1366">
        <v>1680</v>
      </c>
      <c r="F1366">
        <v>241</v>
      </c>
      <c r="G1366" t="s">
        <v>1219</v>
      </c>
      <c r="H1366" s="2">
        <v>8.6619987722310693E-2</v>
      </c>
      <c r="I1366" s="2">
        <v>8.7449957762515157E-2</v>
      </c>
      <c r="J1366" s="2">
        <v>8.7259128447514669E-2</v>
      </c>
      <c r="K1366" s="2">
        <v>9.7334410339256869E-2</v>
      </c>
      <c r="L1366" s="1">
        <v>0.48911257189811008</v>
      </c>
      <c r="M1366" s="1">
        <v>0.17255546425636811</v>
      </c>
      <c r="N1366" s="1">
        <v>2.4753492193919473E-2</v>
      </c>
      <c r="O1366" s="1">
        <v>0.35279294414111717</v>
      </c>
      <c r="P1366" s="1">
        <v>0.14345238095238094</v>
      </c>
      <c r="Q1366" t="s">
        <v>3114</v>
      </c>
      <c r="R1366" t="s">
        <v>3114</v>
      </c>
      <c r="S1366" t="s">
        <v>1947</v>
      </c>
      <c r="T1366" t="s">
        <v>3115</v>
      </c>
    </row>
    <row r="1367" spans="1:20" hidden="1" x14ac:dyDescent="0.25">
      <c r="A1367" t="s">
        <v>3114</v>
      </c>
      <c r="B1367" t="s">
        <v>3117</v>
      </c>
      <c r="C1367">
        <v>9494</v>
      </c>
      <c r="D1367">
        <v>4513</v>
      </c>
      <c r="E1367">
        <v>1599</v>
      </c>
      <c r="F1367">
        <v>218</v>
      </c>
      <c r="G1367" t="s">
        <v>1219</v>
      </c>
      <c r="H1367" s="2">
        <v>8.4466943656082344E-2</v>
      </c>
      <c r="I1367" s="2">
        <v>8.2877290924449995E-2</v>
      </c>
      <c r="J1367" s="2">
        <v>8.3051991897366645E-2</v>
      </c>
      <c r="K1367" s="2">
        <v>8.8045234248788365E-2</v>
      </c>
      <c r="L1367" s="1">
        <v>0.47535285443437963</v>
      </c>
      <c r="M1367" s="1">
        <v>0.16842216136507268</v>
      </c>
      <c r="N1367" s="1">
        <v>2.296187065515062E-2</v>
      </c>
      <c r="O1367" s="1">
        <v>0.35430977177044093</v>
      </c>
      <c r="P1367" s="1">
        <v>0.13633520950594122</v>
      </c>
      <c r="Q1367" t="s">
        <v>3114</v>
      </c>
      <c r="R1367" t="s">
        <v>3114</v>
      </c>
      <c r="S1367" t="s">
        <v>1947</v>
      </c>
      <c r="T1367" t="s">
        <v>3115</v>
      </c>
    </row>
    <row r="1368" spans="1:20" hidden="1" x14ac:dyDescent="0.25">
      <c r="A1368" t="s">
        <v>3114</v>
      </c>
      <c r="B1368" t="s">
        <v>3118</v>
      </c>
      <c r="C1368">
        <v>9787</v>
      </c>
      <c r="D1368">
        <v>4844</v>
      </c>
      <c r="E1368">
        <v>1745</v>
      </c>
      <c r="F1368">
        <v>232</v>
      </c>
      <c r="G1368" t="s">
        <v>1219</v>
      </c>
      <c r="H1368" s="2">
        <v>8.707372841395386E-2</v>
      </c>
      <c r="I1368" s="2">
        <v>8.8955815918022554E-2</v>
      </c>
      <c r="J1368" s="2">
        <v>9.0635225679114945E-2</v>
      </c>
      <c r="K1368" s="2">
        <v>9.3699515347334408E-2</v>
      </c>
      <c r="L1368" s="1">
        <v>0.49494227035863902</v>
      </c>
      <c r="M1368" s="1">
        <v>0.17829774190252376</v>
      </c>
      <c r="N1368" s="1">
        <v>2.3704914682742412E-2</v>
      </c>
      <c r="O1368" s="1">
        <v>0.36023947151114782</v>
      </c>
      <c r="P1368" s="1">
        <v>0.1329512893982808</v>
      </c>
      <c r="Q1368" t="s">
        <v>3114</v>
      </c>
      <c r="R1368" t="s">
        <v>3114</v>
      </c>
      <c r="S1368" t="s">
        <v>1947</v>
      </c>
      <c r="T1368" t="s">
        <v>3115</v>
      </c>
    </row>
    <row r="1369" spans="1:20" hidden="1" x14ac:dyDescent="0.25">
      <c r="A1369" t="s">
        <v>3114</v>
      </c>
      <c r="B1369" t="s">
        <v>3119</v>
      </c>
      <c r="C1369">
        <v>9087</v>
      </c>
      <c r="D1369">
        <v>4372</v>
      </c>
      <c r="E1369">
        <v>1614</v>
      </c>
      <c r="F1369">
        <v>229</v>
      </c>
      <c r="G1369" t="s">
        <v>1219</v>
      </c>
      <c r="H1369" s="2">
        <v>8.0845914999243762E-2</v>
      </c>
      <c r="I1369" s="2">
        <v>8.0287949461931171E-2</v>
      </c>
      <c r="J1369" s="2">
        <v>8.3831091258505172E-2</v>
      </c>
      <c r="K1369" s="2">
        <v>9.2487883683360264E-2</v>
      </c>
      <c r="L1369" s="1">
        <v>0.48112688456036096</v>
      </c>
      <c r="M1369" s="1">
        <v>0.17761637504126773</v>
      </c>
      <c r="N1369" s="1">
        <v>2.5200836359634642E-2</v>
      </c>
      <c r="O1369" s="1">
        <v>0.36916742909423605</v>
      </c>
      <c r="P1369" s="1">
        <v>0.14188351920693928</v>
      </c>
      <c r="Q1369" t="s">
        <v>3114</v>
      </c>
      <c r="R1369" t="s">
        <v>3114</v>
      </c>
      <c r="S1369" t="s">
        <v>1947</v>
      </c>
      <c r="T1369" t="s">
        <v>3115</v>
      </c>
    </row>
    <row r="1370" spans="1:20" hidden="1" x14ac:dyDescent="0.25">
      <c r="A1370" t="s">
        <v>3114</v>
      </c>
      <c r="B1370" t="s">
        <v>942</v>
      </c>
      <c r="C1370">
        <v>9669</v>
      </c>
      <c r="D1370">
        <v>4715</v>
      </c>
      <c r="E1370">
        <v>1712</v>
      </c>
      <c r="F1370">
        <v>203</v>
      </c>
      <c r="G1370" t="s">
        <v>1219</v>
      </c>
      <c r="H1370" s="2">
        <v>8.6023897009759875E-2</v>
      </c>
      <c r="I1370" s="2">
        <v>8.658684394167554E-2</v>
      </c>
      <c r="J1370" s="2">
        <v>8.8921207084610196E-2</v>
      </c>
      <c r="K1370" s="2">
        <v>8.1987075928917616E-2</v>
      </c>
      <c r="L1370" s="1">
        <v>0.48764091426207468</v>
      </c>
      <c r="M1370" s="1">
        <v>0.17706070948391767</v>
      </c>
      <c r="N1370" s="1">
        <v>2.0994932257730893E-2</v>
      </c>
      <c r="O1370" s="1">
        <v>0.36309650053022269</v>
      </c>
      <c r="P1370" s="1">
        <v>0.11857476635514019</v>
      </c>
      <c r="Q1370" t="s">
        <v>3114</v>
      </c>
      <c r="R1370" t="s">
        <v>3114</v>
      </c>
      <c r="S1370" t="s">
        <v>1947</v>
      </c>
      <c r="T1370" t="s">
        <v>3115</v>
      </c>
    </row>
    <row r="1371" spans="1:20" hidden="1" x14ac:dyDescent="0.25">
      <c r="A1371" t="s">
        <v>3114</v>
      </c>
      <c r="B1371" t="s">
        <v>3120</v>
      </c>
      <c r="C1371">
        <v>9558</v>
      </c>
      <c r="D1371">
        <v>4653</v>
      </c>
      <c r="E1371">
        <v>1672</v>
      </c>
      <c r="F1371">
        <v>206</v>
      </c>
      <c r="G1371" t="s">
        <v>1219</v>
      </c>
      <c r="H1371" s="2">
        <v>8.5036343739712986E-2</v>
      </c>
      <c r="I1371" s="2">
        <v>8.5448268263121172E-2</v>
      </c>
      <c r="J1371" s="2">
        <v>8.6843608788240795E-2</v>
      </c>
      <c r="K1371" s="2">
        <v>8.319870759289176E-2</v>
      </c>
      <c r="L1371" s="1">
        <v>0.48681732580037662</v>
      </c>
      <c r="M1371" s="1">
        <v>0.17493199414103369</v>
      </c>
      <c r="N1371" s="1">
        <v>2.1552626072400084E-2</v>
      </c>
      <c r="O1371" s="1">
        <v>0.35933806146572106</v>
      </c>
      <c r="P1371" s="1">
        <v>0.12320574162679426</v>
      </c>
      <c r="Q1371" t="s">
        <v>3114</v>
      </c>
      <c r="R1371" t="s">
        <v>3114</v>
      </c>
      <c r="S1371" t="s">
        <v>1947</v>
      </c>
      <c r="T1371" t="s">
        <v>3115</v>
      </c>
    </row>
    <row r="1372" spans="1:20" hidden="1" x14ac:dyDescent="0.25">
      <c r="A1372" t="s">
        <v>3114</v>
      </c>
      <c r="B1372" t="s">
        <v>3121</v>
      </c>
      <c r="C1372">
        <v>9200</v>
      </c>
      <c r="D1372">
        <v>4324</v>
      </c>
      <c r="E1372">
        <v>1559</v>
      </c>
      <c r="F1372">
        <v>203</v>
      </c>
      <c r="G1372" t="s">
        <v>1219</v>
      </c>
      <c r="H1372" s="2">
        <v>8.1851262021904111E-2</v>
      </c>
      <c r="I1372" s="2">
        <v>7.9406471517243907E-2</v>
      </c>
      <c r="J1372" s="2">
        <v>8.0974393600997244E-2</v>
      </c>
      <c r="K1372" s="2">
        <v>8.1987075928917616E-2</v>
      </c>
      <c r="L1372" s="1">
        <v>0.47</v>
      </c>
      <c r="M1372" s="1">
        <v>0.16945652173913042</v>
      </c>
      <c r="N1372" s="1">
        <v>2.2065217391304348E-2</v>
      </c>
      <c r="O1372" s="1">
        <v>0.3605457909343201</v>
      </c>
      <c r="P1372" s="1">
        <v>0.13021167415009621</v>
      </c>
      <c r="Q1372" t="s">
        <v>3114</v>
      </c>
      <c r="R1372" t="s">
        <v>3114</v>
      </c>
      <c r="S1372" t="s">
        <v>1947</v>
      </c>
      <c r="T1372" t="s">
        <v>3115</v>
      </c>
    </row>
    <row r="1373" spans="1:20" hidden="1" x14ac:dyDescent="0.25">
      <c r="A1373" t="s">
        <v>3114</v>
      </c>
      <c r="B1373" t="s">
        <v>3122</v>
      </c>
      <c r="C1373">
        <v>9721</v>
      </c>
      <c r="D1373">
        <v>4736</v>
      </c>
      <c r="E1373">
        <v>1616</v>
      </c>
      <c r="F1373">
        <v>206</v>
      </c>
      <c r="G1373" t="s">
        <v>1219</v>
      </c>
      <c r="H1373" s="2">
        <v>8.6486534577709773E-2</v>
      </c>
      <c r="I1373" s="2">
        <v>8.6972490542476216E-2</v>
      </c>
      <c r="J1373" s="2">
        <v>8.3934971173323644E-2</v>
      </c>
      <c r="K1373" s="2">
        <v>8.319870759289176E-2</v>
      </c>
      <c r="L1373" s="1">
        <v>0.48719267565065322</v>
      </c>
      <c r="M1373" s="1">
        <v>0.16623804135377018</v>
      </c>
      <c r="N1373" s="1">
        <v>2.1191235469601891E-2</v>
      </c>
      <c r="O1373" s="1">
        <v>0.34121621621621623</v>
      </c>
      <c r="P1373" s="1">
        <v>0.12747524752475248</v>
      </c>
      <c r="Q1373" t="s">
        <v>3114</v>
      </c>
      <c r="R1373" t="s">
        <v>3114</v>
      </c>
      <c r="S1373" t="s">
        <v>1947</v>
      </c>
      <c r="T1373" t="s">
        <v>3115</v>
      </c>
    </row>
    <row r="1374" spans="1:20" hidden="1" x14ac:dyDescent="0.25">
      <c r="A1374" t="s">
        <v>3114</v>
      </c>
      <c r="B1374" t="e">
        <v>#N/A</v>
      </c>
      <c r="C1374">
        <v>17342</v>
      </c>
      <c r="D1374">
        <v>8483</v>
      </c>
      <c r="E1374">
        <v>2879</v>
      </c>
      <c r="F1374">
        <v>336</v>
      </c>
      <c r="G1374" t="s">
        <v>1219</v>
      </c>
      <c r="H1374" s="2">
        <v>0.15428962891128925</v>
      </c>
      <c r="I1374" s="2">
        <v>0.15578286259962537</v>
      </c>
      <c r="J1374" s="2">
        <v>0.14953513738118734</v>
      </c>
      <c r="K1374" s="2">
        <v>0.13570274636510501</v>
      </c>
      <c r="L1374" s="1">
        <v>0.48915926652058583</v>
      </c>
      <c r="M1374" s="1">
        <v>0.16601314727251759</v>
      </c>
      <c r="N1374" s="1">
        <v>1.9374927920655056E-2</v>
      </c>
      <c r="O1374" s="1">
        <v>0.3393846516562537</v>
      </c>
      <c r="P1374" s="1">
        <v>0.11670718999652657</v>
      </c>
      <c r="Q1374" t="s">
        <v>3114</v>
      </c>
      <c r="R1374" t="s">
        <v>3114</v>
      </c>
      <c r="S1374" t="s">
        <v>1947</v>
      </c>
      <c r="T1374" t="s">
        <v>3115</v>
      </c>
    </row>
    <row r="1375" spans="1:20" hidden="1" x14ac:dyDescent="0.25">
      <c r="A1375" t="s">
        <v>3124</v>
      </c>
      <c r="B1375" t="s">
        <v>3123</v>
      </c>
      <c r="C1375">
        <v>7462</v>
      </c>
      <c r="D1375">
        <v>3571</v>
      </c>
      <c r="E1375">
        <v>1247</v>
      </c>
      <c r="F1375">
        <v>153</v>
      </c>
      <c r="G1375" t="s">
        <v>1220</v>
      </c>
      <c r="H1375" s="2">
        <v>6.638849100080961E-2</v>
      </c>
      <c r="I1375" s="2">
        <v>6.5578286259962537E-2</v>
      </c>
      <c r="J1375" s="2">
        <v>6.4769126889315951E-2</v>
      </c>
      <c r="K1375" s="2">
        <v>6.1793214862681745E-2</v>
      </c>
      <c r="L1375" s="1">
        <v>0.47855802733851516</v>
      </c>
      <c r="M1375" s="1">
        <v>0.1671133744304476</v>
      </c>
      <c r="N1375" s="1">
        <v>2.0503886357544895E-2</v>
      </c>
      <c r="O1375" s="1">
        <v>0.34920190422850744</v>
      </c>
      <c r="P1375" s="1">
        <v>0.12269446672012831</v>
      </c>
      <c r="Q1375" t="s">
        <v>3124</v>
      </c>
      <c r="R1375" t="s">
        <v>3124</v>
      </c>
      <c r="S1375" t="s">
        <v>1947</v>
      </c>
      <c r="T1375" t="s">
        <v>3125</v>
      </c>
    </row>
    <row r="1376" spans="1:20" hidden="1" x14ac:dyDescent="0.25">
      <c r="A1376" t="s">
        <v>3124</v>
      </c>
      <c r="B1376" t="s">
        <v>1014</v>
      </c>
      <c r="C1376">
        <v>7818</v>
      </c>
      <c r="D1376">
        <v>3849</v>
      </c>
      <c r="E1376">
        <v>1310</v>
      </c>
      <c r="F1376">
        <v>175</v>
      </c>
      <c r="G1376" t="s">
        <v>1220</v>
      </c>
      <c r="H1376" s="2">
        <v>6.9555778966005039E-2</v>
      </c>
      <c r="I1376" s="2">
        <v>7.0683512689609582E-2</v>
      </c>
      <c r="J1376" s="2">
        <v>6.8041344206097754E-2</v>
      </c>
      <c r="K1376" s="2">
        <v>7.0678513731825529E-2</v>
      </c>
      <c r="L1376" s="1">
        <v>0.49232540291634691</v>
      </c>
      <c r="M1376" s="1">
        <v>0.16756203632642619</v>
      </c>
      <c r="N1376" s="1">
        <v>2.2384241493988231E-2</v>
      </c>
      <c r="O1376" s="1">
        <v>0.34034814237464278</v>
      </c>
      <c r="P1376" s="1">
        <v>0.13358778625954199</v>
      </c>
      <c r="Q1376" t="s">
        <v>3124</v>
      </c>
      <c r="R1376" t="s">
        <v>3124</v>
      </c>
      <c r="S1376" t="s">
        <v>1947</v>
      </c>
      <c r="T1376" t="s">
        <v>3125</v>
      </c>
    </row>
    <row r="1377" spans="1:20" hidden="1" x14ac:dyDescent="0.25">
      <c r="A1377" t="s">
        <v>3124</v>
      </c>
      <c r="B1377" t="s">
        <v>3126</v>
      </c>
      <c r="C1377">
        <v>7426</v>
      </c>
      <c r="D1377">
        <v>3679</v>
      </c>
      <c r="E1377">
        <v>1361</v>
      </c>
      <c r="F1377">
        <v>204</v>
      </c>
      <c r="G1377" t="s">
        <v>1220</v>
      </c>
      <c r="H1377" s="2">
        <v>6.6068203453767377E-2</v>
      </c>
      <c r="I1377" s="2">
        <v>6.7561611635508875E-2</v>
      </c>
      <c r="J1377" s="2">
        <v>7.0690282033968738E-2</v>
      </c>
      <c r="K1377" s="2">
        <v>8.2390953150242321E-2</v>
      </c>
      <c r="L1377" s="1">
        <v>0.49542149205494207</v>
      </c>
      <c r="M1377" s="1">
        <v>0.18327497980070023</v>
      </c>
      <c r="N1377" s="1">
        <v>2.7471047670347429E-2</v>
      </c>
      <c r="O1377" s="1">
        <v>0.36993748301168794</v>
      </c>
      <c r="P1377" s="1">
        <v>0.14988978692138133</v>
      </c>
      <c r="Q1377" t="s">
        <v>3124</v>
      </c>
      <c r="R1377" t="s">
        <v>3124</v>
      </c>
      <c r="S1377" t="s">
        <v>1947</v>
      </c>
      <c r="T1377" t="s">
        <v>3125</v>
      </c>
    </row>
    <row r="1378" spans="1:20" hidden="1" x14ac:dyDescent="0.25">
      <c r="A1378" t="s">
        <v>3124</v>
      </c>
      <c r="B1378" t="s">
        <v>3127</v>
      </c>
      <c r="C1378">
        <v>6929</v>
      </c>
      <c r="D1378">
        <v>3379</v>
      </c>
      <c r="E1378">
        <v>1236</v>
      </c>
      <c r="F1378">
        <v>155</v>
      </c>
      <c r="G1378" t="s">
        <v>1220</v>
      </c>
      <c r="H1378" s="2">
        <v>6.1646455929323211E-2</v>
      </c>
      <c r="I1378" s="2">
        <v>6.20523744812135E-2</v>
      </c>
      <c r="J1378" s="2">
        <v>6.4197787357814368E-2</v>
      </c>
      <c r="K1378" s="2">
        <v>6.2600969305331183E-2</v>
      </c>
      <c r="L1378" s="1">
        <v>0.48766055707894357</v>
      </c>
      <c r="M1378" s="1">
        <v>0.17838071871842978</v>
      </c>
      <c r="N1378" s="1">
        <v>2.236975032472218E-2</v>
      </c>
      <c r="O1378" s="1">
        <v>0.36578869488014204</v>
      </c>
      <c r="P1378" s="1">
        <v>0.12540453074433658</v>
      </c>
      <c r="Q1378" t="s">
        <v>3124</v>
      </c>
      <c r="R1378" t="s">
        <v>3124</v>
      </c>
      <c r="S1378" t="s">
        <v>1947</v>
      </c>
      <c r="T1378" t="s">
        <v>3125</v>
      </c>
    </row>
    <row r="1379" spans="1:20" hidden="1" x14ac:dyDescent="0.25">
      <c r="A1379" t="s">
        <v>3124</v>
      </c>
      <c r="B1379" t="s">
        <v>3128</v>
      </c>
      <c r="C1379">
        <v>7442</v>
      </c>
      <c r="D1379">
        <v>3616</v>
      </c>
      <c r="E1379">
        <v>1360</v>
      </c>
      <c r="F1379">
        <v>182</v>
      </c>
      <c r="G1379" t="s">
        <v>1220</v>
      </c>
      <c r="H1379" s="2">
        <v>6.6210553474675041E-2</v>
      </c>
      <c r="I1379" s="2">
        <v>6.6404671833106846E-2</v>
      </c>
      <c r="J1379" s="2">
        <v>7.0638342076559502E-2</v>
      </c>
      <c r="K1379" s="2">
        <v>7.3505654281098551E-2</v>
      </c>
      <c r="L1379" s="1">
        <v>0.48589088954582099</v>
      </c>
      <c r="M1379" s="1">
        <v>0.18274657350174683</v>
      </c>
      <c r="N1379" s="1">
        <v>2.445579145391024E-2</v>
      </c>
      <c r="O1379" s="1">
        <v>0.37610619469026546</v>
      </c>
      <c r="P1379" s="1">
        <v>0.1338235294117647</v>
      </c>
      <c r="Q1379" t="s">
        <v>3124</v>
      </c>
      <c r="R1379" t="s">
        <v>3124</v>
      </c>
      <c r="S1379" t="s">
        <v>1947</v>
      </c>
      <c r="T1379" t="s">
        <v>3125</v>
      </c>
    </row>
    <row r="1380" spans="1:20" hidden="1" x14ac:dyDescent="0.25">
      <c r="A1380" t="s">
        <v>3124</v>
      </c>
      <c r="B1380" t="s">
        <v>3129</v>
      </c>
      <c r="C1380">
        <v>7418</v>
      </c>
      <c r="D1380">
        <v>3668</v>
      </c>
      <c r="E1380">
        <v>1310</v>
      </c>
      <c r="F1380">
        <v>174</v>
      </c>
      <c r="G1380" t="s">
        <v>1220</v>
      </c>
      <c r="H1380" s="2">
        <v>6.5997028443313552E-2</v>
      </c>
      <c r="I1380" s="2">
        <v>6.73596062731847E-2</v>
      </c>
      <c r="J1380" s="2">
        <v>6.8041344206097754E-2</v>
      </c>
      <c r="K1380" s="2">
        <v>7.027463651050081E-2</v>
      </c>
      <c r="L1380" s="1">
        <v>0.49447290374764086</v>
      </c>
      <c r="M1380" s="1">
        <v>0.17659746562415746</v>
      </c>
      <c r="N1380" s="1">
        <v>2.3456457266109464E-2</v>
      </c>
      <c r="O1380" s="1">
        <v>0.35714285714285715</v>
      </c>
      <c r="P1380" s="1">
        <v>0.13282442748091602</v>
      </c>
      <c r="Q1380" t="s">
        <v>3124</v>
      </c>
      <c r="R1380" t="s">
        <v>3124</v>
      </c>
      <c r="S1380" t="s">
        <v>1947</v>
      </c>
      <c r="T1380" t="s">
        <v>3125</v>
      </c>
    </row>
    <row r="1381" spans="1:20" hidden="1" x14ac:dyDescent="0.25">
      <c r="A1381" t="s">
        <v>3124</v>
      </c>
      <c r="B1381" t="s">
        <v>3130</v>
      </c>
      <c r="C1381">
        <v>7621</v>
      </c>
      <c r="D1381">
        <v>3621</v>
      </c>
      <c r="E1381">
        <v>1358</v>
      </c>
      <c r="F1381">
        <v>166</v>
      </c>
      <c r="G1381" t="s">
        <v>1220</v>
      </c>
      <c r="H1381" s="2">
        <v>6.7803094333579478E-2</v>
      </c>
      <c r="I1381" s="2">
        <v>6.6496492452345096E-2</v>
      </c>
      <c r="J1381" s="2">
        <v>7.0534462161741029E-2</v>
      </c>
      <c r="K1381" s="2">
        <v>6.7043618739903069E-2</v>
      </c>
      <c r="L1381" s="1">
        <v>0.47513449678519881</v>
      </c>
      <c r="M1381" s="1">
        <v>0.17819183834142502</v>
      </c>
      <c r="N1381" s="1">
        <v>2.1781918383414249E-2</v>
      </c>
      <c r="O1381" s="1">
        <v>0.37503452085059374</v>
      </c>
      <c r="P1381" s="1">
        <v>0.12223858615611193</v>
      </c>
      <c r="Q1381" t="s">
        <v>3124</v>
      </c>
      <c r="R1381" t="s">
        <v>3124</v>
      </c>
      <c r="S1381" t="s">
        <v>1947</v>
      </c>
      <c r="T1381" t="s">
        <v>3125</v>
      </c>
    </row>
    <row r="1382" spans="1:20" hidden="1" x14ac:dyDescent="0.25">
      <c r="A1382" t="s">
        <v>3124</v>
      </c>
      <c r="B1382" t="s">
        <v>3131</v>
      </c>
      <c r="C1382">
        <v>7332</v>
      </c>
      <c r="D1382">
        <v>3548</v>
      </c>
      <c r="E1382">
        <v>1270</v>
      </c>
      <c r="F1382">
        <v>167</v>
      </c>
      <c r="G1382" t="s">
        <v>1220</v>
      </c>
      <c r="H1382" s="2">
        <v>6.5231897080934881E-2</v>
      </c>
      <c r="I1382" s="2">
        <v>6.5155911411466552E-2</v>
      </c>
      <c r="J1382" s="2">
        <v>6.5963745909728352E-2</v>
      </c>
      <c r="K1382" s="2">
        <v>6.7447495961227788E-2</v>
      </c>
      <c r="L1382" s="1">
        <v>0.48390616475722859</v>
      </c>
      <c r="M1382" s="1">
        <v>0.17321331151118385</v>
      </c>
      <c r="N1382" s="1">
        <v>2.2776868521549372E-2</v>
      </c>
      <c r="O1382" s="1">
        <v>0.3579481397970688</v>
      </c>
      <c r="P1382" s="1">
        <v>0.13149606299212599</v>
      </c>
      <c r="Q1382" t="s">
        <v>3124</v>
      </c>
      <c r="R1382" t="s">
        <v>3124</v>
      </c>
      <c r="S1382" t="s">
        <v>1947</v>
      </c>
      <c r="T1382" t="s">
        <v>3125</v>
      </c>
    </row>
    <row r="1383" spans="1:20" hidden="1" x14ac:dyDescent="0.25">
      <c r="A1383" t="s">
        <v>3124</v>
      </c>
      <c r="B1383" t="s">
        <v>3132</v>
      </c>
      <c r="C1383">
        <v>7264</v>
      </c>
      <c r="D1383">
        <v>3465</v>
      </c>
      <c r="E1383">
        <v>1274</v>
      </c>
      <c r="F1383">
        <v>171</v>
      </c>
      <c r="G1383" t="s">
        <v>1220</v>
      </c>
      <c r="H1383" s="2">
        <v>6.4626909492077333E-2</v>
      </c>
      <c r="I1383" s="2">
        <v>6.3631689132111507E-2</v>
      </c>
      <c r="J1383" s="2">
        <v>6.6171505739365297E-2</v>
      </c>
      <c r="K1383" s="2">
        <v>6.9063004846526652E-2</v>
      </c>
      <c r="L1383" s="1">
        <v>0.47700991189427311</v>
      </c>
      <c r="M1383" s="1">
        <v>0.17538546255506607</v>
      </c>
      <c r="N1383" s="1">
        <v>2.3540748898678413E-2</v>
      </c>
      <c r="O1383" s="1">
        <v>0.36767676767676766</v>
      </c>
      <c r="P1383" s="1">
        <v>0.13422291993720564</v>
      </c>
      <c r="Q1383" t="s">
        <v>3124</v>
      </c>
      <c r="R1383" t="s">
        <v>3124</v>
      </c>
      <c r="S1383" t="s">
        <v>1947</v>
      </c>
      <c r="T1383" t="s">
        <v>3125</v>
      </c>
    </row>
    <row r="1384" spans="1:20" hidden="1" x14ac:dyDescent="0.25">
      <c r="A1384" t="s">
        <v>3124</v>
      </c>
      <c r="B1384" t="s">
        <v>888</v>
      </c>
      <c r="C1384">
        <v>7474</v>
      </c>
      <c r="D1384">
        <v>3721</v>
      </c>
      <c r="E1384">
        <v>1272</v>
      </c>
      <c r="F1384">
        <v>151</v>
      </c>
      <c r="G1384" t="s">
        <v>1220</v>
      </c>
      <c r="H1384" s="2">
        <v>6.6495253516490355E-2</v>
      </c>
      <c r="I1384" s="2">
        <v>6.8332904837110228E-2</v>
      </c>
      <c r="J1384" s="2">
        <v>6.6067625824546825E-2</v>
      </c>
      <c r="K1384" s="2">
        <v>6.0985460420032313E-2</v>
      </c>
      <c r="L1384" s="1">
        <v>0.49785924538399784</v>
      </c>
      <c r="M1384" s="1">
        <v>0.17018999197217019</v>
      </c>
      <c r="N1384" s="1">
        <v>2.0203371688520204E-2</v>
      </c>
      <c r="O1384" s="1">
        <v>0.34184359043267937</v>
      </c>
      <c r="P1384" s="1">
        <v>0.11871069182389937</v>
      </c>
      <c r="Q1384" t="s">
        <v>3124</v>
      </c>
      <c r="R1384" t="s">
        <v>3124</v>
      </c>
      <c r="S1384" t="s">
        <v>1947</v>
      </c>
      <c r="T1384" t="s">
        <v>3125</v>
      </c>
    </row>
    <row r="1385" spans="1:20" hidden="1" x14ac:dyDescent="0.25">
      <c r="A1385" t="s">
        <v>3124</v>
      </c>
      <c r="B1385" t="e">
        <v>#N/A</v>
      </c>
      <c r="C1385">
        <v>38213</v>
      </c>
      <c r="D1385">
        <v>18337</v>
      </c>
      <c r="E1385">
        <v>6255</v>
      </c>
      <c r="F1385">
        <v>778</v>
      </c>
      <c r="G1385" t="s">
        <v>1220</v>
      </c>
      <c r="H1385" s="2">
        <v>0.33997633430902408</v>
      </c>
      <c r="I1385" s="2">
        <v>0.33674293899438057</v>
      </c>
      <c r="J1385" s="2">
        <v>0.32488443359476443</v>
      </c>
      <c r="K1385" s="2">
        <v>0.31421647819063003</v>
      </c>
      <c r="L1385" s="1">
        <v>0.47986287389108417</v>
      </c>
      <c r="M1385" s="1">
        <v>0.16368775024206422</v>
      </c>
      <c r="N1385" s="1">
        <v>2.0359563499332687E-2</v>
      </c>
      <c r="O1385" s="1">
        <v>0.34111359546272563</v>
      </c>
      <c r="P1385" s="1">
        <v>0.12438049560351719</v>
      </c>
      <c r="Q1385" t="s">
        <v>3124</v>
      </c>
      <c r="R1385" t="s">
        <v>3124</v>
      </c>
      <c r="S1385" t="s">
        <v>1947</v>
      </c>
      <c r="T1385" t="s">
        <v>3125</v>
      </c>
    </row>
    <row r="1386" spans="1:20" hidden="1" x14ac:dyDescent="0.25">
      <c r="A1386" t="s">
        <v>3133</v>
      </c>
      <c r="B1386" t="s">
        <v>933</v>
      </c>
      <c r="C1386">
        <v>9763</v>
      </c>
      <c r="D1386">
        <v>4787</v>
      </c>
      <c r="E1386">
        <v>1671</v>
      </c>
      <c r="F1386">
        <v>199</v>
      </c>
      <c r="G1386" t="s">
        <v>1221</v>
      </c>
      <c r="H1386" s="2">
        <v>8.6860203382592371E-2</v>
      </c>
      <c r="I1386" s="2">
        <v>8.7909060858706436E-2</v>
      </c>
      <c r="J1386" s="2">
        <v>8.6791668830831559E-2</v>
      </c>
      <c r="K1386" s="2">
        <v>8.0371567043618738E-2</v>
      </c>
      <c r="L1386" s="1">
        <v>0.49032059817678991</v>
      </c>
      <c r="M1386" s="1">
        <v>0.17115640684215916</v>
      </c>
      <c r="N1386" s="1">
        <v>2.0383078971627572E-2</v>
      </c>
      <c r="O1386" s="1">
        <v>0.34907039899728431</v>
      </c>
      <c r="P1386" s="1">
        <v>0.11909036505086774</v>
      </c>
      <c r="Q1386" t="s">
        <v>3133</v>
      </c>
      <c r="R1386" t="s">
        <v>3133</v>
      </c>
      <c r="S1386" t="s">
        <v>1947</v>
      </c>
      <c r="T1386" t="s">
        <v>3134</v>
      </c>
    </row>
    <row r="1387" spans="1:20" hidden="1" x14ac:dyDescent="0.25">
      <c r="A1387" t="s">
        <v>3133</v>
      </c>
      <c r="B1387" t="s">
        <v>3135</v>
      </c>
      <c r="C1387">
        <v>9776</v>
      </c>
      <c r="D1387">
        <v>4605</v>
      </c>
      <c r="E1387">
        <v>1648</v>
      </c>
      <c r="F1387">
        <v>209</v>
      </c>
      <c r="G1387" t="s">
        <v>1221</v>
      </c>
      <c r="H1387" s="2">
        <v>8.6975862774579846E-2</v>
      </c>
      <c r="I1387" s="2">
        <v>8.4566790318433907E-2</v>
      </c>
      <c r="J1387" s="2">
        <v>8.5597049810419157E-2</v>
      </c>
      <c r="K1387" s="2">
        <v>8.4410339256865918E-2</v>
      </c>
      <c r="L1387" s="1">
        <v>0.47105155482815059</v>
      </c>
      <c r="M1387" s="1">
        <v>0.16857610474631751</v>
      </c>
      <c r="N1387" s="1">
        <v>2.1378887070376433E-2</v>
      </c>
      <c r="O1387" s="1">
        <v>0.35787187839305101</v>
      </c>
      <c r="P1387" s="1">
        <v>0.12682038834951456</v>
      </c>
      <c r="Q1387" t="s">
        <v>3133</v>
      </c>
      <c r="R1387" t="s">
        <v>3133</v>
      </c>
      <c r="S1387" t="s">
        <v>1947</v>
      </c>
      <c r="T1387" t="s">
        <v>3134</v>
      </c>
    </row>
    <row r="1388" spans="1:20" hidden="1" x14ac:dyDescent="0.25">
      <c r="A1388" t="s">
        <v>3133</v>
      </c>
      <c r="B1388" t="s">
        <v>3136</v>
      </c>
      <c r="C1388">
        <v>9859</v>
      </c>
      <c r="D1388">
        <v>4834</v>
      </c>
      <c r="E1388">
        <v>1685</v>
      </c>
      <c r="F1388">
        <v>232</v>
      </c>
      <c r="G1388" t="s">
        <v>1221</v>
      </c>
      <c r="H1388" s="2">
        <v>8.7714303508038327E-2</v>
      </c>
      <c r="I1388" s="2">
        <v>8.877217467954604E-2</v>
      </c>
      <c r="J1388" s="2">
        <v>8.751882823456085E-2</v>
      </c>
      <c r="K1388" s="2">
        <v>9.3699515347334408E-2</v>
      </c>
      <c r="L1388" s="1">
        <v>0.49031341921087329</v>
      </c>
      <c r="M1388" s="1">
        <v>0.17090982858302059</v>
      </c>
      <c r="N1388" s="1">
        <v>2.3531798356831321E-2</v>
      </c>
      <c r="O1388" s="1">
        <v>0.34857261067438972</v>
      </c>
      <c r="P1388" s="1">
        <v>0.13768545994065282</v>
      </c>
      <c r="Q1388" t="s">
        <v>3133</v>
      </c>
      <c r="R1388" t="s">
        <v>3133</v>
      </c>
      <c r="S1388" t="s">
        <v>1947</v>
      </c>
      <c r="T1388" t="s">
        <v>3134</v>
      </c>
    </row>
    <row r="1389" spans="1:20" hidden="1" x14ac:dyDescent="0.25">
      <c r="A1389" t="s">
        <v>3133</v>
      </c>
      <c r="B1389" t="s">
        <v>3137</v>
      </c>
      <c r="C1389">
        <v>9861</v>
      </c>
      <c r="D1389">
        <v>4822</v>
      </c>
      <c r="E1389">
        <v>1736</v>
      </c>
      <c r="F1389">
        <v>257</v>
      </c>
      <c r="G1389" t="s">
        <v>1221</v>
      </c>
      <c r="H1389" s="2">
        <v>8.7732097260651787E-2</v>
      </c>
      <c r="I1389" s="2">
        <v>8.8551805193374231E-2</v>
      </c>
      <c r="J1389" s="2">
        <v>9.0167766062431834E-2</v>
      </c>
      <c r="K1389" s="2">
        <v>0.10379644588045234</v>
      </c>
      <c r="L1389" s="1">
        <v>0.48899705912179292</v>
      </c>
      <c r="M1389" s="1">
        <v>0.17604705405131327</v>
      </c>
      <c r="N1389" s="1">
        <v>2.6062265490315383E-2</v>
      </c>
      <c r="O1389" s="1">
        <v>0.36001659062629615</v>
      </c>
      <c r="P1389" s="1">
        <v>0.14804147465437789</v>
      </c>
      <c r="Q1389" t="s">
        <v>3133</v>
      </c>
      <c r="R1389" t="s">
        <v>3133</v>
      </c>
      <c r="S1389" t="s">
        <v>1947</v>
      </c>
      <c r="T1389" t="s">
        <v>3134</v>
      </c>
    </row>
    <row r="1390" spans="1:20" hidden="1" x14ac:dyDescent="0.25">
      <c r="A1390" t="s">
        <v>3133</v>
      </c>
      <c r="B1390" t="s">
        <v>2027</v>
      </c>
      <c r="C1390">
        <v>10165</v>
      </c>
      <c r="D1390">
        <v>4921</v>
      </c>
      <c r="E1390">
        <v>1751</v>
      </c>
      <c r="F1390">
        <v>237</v>
      </c>
      <c r="G1390" t="s">
        <v>1221</v>
      </c>
      <c r="H1390" s="2">
        <v>9.0436747657897318E-2</v>
      </c>
      <c r="I1390" s="2">
        <v>9.0369853454291701E-2</v>
      </c>
      <c r="J1390" s="2">
        <v>9.0946865423570347E-2</v>
      </c>
      <c r="K1390" s="2">
        <v>9.5718901453957991E-2</v>
      </c>
      <c r="L1390" s="1">
        <v>0.48411214953271026</v>
      </c>
      <c r="M1390" s="1">
        <v>0.17225774717166747</v>
      </c>
      <c r="N1390" s="1">
        <v>2.3315297589768816E-2</v>
      </c>
      <c r="O1390" s="1">
        <v>0.35582198740093479</v>
      </c>
      <c r="P1390" s="1">
        <v>0.1353512278697887</v>
      </c>
      <c r="Q1390" t="s">
        <v>3133</v>
      </c>
      <c r="R1390" t="s">
        <v>3133</v>
      </c>
      <c r="S1390" t="s">
        <v>1947</v>
      </c>
      <c r="T1390" t="s">
        <v>3134</v>
      </c>
    </row>
    <row r="1391" spans="1:20" hidden="1" x14ac:dyDescent="0.25">
      <c r="A1391" t="s">
        <v>3133</v>
      </c>
      <c r="B1391" t="s">
        <v>943</v>
      </c>
      <c r="C1391">
        <v>9577</v>
      </c>
      <c r="D1391">
        <v>4746</v>
      </c>
      <c r="E1391">
        <v>1765</v>
      </c>
      <c r="F1391">
        <v>219</v>
      </c>
      <c r="G1391" t="s">
        <v>1221</v>
      </c>
      <c r="H1391" s="2">
        <v>8.5205384389540839E-2</v>
      </c>
      <c r="I1391" s="2">
        <v>8.7156131780952731E-2</v>
      </c>
      <c r="J1391" s="2">
        <v>9.1674024827299638E-2</v>
      </c>
      <c r="K1391" s="2">
        <v>8.8449111470113084E-2</v>
      </c>
      <c r="L1391" s="1">
        <v>0.49556228464028401</v>
      </c>
      <c r="M1391" s="1">
        <v>0.18429570846820509</v>
      </c>
      <c r="N1391" s="1">
        <v>2.2867286206536493E-2</v>
      </c>
      <c r="O1391" s="1">
        <v>0.37189211967973029</v>
      </c>
      <c r="P1391" s="1">
        <v>0.12407932011331445</v>
      </c>
      <c r="Q1391" t="s">
        <v>3133</v>
      </c>
      <c r="R1391" t="s">
        <v>3133</v>
      </c>
      <c r="S1391" t="s">
        <v>1947</v>
      </c>
      <c r="T1391" t="s">
        <v>3134</v>
      </c>
    </row>
    <row r="1392" spans="1:20" hidden="1" x14ac:dyDescent="0.25">
      <c r="A1392" t="s">
        <v>3133</v>
      </c>
      <c r="B1392" t="s">
        <v>3138</v>
      </c>
      <c r="C1392">
        <v>10785</v>
      </c>
      <c r="D1392">
        <v>5202</v>
      </c>
      <c r="E1392">
        <v>1887</v>
      </c>
      <c r="F1392">
        <v>250</v>
      </c>
      <c r="G1392" t="s">
        <v>1221</v>
      </c>
      <c r="H1392" s="2">
        <v>9.595281096806911E-2</v>
      </c>
      <c r="I1392" s="2">
        <v>9.5530172255481688E-2</v>
      </c>
      <c r="J1392" s="2">
        <v>9.80106996312263E-2</v>
      </c>
      <c r="K1392" s="2">
        <v>0.10096930533117932</v>
      </c>
      <c r="L1392" s="1">
        <v>0.48233657858136303</v>
      </c>
      <c r="M1392" s="1">
        <v>0.17496522948539639</v>
      </c>
      <c r="N1392" s="1">
        <v>2.3180343069077423E-2</v>
      </c>
      <c r="O1392" s="1">
        <v>0.36274509803921567</v>
      </c>
      <c r="P1392" s="1">
        <v>0.13248542660307366</v>
      </c>
      <c r="Q1392" t="s">
        <v>3133</v>
      </c>
      <c r="R1392" t="s">
        <v>3133</v>
      </c>
      <c r="S1392" t="s">
        <v>1947</v>
      </c>
      <c r="T1392" t="s">
        <v>3134</v>
      </c>
    </row>
    <row r="1393" spans="1:20" hidden="1" x14ac:dyDescent="0.25">
      <c r="A1393" t="s">
        <v>3133</v>
      </c>
      <c r="B1393" t="s">
        <v>3139</v>
      </c>
      <c r="C1393">
        <v>8960</v>
      </c>
      <c r="D1393">
        <v>4384</v>
      </c>
      <c r="E1393">
        <v>1538</v>
      </c>
      <c r="F1393">
        <v>189</v>
      </c>
      <c r="G1393" t="s">
        <v>1221</v>
      </c>
      <c r="H1393" s="2">
        <v>7.9716011708289222E-2</v>
      </c>
      <c r="I1393" s="2">
        <v>8.050831894810298E-2</v>
      </c>
      <c r="J1393" s="2">
        <v>7.9883654495403314E-2</v>
      </c>
      <c r="K1393" s="2">
        <v>7.6332794830371573E-2</v>
      </c>
      <c r="L1393" s="1">
        <v>0.48928571428571427</v>
      </c>
      <c r="M1393" s="1">
        <v>0.17165178571428572</v>
      </c>
      <c r="N1393" s="1">
        <v>2.1093750000000001E-2</v>
      </c>
      <c r="O1393" s="1">
        <v>0.35082116788321166</v>
      </c>
      <c r="P1393" s="1">
        <v>0.12288686605981794</v>
      </c>
      <c r="Q1393" t="s">
        <v>3133</v>
      </c>
      <c r="R1393" t="s">
        <v>3133</v>
      </c>
      <c r="S1393" t="s">
        <v>1947</v>
      </c>
      <c r="T1393" t="s">
        <v>3134</v>
      </c>
    </row>
    <row r="1394" spans="1:20" hidden="1" x14ac:dyDescent="0.25">
      <c r="A1394" t="s">
        <v>3133</v>
      </c>
      <c r="B1394" t="s">
        <v>3140</v>
      </c>
      <c r="C1394">
        <v>9817</v>
      </c>
      <c r="D1394">
        <v>4598</v>
      </c>
      <c r="E1394">
        <v>1705</v>
      </c>
      <c r="F1394">
        <v>221</v>
      </c>
      <c r="G1394" t="s">
        <v>1221</v>
      </c>
      <c r="H1394" s="2">
        <v>8.7340634703155728E-2</v>
      </c>
      <c r="I1394" s="2">
        <v>8.4438241451500348E-2</v>
      </c>
      <c r="J1394" s="2">
        <v>8.8557627382745543E-2</v>
      </c>
      <c r="K1394" s="2">
        <v>8.9256865912762523E-2</v>
      </c>
      <c r="L1394" s="1">
        <v>0.46837119282876644</v>
      </c>
      <c r="M1394" s="1">
        <v>0.1736783131302842</v>
      </c>
      <c r="N1394" s="1">
        <v>2.2511969033309567E-2</v>
      </c>
      <c r="O1394" s="1">
        <v>0.37081339712918659</v>
      </c>
      <c r="P1394" s="1">
        <v>0.12961876832844574</v>
      </c>
      <c r="Q1394" t="s">
        <v>3133</v>
      </c>
      <c r="R1394" t="s">
        <v>3133</v>
      </c>
      <c r="S1394" t="s">
        <v>1947</v>
      </c>
      <c r="T1394" t="s">
        <v>3134</v>
      </c>
    </row>
    <row r="1395" spans="1:20" hidden="1" x14ac:dyDescent="0.25">
      <c r="A1395" t="s">
        <v>3133</v>
      </c>
      <c r="B1395" t="s">
        <v>890</v>
      </c>
      <c r="C1395">
        <v>10061</v>
      </c>
      <c r="D1395">
        <v>4811</v>
      </c>
      <c r="E1395">
        <v>1593</v>
      </c>
      <c r="F1395">
        <v>192</v>
      </c>
      <c r="G1395" t="s">
        <v>1221</v>
      </c>
      <c r="H1395" s="2">
        <v>8.9511472521997523E-2</v>
      </c>
      <c r="I1395" s="2">
        <v>8.8349799831050055E-2</v>
      </c>
      <c r="J1395" s="2">
        <v>8.2740352152911228E-2</v>
      </c>
      <c r="K1395" s="2">
        <v>7.7544426494345717E-2</v>
      </c>
      <c r="L1395" s="1">
        <v>0.47818308319252562</v>
      </c>
      <c r="M1395" s="1">
        <v>0.15833416161415367</v>
      </c>
      <c r="N1395" s="1">
        <v>1.9083590100387637E-2</v>
      </c>
      <c r="O1395" s="1">
        <v>0.33111619205986281</v>
      </c>
      <c r="P1395" s="1">
        <v>0.12052730696798493</v>
      </c>
      <c r="Q1395" t="s">
        <v>3133</v>
      </c>
      <c r="R1395" t="s">
        <v>3133</v>
      </c>
      <c r="S1395" t="s">
        <v>1947</v>
      </c>
      <c r="T1395" t="s">
        <v>3134</v>
      </c>
    </row>
    <row r="1396" spans="1:20" hidden="1" x14ac:dyDescent="0.25">
      <c r="A1396" t="s">
        <v>3133</v>
      </c>
      <c r="B1396" t="e">
        <v>#N/A</v>
      </c>
      <c r="C1396">
        <v>13775</v>
      </c>
      <c r="D1396">
        <v>6744</v>
      </c>
      <c r="E1396">
        <v>2274</v>
      </c>
      <c r="F1396">
        <v>271</v>
      </c>
      <c r="G1396" t="s">
        <v>1221</v>
      </c>
      <c r="H1396" s="2">
        <v>0.12255447112518794</v>
      </c>
      <c r="I1396" s="2">
        <v>0.12384765122855988</v>
      </c>
      <c r="J1396" s="2">
        <v>0.11811146314860022</v>
      </c>
      <c r="K1396" s="2">
        <v>0.10945072697899838</v>
      </c>
      <c r="L1396" s="1">
        <v>0.48958257713248637</v>
      </c>
      <c r="M1396" s="1">
        <v>0.16508166969147006</v>
      </c>
      <c r="N1396" s="1">
        <v>1.9673321234119783E-2</v>
      </c>
      <c r="O1396" s="1">
        <v>0.33718861209964412</v>
      </c>
      <c r="P1396" s="1">
        <v>0.11917326297273527</v>
      </c>
      <c r="Q1396" t="s">
        <v>3133</v>
      </c>
      <c r="R1396" t="s">
        <v>3133</v>
      </c>
      <c r="S1396" t="s">
        <v>1947</v>
      </c>
      <c r="T1396" t="s">
        <v>3134</v>
      </c>
    </row>
    <row r="1397" spans="1:20" hidden="1" x14ac:dyDescent="0.25">
      <c r="A1397" t="s">
        <v>3142</v>
      </c>
      <c r="B1397" t="s">
        <v>3141</v>
      </c>
      <c r="C1397">
        <v>8907</v>
      </c>
      <c r="D1397">
        <v>4271</v>
      </c>
      <c r="E1397">
        <v>1496</v>
      </c>
      <c r="F1397">
        <v>191</v>
      </c>
      <c r="G1397" t="s">
        <v>1222</v>
      </c>
      <c r="H1397" s="2">
        <v>7.9244477264032595E-2</v>
      </c>
      <c r="I1397" s="2">
        <v>7.8433172953318392E-2</v>
      </c>
      <c r="J1397" s="2">
        <v>7.7702176284215441E-2</v>
      </c>
      <c r="K1397" s="2">
        <v>7.7140549273020997E-2</v>
      </c>
      <c r="L1397" s="1">
        <v>0.47951049736162571</v>
      </c>
      <c r="M1397" s="1">
        <v>0.16795778601100259</v>
      </c>
      <c r="N1397" s="1">
        <v>2.1443808240709555E-2</v>
      </c>
      <c r="O1397" s="1">
        <v>0.35026925778506207</v>
      </c>
      <c r="P1397" s="1">
        <v>0.12767379679144386</v>
      </c>
      <c r="Q1397" t="s">
        <v>3142</v>
      </c>
      <c r="R1397" t="s">
        <v>3142</v>
      </c>
      <c r="S1397" t="s">
        <v>1947</v>
      </c>
      <c r="T1397" t="s">
        <v>3143</v>
      </c>
    </row>
    <row r="1398" spans="1:20" hidden="1" x14ac:dyDescent="0.25">
      <c r="A1398" t="s">
        <v>3142</v>
      </c>
      <c r="B1398" t="s">
        <v>3144</v>
      </c>
      <c r="C1398">
        <v>9077</v>
      </c>
      <c r="D1398">
        <v>4240</v>
      </c>
      <c r="E1398">
        <v>1474</v>
      </c>
      <c r="F1398">
        <v>196</v>
      </c>
      <c r="G1398" t="s">
        <v>1222</v>
      </c>
      <c r="H1398" s="2">
        <v>8.0756946236176477E-2</v>
      </c>
      <c r="I1398" s="2">
        <v>7.7863885114041215E-2</v>
      </c>
      <c r="J1398" s="2">
        <v>7.6559497221212275E-2</v>
      </c>
      <c r="K1398" s="2">
        <v>7.9159935379644594E-2</v>
      </c>
      <c r="L1398" s="1">
        <v>0.46711468546876722</v>
      </c>
      <c r="M1398" s="1">
        <v>0.16238845433513274</v>
      </c>
      <c r="N1398" s="1">
        <v>2.1593037347141127E-2</v>
      </c>
      <c r="O1398" s="1">
        <v>0.34764150943396227</v>
      </c>
      <c r="P1398" s="1">
        <v>0.13297150610583447</v>
      </c>
      <c r="Q1398" t="s">
        <v>3142</v>
      </c>
      <c r="R1398" t="s">
        <v>3142</v>
      </c>
      <c r="S1398" t="s">
        <v>1947</v>
      </c>
      <c r="T1398" t="s">
        <v>3143</v>
      </c>
    </row>
    <row r="1399" spans="1:20" hidden="1" x14ac:dyDescent="0.25">
      <c r="A1399" t="s">
        <v>3142</v>
      </c>
      <c r="B1399" t="s">
        <v>3145</v>
      </c>
      <c r="C1399">
        <v>9080</v>
      </c>
      <c r="D1399">
        <v>4416</v>
      </c>
      <c r="E1399">
        <v>1543</v>
      </c>
      <c r="F1399">
        <v>203</v>
      </c>
      <c r="G1399" t="s">
        <v>1222</v>
      </c>
      <c r="H1399" s="2">
        <v>8.0783636865096667E-2</v>
      </c>
      <c r="I1399" s="2">
        <v>8.1095970911227819E-2</v>
      </c>
      <c r="J1399" s="2">
        <v>8.0143354282449494E-2</v>
      </c>
      <c r="K1399" s="2">
        <v>8.1987075928917616E-2</v>
      </c>
      <c r="L1399" s="1">
        <v>0.48634361233480178</v>
      </c>
      <c r="M1399" s="1">
        <v>0.16993392070484581</v>
      </c>
      <c r="N1399" s="1">
        <v>2.2356828193832598E-2</v>
      </c>
      <c r="O1399" s="1">
        <v>0.34941123188405798</v>
      </c>
      <c r="P1399" s="1">
        <v>0.13156189241736876</v>
      </c>
      <c r="Q1399" t="s">
        <v>3142</v>
      </c>
      <c r="R1399" t="s">
        <v>3142</v>
      </c>
      <c r="S1399" t="s">
        <v>1947</v>
      </c>
      <c r="T1399" t="s">
        <v>3143</v>
      </c>
    </row>
    <row r="1400" spans="1:20" hidden="1" x14ac:dyDescent="0.25">
      <c r="A1400" t="s">
        <v>3142</v>
      </c>
      <c r="B1400" t="s">
        <v>3146</v>
      </c>
      <c r="C1400">
        <v>9112</v>
      </c>
      <c r="D1400">
        <v>4427</v>
      </c>
      <c r="E1400">
        <v>1601</v>
      </c>
      <c r="F1400">
        <v>211</v>
      </c>
      <c r="G1400" t="s">
        <v>1222</v>
      </c>
      <c r="H1400" s="2">
        <v>8.1068336906911981E-2</v>
      </c>
      <c r="I1400" s="2">
        <v>8.1297976273551995E-2</v>
      </c>
      <c r="J1400" s="2">
        <v>8.3155871812185117E-2</v>
      </c>
      <c r="K1400" s="2">
        <v>8.5218093699515343E-2</v>
      </c>
      <c r="L1400" s="1">
        <v>0.48584284460052679</v>
      </c>
      <c r="M1400" s="1">
        <v>0.17570237050043899</v>
      </c>
      <c r="N1400" s="1">
        <v>2.3156277436347673E-2</v>
      </c>
      <c r="O1400" s="1">
        <v>0.36164445448384913</v>
      </c>
      <c r="P1400" s="1">
        <v>0.13179262960649593</v>
      </c>
      <c r="Q1400" t="s">
        <v>3142</v>
      </c>
      <c r="R1400" t="s">
        <v>3142</v>
      </c>
      <c r="S1400" t="s">
        <v>1947</v>
      </c>
      <c r="T1400" t="s">
        <v>3143</v>
      </c>
    </row>
    <row r="1401" spans="1:20" hidden="1" x14ac:dyDescent="0.25">
      <c r="A1401" t="s">
        <v>3142</v>
      </c>
      <c r="B1401" t="s">
        <v>3147</v>
      </c>
      <c r="C1401">
        <v>9174</v>
      </c>
      <c r="D1401">
        <v>4498</v>
      </c>
      <c r="E1401">
        <v>1579</v>
      </c>
      <c r="F1401">
        <v>212</v>
      </c>
      <c r="G1401" t="s">
        <v>1222</v>
      </c>
      <c r="H1401" s="2">
        <v>8.1619943237929163E-2</v>
      </c>
      <c r="I1401" s="2">
        <v>8.260182906673523E-2</v>
      </c>
      <c r="J1401" s="2">
        <v>8.2013192749181951E-2</v>
      </c>
      <c r="K1401" s="2">
        <v>8.5621970920840063E-2</v>
      </c>
      <c r="L1401" s="1">
        <v>0.49029867015478529</v>
      </c>
      <c r="M1401" s="1">
        <v>0.17211685197296708</v>
      </c>
      <c r="N1401" s="1">
        <v>2.3108785698713757E-2</v>
      </c>
      <c r="O1401" s="1">
        <v>0.35104490884837708</v>
      </c>
      <c r="P1401" s="1">
        <v>0.13426219126029132</v>
      </c>
      <c r="Q1401" t="s">
        <v>3142</v>
      </c>
      <c r="R1401" t="s">
        <v>3142</v>
      </c>
      <c r="S1401" t="s">
        <v>1947</v>
      </c>
      <c r="T1401" t="s">
        <v>3143</v>
      </c>
    </row>
    <row r="1402" spans="1:20" hidden="1" x14ac:dyDescent="0.25">
      <c r="A1402" t="s">
        <v>3142</v>
      </c>
      <c r="B1402" t="s">
        <v>3148</v>
      </c>
      <c r="C1402">
        <v>8948</v>
      </c>
      <c r="D1402">
        <v>4289</v>
      </c>
      <c r="E1402">
        <v>1549</v>
      </c>
      <c r="F1402">
        <v>200</v>
      </c>
      <c r="G1402" t="s">
        <v>1222</v>
      </c>
      <c r="H1402" s="2">
        <v>7.9609249192608478E-2</v>
      </c>
      <c r="I1402" s="2">
        <v>7.8763727182576113E-2</v>
      </c>
      <c r="J1402" s="2">
        <v>8.0454994026904897E-2</v>
      </c>
      <c r="K1402" s="2">
        <v>8.0775444264943458E-2</v>
      </c>
      <c r="L1402" s="1">
        <v>0.47932498882431829</v>
      </c>
      <c r="M1402" s="1">
        <v>0.17311130978989719</v>
      </c>
      <c r="N1402" s="1">
        <v>2.2351363433169423E-2</v>
      </c>
      <c r="O1402" s="1">
        <v>0.36115644672417813</v>
      </c>
      <c r="P1402" s="1">
        <v>0.12911555842479019</v>
      </c>
      <c r="Q1402" t="s">
        <v>3142</v>
      </c>
      <c r="R1402" t="s">
        <v>3142</v>
      </c>
      <c r="S1402" t="s">
        <v>1947</v>
      </c>
      <c r="T1402" t="s">
        <v>3143</v>
      </c>
    </row>
    <row r="1403" spans="1:20" hidden="1" x14ac:dyDescent="0.25">
      <c r="A1403" t="s">
        <v>3142</v>
      </c>
      <c r="B1403" t="s">
        <v>3149</v>
      </c>
      <c r="C1403">
        <v>9043</v>
      </c>
      <c r="D1403">
        <v>4427</v>
      </c>
      <c r="E1403">
        <v>1676</v>
      </c>
      <c r="F1403">
        <v>257</v>
      </c>
      <c r="G1403" t="s">
        <v>1222</v>
      </c>
      <c r="H1403" s="2">
        <v>8.0454452441747704E-2</v>
      </c>
      <c r="I1403" s="2">
        <v>8.1297976273551995E-2</v>
      </c>
      <c r="J1403" s="2">
        <v>8.7051368617877739E-2</v>
      </c>
      <c r="K1403" s="2">
        <v>0.10379644588045234</v>
      </c>
      <c r="L1403" s="1">
        <v>0.48954992812119874</v>
      </c>
      <c r="M1403" s="1">
        <v>0.18533672453831693</v>
      </c>
      <c r="N1403" s="1">
        <v>2.8419772199491319E-2</v>
      </c>
      <c r="O1403" s="1">
        <v>0.37858594985317373</v>
      </c>
      <c r="P1403" s="1">
        <v>0.15334128878281622</v>
      </c>
      <c r="Q1403" t="s">
        <v>3142</v>
      </c>
      <c r="R1403" t="s">
        <v>3142</v>
      </c>
      <c r="S1403" t="s">
        <v>1947</v>
      </c>
      <c r="T1403" t="s">
        <v>3143</v>
      </c>
    </row>
    <row r="1404" spans="1:20" hidden="1" x14ac:dyDescent="0.25">
      <c r="A1404" t="s">
        <v>3142</v>
      </c>
      <c r="B1404" t="s">
        <v>3150</v>
      </c>
      <c r="C1404">
        <v>9120</v>
      </c>
      <c r="D1404">
        <v>4534</v>
      </c>
      <c r="E1404">
        <v>1724</v>
      </c>
      <c r="F1404">
        <v>226</v>
      </c>
      <c r="G1404" t="s">
        <v>1222</v>
      </c>
      <c r="H1404" s="2">
        <v>8.113951191736582E-2</v>
      </c>
      <c r="I1404" s="2">
        <v>8.3262937525250671E-2</v>
      </c>
      <c r="J1404" s="2">
        <v>8.9544486573521015E-2</v>
      </c>
      <c r="K1404" s="2">
        <v>9.1276252019386106E-2</v>
      </c>
      <c r="L1404" s="1">
        <v>0.49714912280701756</v>
      </c>
      <c r="M1404" s="1">
        <v>0.18903508771929825</v>
      </c>
      <c r="N1404" s="1">
        <v>2.4780701754385966E-2</v>
      </c>
      <c r="O1404" s="1">
        <v>0.38023820026466698</v>
      </c>
      <c r="P1404" s="1">
        <v>0.13109048723897912</v>
      </c>
      <c r="Q1404" t="s">
        <v>3142</v>
      </c>
      <c r="R1404" t="s">
        <v>3142</v>
      </c>
      <c r="S1404" t="s">
        <v>1947</v>
      </c>
      <c r="T1404" t="s">
        <v>3143</v>
      </c>
    </row>
    <row r="1405" spans="1:20" hidden="1" x14ac:dyDescent="0.25">
      <c r="A1405" t="s">
        <v>3142</v>
      </c>
      <c r="B1405" t="s">
        <v>3151</v>
      </c>
      <c r="C1405">
        <v>9028</v>
      </c>
      <c r="D1405">
        <v>4403</v>
      </c>
      <c r="E1405">
        <v>1652</v>
      </c>
      <c r="F1405">
        <v>212</v>
      </c>
      <c r="G1405" t="s">
        <v>1222</v>
      </c>
      <c r="H1405" s="2">
        <v>8.032099929714677E-2</v>
      </c>
      <c r="I1405" s="2">
        <v>8.0857237301208362E-2</v>
      </c>
      <c r="J1405" s="2">
        <v>8.5804809640056101E-2</v>
      </c>
      <c r="K1405" s="2">
        <v>8.5621970920840063E-2</v>
      </c>
      <c r="L1405" s="1">
        <v>0.48770491803278687</v>
      </c>
      <c r="M1405" s="1">
        <v>0.18298626495347806</v>
      </c>
      <c r="N1405" s="1">
        <v>2.3482498892334957E-2</v>
      </c>
      <c r="O1405" s="1">
        <v>0.37519872813990462</v>
      </c>
      <c r="P1405" s="1">
        <v>0.12832929782082325</v>
      </c>
      <c r="Q1405" t="s">
        <v>3142</v>
      </c>
      <c r="R1405" t="s">
        <v>3142</v>
      </c>
      <c r="S1405" t="s">
        <v>1947</v>
      </c>
      <c r="T1405" t="s">
        <v>3143</v>
      </c>
    </row>
    <row r="1406" spans="1:20" hidden="1" x14ac:dyDescent="0.25">
      <c r="A1406" t="s">
        <v>3142</v>
      </c>
      <c r="B1406" t="s">
        <v>3122</v>
      </c>
      <c r="C1406">
        <v>9272</v>
      </c>
      <c r="D1406">
        <v>4451</v>
      </c>
      <c r="E1406">
        <v>1445</v>
      </c>
      <c r="F1406">
        <v>159</v>
      </c>
      <c r="G1406" t="s">
        <v>1222</v>
      </c>
      <c r="H1406" s="2">
        <v>8.2491837115988578E-2</v>
      </c>
      <c r="I1406" s="2">
        <v>8.1738715245895613E-2</v>
      </c>
      <c r="J1406" s="2">
        <v>7.505323845634447E-2</v>
      </c>
      <c r="K1406" s="2">
        <v>6.4216478190630047E-2</v>
      </c>
      <c r="L1406" s="1">
        <v>0.48004745470232957</v>
      </c>
      <c r="M1406" s="1">
        <v>0.1558455565142364</v>
      </c>
      <c r="N1406" s="1">
        <v>1.7148403796376187E-2</v>
      </c>
      <c r="O1406" s="1">
        <v>0.32464614693327343</v>
      </c>
      <c r="P1406" s="1">
        <v>0.11003460207612457</v>
      </c>
      <c r="Q1406" t="s">
        <v>3142</v>
      </c>
      <c r="R1406" t="s">
        <v>3142</v>
      </c>
      <c r="S1406" t="s">
        <v>1947</v>
      </c>
      <c r="T1406" t="s">
        <v>3143</v>
      </c>
    </row>
    <row r="1407" spans="1:20" hidden="1" x14ac:dyDescent="0.25">
      <c r="A1407" t="s">
        <v>3142</v>
      </c>
      <c r="B1407" t="e">
        <v>#N/A</v>
      </c>
      <c r="C1407">
        <v>21638</v>
      </c>
      <c r="D1407">
        <v>10498</v>
      </c>
      <c r="E1407">
        <v>3514</v>
      </c>
      <c r="F1407">
        <v>409</v>
      </c>
      <c r="G1407" t="s">
        <v>1222</v>
      </c>
      <c r="H1407" s="2">
        <v>0.19251060952499577</v>
      </c>
      <c r="I1407" s="2">
        <v>0.19278657215264261</v>
      </c>
      <c r="J1407" s="2">
        <v>0.18251701033605153</v>
      </c>
      <c r="K1407" s="2">
        <v>0.16518578352180938</v>
      </c>
      <c r="L1407" s="1">
        <v>0.48516498752195214</v>
      </c>
      <c r="M1407" s="1">
        <v>0.16239948239208798</v>
      </c>
      <c r="N1407" s="1">
        <v>1.8901931786671596E-2</v>
      </c>
      <c r="O1407" s="1">
        <v>0.33473042484282722</v>
      </c>
      <c r="P1407" s="1">
        <v>0.1163915765509391</v>
      </c>
      <c r="Q1407" t="s">
        <v>3142</v>
      </c>
      <c r="R1407" t="s">
        <v>3142</v>
      </c>
      <c r="S1407" t="s">
        <v>1947</v>
      </c>
      <c r="T1407" t="s">
        <v>3143</v>
      </c>
    </row>
    <row r="1408" spans="1:20" hidden="1" x14ac:dyDescent="0.25">
      <c r="A1408" t="s">
        <v>3153</v>
      </c>
      <c r="B1408" t="s">
        <v>3152</v>
      </c>
      <c r="C1408">
        <v>10220</v>
      </c>
      <c r="D1408">
        <v>4918</v>
      </c>
      <c r="E1408">
        <v>1669</v>
      </c>
      <c r="F1408">
        <v>197</v>
      </c>
      <c r="G1408" t="s">
        <v>1223</v>
      </c>
      <c r="H1408" s="2">
        <v>9.0926075854767391E-2</v>
      </c>
      <c r="I1408" s="2">
        <v>9.0314761082748746E-2</v>
      </c>
      <c r="J1408" s="2">
        <v>8.6687788916013087E-2</v>
      </c>
      <c r="K1408" s="2">
        <v>7.95638126009693E-2</v>
      </c>
      <c r="L1408" s="1">
        <v>0.48121330724070449</v>
      </c>
      <c r="M1408" s="1">
        <v>0.16330724070450098</v>
      </c>
      <c r="N1408" s="1">
        <v>1.9275929549902152E-2</v>
      </c>
      <c r="O1408" s="1">
        <v>0.33936559577063846</v>
      </c>
      <c r="P1408" s="1">
        <v>0.11803475134811264</v>
      </c>
      <c r="Q1408" t="s">
        <v>3153</v>
      </c>
      <c r="R1408" t="s">
        <v>3153</v>
      </c>
      <c r="S1408" t="s">
        <v>1947</v>
      </c>
      <c r="T1408" t="s">
        <v>3154</v>
      </c>
    </row>
    <row r="1409" spans="1:20" hidden="1" x14ac:dyDescent="0.25">
      <c r="A1409" t="s">
        <v>3153</v>
      </c>
      <c r="B1409" t="s">
        <v>3155</v>
      </c>
      <c r="C1409">
        <v>10176</v>
      </c>
      <c r="D1409">
        <v>4841</v>
      </c>
      <c r="E1409">
        <v>1647</v>
      </c>
      <c r="F1409">
        <v>222</v>
      </c>
      <c r="G1409" t="s">
        <v>1223</v>
      </c>
      <c r="H1409" s="2">
        <v>9.0534613297271332E-2</v>
      </c>
      <c r="I1409" s="2">
        <v>8.8900723546479599E-2</v>
      </c>
      <c r="J1409" s="2">
        <v>8.5545109853009921E-2</v>
      </c>
      <c r="K1409" s="2">
        <v>8.9660743134087242E-2</v>
      </c>
      <c r="L1409" s="1">
        <v>0.47572720125786161</v>
      </c>
      <c r="M1409" s="1">
        <v>0.16185141509433962</v>
      </c>
      <c r="N1409" s="1">
        <v>2.1816037735849055E-2</v>
      </c>
      <c r="O1409" s="1">
        <v>0.34021896302416854</v>
      </c>
      <c r="P1409" s="1">
        <v>0.13479052823315119</v>
      </c>
      <c r="Q1409" t="s">
        <v>3153</v>
      </c>
      <c r="R1409" t="s">
        <v>3153</v>
      </c>
      <c r="S1409" t="s">
        <v>1947</v>
      </c>
      <c r="T1409" t="s">
        <v>3154</v>
      </c>
    </row>
    <row r="1410" spans="1:20" hidden="1" x14ac:dyDescent="0.25">
      <c r="A1410" t="s">
        <v>3153</v>
      </c>
      <c r="B1410" t="s">
        <v>3156</v>
      </c>
      <c r="C1410">
        <v>10256</v>
      </c>
      <c r="D1410">
        <v>4901</v>
      </c>
      <c r="E1410">
        <v>1707</v>
      </c>
      <c r="F1410">
        <v>212</v>
      </c>
      <c r="G1410" t="s">
        <v>1223</v>
      </c>
      <c r="H1410" s="2">
        <v>9.1246363401809624E-2</v>
      </c>
      <c r="I1410" s="2">
        <v>9.0002570977338672E-2</v>
      </c>
      <c r="J1410" s="2">
        <v>8.8661507297564016E-2</v>
      </c>
      <c r="K1410" s="2">
        <v>8.5621970920840063E-2</v>
      </c>
      <c r="L1410" s="1">
        <v>0.47786661466458658</v>
      </c>
      <c r="M1410" s="1">
        <v>0.16643915756630265</v>
      </c>
      <c r="N1410" s="1">
        <v>2.0670826833073322E-2</v>
      </c>
      <c r="O1410" s="1">
        <v>0.34829626606814934</v>
      </c>
      <c r="P1410" s="1">
        <v>0.12419449326303457</v>
      </c>
      <c r="Q1410" t="s">
        <v>3153</v>
      </c>
      <c r="R1410" t="s">
        <v>3153</v>
      </c>
      <c r="S1410" t="s">
        <v>1947</v>
      </c>
      <c r="T1410" t="s">
        <v>3154</v>
      </c>
    </row>
    <row r="1411" spans="1:20" hidden="1" x14ac:dyDescent="0.25">
      <c r="A1411" t="s">
        <v>3153</v>
      </c>
      <c r="B1411" t="s">
        <v>3157</v>
      </c>
      <c r="C1411">
        <v>10170</v>
      </c>
      <c r="D1411">
        <v>4907</v>
      </c>
      <c r="E1411">
        <v>1766</v>
      </c>
      <c r="F1411">
        <v>232</v>
      </c>
      <c r="G1411" t="s">
        <v>1223</v>
      </c>
      <c r="H1411" s="2">
        <v>9.0481232039430953E-2</v>
      </c>
      <c r="I1411" s="2">
        <v>9.0112755720424584E-2</v>
      </c>
      <c r="J1411" s="2">
        <v>9.1725964784708874E-2</v>
      </c>
      <c r="K1411" s="2">
        <v>9.3699515347334408E-2</v>
      </c>
      <c r="L1411" s="1">
        <v>0.48249754178957721</v>
      </c>
      <c r="M1411" s="1">
        <v>0.17364798426745329</v>
      </c>
      <c r="N1411" s="1">
        <v>2.2812192723697149E-2</v>
      </c>
      <c r="O1411" s="1">
        <v>0.35989402893825145</v>
      </c>
      <c r="P1411" s="1">
        <v>0.13137032842582105</v>
      </c>
      <c r="Q1411" t="s">
        <v>3153</v>
      </c>
      <c r="R1411" t="s">
        <v>3153</v>
      </c>
      <c r="S1411" t="s">
        <v>1947</v>
      </c>
      <c r="T1411" t="s">
        <v>3154</v>
      </c>
    </row>
    <row r="1412" spans="1:20" hidden="1" x14ac:dyDescent="0.25">
      <c r="A1412" t="s">
        <v>3153</v>
      </c>
      <c r="B1412" t="s">
        <v>3158</v>
      </c>
      <c r="C1412">
        <v>10180</v>
      </c>
      <c r="D1412">
        <v>4850</v>
      </c>
      <c r="E1412">
        <v>1696</v>
      </c>
      <c r="F1412">
        <v>238</v>
      </c>
      <c r="G1412" t="s">
        <v>1223</v>
      </c>
      <c r="H1412" s="2">
        <v>9.0570200802498238E-2</v>
      </c>
      <c r="I1412" s="2">
        <v>8.9066000661108452E-2</v>
      </c>
      <c r="J1412" s="2">
        <v>8.8090167766062433E-2</v>
      </c>
      <c r="K1412" s="2">
        <v>9.6122778675282711E-2</v>
      </c>
      <c r="L1412" s="1">
        <v>0.47642436149312378</v>
      </c>
      <c r="M1412" s="1">
        <v>0.16660117878192535</v>
      </c>
      <c r="N1412" s="1">
        <v>2.337917485265226E-2</v>
      </c>
      <c r="O1412" s="1">
        <v>0.34969072164948456</v>
      </c>
      <c r="P1412" s="1">
        <v>0.14033018867924529</v>
      </c>
      <c r="Q1412" t="s">
        <v>3153</v>
      </c>
      <c r="R1412" t="s">
        <v>3153</v>
      </c>
      <c r="S1412" t="s">
        <v>1947</v>
      </c>
      <c r="T1412" t="s">
        <v>3154</v>
      </c>
    </row>
    <row r="1413" spans="1:20" hidden="1" x14ac:dyDescent="0.25">
      <c r="A1413" t="s">
        <v>3153</v>
      </c>
      <c r="B1413" t="s">
        <v>3159</v>
      </c>
      <c r="C1413">
        <v>10242</v>
      </c>
      <c r="D1413">
        <v>4911</v>
      </c>
      <c r="E1413">
        <v>1841</v>
      </c>
      <c r="F1413">
        <v>250</v>
      </c>
      <c r="G1413" t="s">
        <v>1223</v>
      </c>
      <c r="H1413" s="2">
        <v>9.112180713351542E-2</v>
      </c>
      <c r="I1413" s="2">
        <v>9.0186212215815187E-2</v>
      </c>
      <c r="J1413" s="2">
        <v>9.5621461590401496E-2</v>
      </c>
      <c r="K1413" s="2">
        <v>0.10096930533117932</v>
      </c>
      <c r="L1413" s="1">
        <v>0.47949619214997069</v>
      </c>
      <c r="M1413" s="1">
        <v>0.17975004881859011</v>
      </c>
      <c r="N1413" s="1">
        <v>2.4409295059558678E-2</v>
      </c>
      <c r="O1413" s="1">
        <v>0.37487273467725513</v>
      </c>
      <c r="P1413" s="1">
        <v>0.13579576317218903</v>
      </c>
      <c r="Q1413" t="s">
        <v>3153</v>
      </c>
      <c r="R1413" t="s">
        <v>3153</v>
      </c>
      <c r="S1413" t="s">
        <v>1947</v>
      </c>
      <c r="T1413" t="s">
        <v>3154</v>
      </c>
    </row>
    <row r="1414" spans="1:20" hidden="1" x14ac:dyDescent="0.25">
      <c r="A1414" t="s">
        <v>3153</v>
      </c>
      <c r="B1414" t="s">
        <v>3160</v>
      </c>
      <c r="C1414">
        <v>10158</v>
      </c>
      <c r="D1414">
        <v>4917</v>
      </c>
      <c r="E1414">
        <v>1812</v>
      </c>
      <c r="F1414">
        <v>263</v>
      </c>
      <c r="G1414" t="s">
        <v>1223</v>
      </c>
      <c r="H1414" s="2">
        <v>9.0374469523750209E-2</v>
      </c>
      <c r="I1414" s="2">
        <v>9.0296396958901085E-2</v>
      </c>
      <c r="J1414" s="2">
        <v>9.4115202825533678E-2</v>
      </c>
      <c r="K1414" s="2">
        <v>0.10621970920840064</v>
      </c>
      <c r="L1414" s="1">
        <v>0.48405197873597167</v>
      </c>
      <c r="M1414" s="1">
        <v>0.17838157117542824</v>
      </c>
      <c r="N1414" s="1">
        <v>2.5890923410120101E-2</v>
      </c>
      <c r="O1414" s="1">
        <v>0.36851738865161682</v>
      </c>
      <c r="P1414" s="1">
        <v>0.14514348785871964</v>
      </c>
      <c r="Q1414" t="s">
        <v>3153</v>
      </c>
      <c r="R1414" t="s">
        <v>3153</v>
      </c>
      <c r="S1414" t="s">
        <v>1947</v>
      </c>
      <c r="T1414" t="s">
        <v>3154</v>
      </c>
    </row>
    <row r="1415" spans="1:20" hidden="1" x14ac:dyDescent="0.25">
      <c r="A1415" t="s">
        <v>3153</v>
      </c>
      <c r="B1415" t="s">
        <v>3161</v>
      </c>
      <c r="C1415">
        <v>10218</v>
      </c>
      <c r="D1415">
        <v>5062</v>
      </c>
      <c r="E1415">
        <v>1922</v>
      </c>
      <c r="F1415">
        <v>253</v>
      </c>
      <c r="G1415" t="s">
        <v>1223</v>
      </c>
      <c r="H1415" s="2">
        <v>9.0908282102153931E-2</v>
      </c>
      <c r="I1415" s="2">
        <v>9.2959194916810525E-2</v>
      </c>
      <c r="J1415" s="2">
        <v>9.9828598140549521E-2</v>
      </c>
      <c r="K1415" s="2">
        <v>0.10218093699515347</v>
      </c>
      <c r="L1415" s="1">
        <v>0.49540027402622822</v>
      </c>
      <c r="M1415" s="1">
        <v>0.18809943237424154</v>
      </c>
      <c r="N1415" s="1">
        <v>2.4760227050303386E-2</v>
      </c>
      <c r="O1415" s="1">
        <v>0.37969182141446067</v>
      </c>
      <c r="P1415" s="1">
        <v>0.13163371488033299</v>
      </c>
      <c r="Q1415" t="s">
        <v>3153</v>
      </c>
      <c r="R1415" t="s">
        <v>3153</v>
      </c>
      <c r="S1415" t="s">
        <v>1947</v>
      </c>
      <c r="T1415" t="s">
        <v>3154</v>
      </c>
    </row>
    <row r="1416" spans="1:20" hidden="1" x14ac:dyDescent="0.25">
      <c r="A1416" t="s">
        <v>3153</v>
      </c>
      <c r="B1416" t="s">
        <v>3162</v>
      </c>
      <c r="C1416">
        <v>10183</v>
      </c>
      <c r="D1416">
        <v>5107</v>
      </c>
      <c r="E1416">
        <v>1993</v>
      </c>
      <c r="F1416">
        <v>287</v>
      </c>
      <c r="G1416" t="s">
        <v>1223</v>
      </c>
      <c r="H1416" s="2">
        <v>9.0596891431418428E-2</v>
      </c>
      <c r="I1416" s="2">
        <v>9.378558048995482E-2</v>
      </c>
      <c r="J1416" s="2">
        <v>0.1035163351166052</v>
      </c>
      <c r="K1416" s="2">
        <v>0.11591276252019386</v>
      </c>
      <c r="L1416" s="1">
        <v>0.50152214475105572</v>
      </c>
      <c r="M1416" s="1">
        <v>0.19571835411961111</v>
      </c>
      <c r="N1416" s="1">
        <v>2.8184228616321319E-2</v>
      </c>
      <c r="O1416" s="1">
        <v>0.39024867828470727</v>
      </c>
      <c r="P1416" s="1">
        <v>0.1440040140491721</v>
      </c>
      <c r="Q1416" t="s">
        <v>3153</v>
      </c>
      <c r="R1416" t="s">
        <v>3153</v>
      </c>
      <c r="S1416" t="s">
        <v>1947</v>
      </c>
      <c r="T1416" t="s">
        <v>3154</v>
      </c>
    </row>
    <row r="1417" spans="1:20" hidden="1" x14ac:dyDescent="0.25">
      <c r="A1417" t="s">
        <v>3153</v>
      </c>
      <c r="B1417" t="s">
        <v>3163</v>
      </c>
      <c r="C1417">
        <v>10211</v>
      </c>
      <c r="D1417">
        <v>5029</v>
      </c>
      <c r="E1417">
        <v>1620</v>
      </c>
      <c r="F1417">
        <v>150</v>
      </c>
      <c r="G1417" t="s">
        <v>1223</v>
      </c>
      <c r="H1417" s="2">
        <v>9.0846003968006836E-2</v>
      </c>
      <c r="I1417" s="2">
        <v>9.2353178829838026E-2</v>
      </c>
      <c r="J1417" s="2">
        <v>8.4142731002960575E-2</v>
      </c>
      <c r="K1417" s="2">
        <v>6.0581583198707593E-2</v>
      </c>
      <c r="L1417" s="1">
        <v>0.49250807952208403</v>
      </c>
      <c r="M1417" s="1">
        <v>0.1586524336499853</v>
      </c>
      <c r="N1417" s="1">
        <v>1.4690040152776418E-2</v>
      </c>
      <c r="O1417" s="1">
        <v>0.32213163650825216</v>
      </c>
      <c r="P1417" s="1">
        <v>9.2592592592592587E-2</v>
      </c>
      <c r="Q1417" t="s">
        <v>3153</v>
      </c>
      <c r="R1417" t="s">
        <v>3153</v>
      </c>
      <c r="S1417" t="s">
        <v>1947</v>
      </c>
      <c r="T1417" t="s">
        <v>3154</v>
      </c>
    </row>
    <row r="1418" spans="1:20" hidden="1" x14ac:dyDescent="0.25">
      <c r="A1418" t="s">
        <v>3153</v>
      </c>
      <c r="B1418" t="e">
        <v>#N/A</v>
      </c>
      <c r="C1418">
        <v>10385</v>
      </c>
      <c r="D1418">
        <v>5011</v>
      </c>
      <c r="E1418">
        <v>1580</v>
      </c>
      <c r="F1418">
        <v>172</v>
      </c>
      <c r="G1418" t="s">
        <v>1223</v>
      </c>
      <c r="H1418" s="2">
        <v>9.2394060445377624E-2</v>
      </c>
      <c r="I1418" s="2">
        <v>9.2022624600580305E-2</v>
      </c>
      <c r="J1418" s="2">
        <v>8.2065132706591187E-2</v>
      </c>
      <c r="K1418" s="2">
        <v>6.9466882067851371E-2</v>
      </c>
      <c r="L1418" s="1">
        <v>0.48252286952335099</v>
      </c>
      <c r="M1418" s="1">
        <v>0.15214251324025035</v>
      </c>
      <c r="N1418" s="1">
        <v>1.6562349542609534E-2</v>
      </c>
      <c r="O1418" s="1">
        <v>0.31530632608261822</v>
      </c>
      <c r="P1418" s="1">
        <v>0.10886075949367088</v>
      </c>
      <c r="Q1418" t="s">
        <v>3153</v>
      </c>
      <c r="R1418" t="s">
        <v>3153</v>
      </c>
      <c r="S1418" t="s">
        <v>1947</v>
      </c>
      <c r="T1418" t="s">
        <v>3154</v>
      </c>
    </row>
    <row r="1419" spans="1:20" hidden="1" x14ac:dyDescent="0.25">
      <c r="A1419" t="s">
        <v>3165</v>
      </c>
      <c r="B1419" t="s">
        <v>3164</v>
      </c>
      <c r="C1419">
        <v>10474</v>
      </c>
      <c r="D1419">
        <v>5036</v>
      </c>
      <c r="E1419">
        <v>1656</v>
      </c>
      <c r="F1419">
        <v>210</v>
      </c>
      <c r="G1419" t="s">
        <v>1224</v>
      </c>
      <c r="H1419" s="2">
        <v>9.3185882436676484E-2</v>
      </c>
      <c r="I1419" s="2">
        <v>9.2481727696771585E-2</v>
      </c>
      <c r="J1419" s="2">
        <v>8.6012569469693032E-2</v>
      </c>
      <c r="K1419" s="2">
        <v>8.4814216478190624E-2</v>
      </c>
      <c r="L1419" s="1">
        <v>0.48080962383043729</v>
      </c>
      <c r="M1419" s="1">
        <v>0.15810578575520337</v>
      </c>
      <c r="N1419" s="1">
        <v>2.0049646744319267E-2</v>
      </c>
      <c r="O1419" s="1">
        <v>0.3288324066719619</v>
      </c>
      <c r="P1419" s="1">
        <v>0.12681159420289856</v>
      </c>
      <c r="Q1419" t="s">
        <v>3165</v>
      </c>
      <c r="R1419" t="s">
        <v>3165</v>
      </c>
      <c r="S1419" t="s">
        <v>1947</v>
      </c>
      <c r="T1419" t="s">
        <v>3166</v>
      </c>
    </row>
    <row r="1420" spans="1:20" hidden="1" x14ac:dyDescent="0.25">
      <c r="A1420" t="s">
        <v>3165</v>
      </c>
      <c r="B1420" t="s">
        <v>3167</v>
      </c>
      <c r="C1420">
        <v>10409</v>
      </c>
      <c r="D1420">
        <v>4956</v>
      </c>
      <c r="E1420">
        <v>1753</v>
      </c>
      <c r="F1420">
        <v>230</v>
      </c>
      <c r="G1420" t="s">
        <v>1224</v>
      </c>
      <c r="H1420" s="2">
        <v>9.2607585476739113E-2</v>
      </c>
      <c r="I1420" s="2">
        <v>9.1012597788959496E-2</v>
      </c>
      <c r="J1420" s="2">
        <v>9.1050745338388819E-2</v>
      </c>
      <c r="K1420" s="2">
        <v>9.289176090468497E-2</v>
      </c>
      <c r="L1420" s="1">
        <v>0.4761264290517821</v>
      </c>
      <c r="M1420" s="1">
        <v>0.16841195119608032</v>
      </c>
      <c r="N1420" s="1">
        <v>2.2096262849457201E-2</v>
      </c>
      <c r="O1420" s="1">
        <v>0.35371267150928171</v>
      </c>
      <c r="P1420" s="1">
        <v>0.13120365088419852</v>
      </c>
      <c r="Q1420" t="s">
        <v>3165</v>
      </c>
      <c r="R1420" t="s">
        <v>3165</v>
      </c>
      <c r="S1420" t="s">
        <v>1947</v>
      </c>
      <c r="T1420" t="s">
        <v>3166</v>
      </c>
    </row>
    <row r="1421" spans="1:20" hidden="1" x14ac:dyDescent="0.25">
      <c r="A1421" t="s">
        <v>3165</v>
      </c>
      <c r="B1421" t="s">
        <v>3168</v>
      </c>
      <c r="C1421">
        <v>10762</v>
      </c>
      <c r="D1421">
        <v>5109</v>
      </c>
      <c r="E1421">
        <v>1741</v>
      </c>
      <c r="F1421">
        <v>217</v>
      </c>
      <c r="G1421" t="s">
        <v>1224</v>
      </c>
      <c r="H1421" s="2">
        <v>9.5748182813014351E-2</v>
      </c>
      <c r="I1421" s="2">
        <v>9.3822308737650129E-2</v>
      </c>
      <c r="J1421" s="2">
        <v>9.0427465849478E-2</v>
      </c>
      <c r="K1421" s="2">
        <v>8.7641357027463646E-2</v>
      </c>
      <c r="L1421" s="1">
        <v>0.4747258873815276</v>
      </c>
      <c r="M1421" s="1">
        <v>0.16177290466456049</v>
      </c>
      <c r="N1421" s="1">
        <v>2.0163538375766586E-2</v>
      </c>
      <c r="O1421" s="1">
        <v>0.34077118809943235</v>
      </c>
      <c r="P1421" s="1">
        <v>0.12464101091326824</v>
      </c>
      <c r="Q1421" t="s">
        <v>3165</v>
      </c>
      <c r="R1421" t="s">
        <v>3165</v>
      </c>
      <c r="S1421" t="s">
        <v>1947</v>
      </c>
      <c r="T1421" t="s">
        <v>3166</v>
      </c>
    </row>
    <row r="1422" spans="1:20" hidden="1" x14ac:dyDescent="0.25">
      <c r="A1422" t="s">
        <v>3165</v>
      </c>
      <c r="B1422" t="s">
        <v>3169</v>
      </c>
      <c r="C1422">
        <v>10160</v>
      </c>
      <c r="D1422">
        <v>4865</v>
      </c>
      <c r="E1422">
        <v>1736</v>
      </c>
      <c r="F1422">
        <v>241</v>
      </c>
      <c r="G1422" t="s">
        <v>1224</v>
      </c>
      <c r="H1422" s="2">
        <v>9.0392263276363669E-2</v>
      </c>
      <c r="I1422" s="2">
        <v>8.9341462518823231E-2</v>
      </c>
      <c r="J1422" s="2">
        <v>9.0167766062431834E-2</v>
      </c>
      <c r="K1422" s="2">
        <v>9.7334410339256869E-2</v>
      </c>
      <c r="L1422" s="1">
        <v>0.47883858267716534</v>
      </c>
      <c r="M1422" s="1">
        <v>0.17086614173228346</v>
      </c>
      <c r="N1422" s="1">
        <v>2.3720472440944881E-2</v>
      </c>
      <c r="O1422" s="1">
        <v>0.35683453237410073</v>
      </c>
      <c r="P1422" s="1">
        <v>0.13882488479262672</v>
      </c>
      <c r="Q1422" t="s">
        <v>3165</v>
      </c>
      <c r="R1422" t="s">
        <v>3165</v>
      </c>
      <c r="S1422" t="s">
        <v>1947</v>
      </c>
      <c r="T1422" t="s">
        <v>3166</v>
      </c>
    </row>
    <row r="1423" spans="1:20" hidden="1" x14ac:dyDescent="0.25">
      <c r="A1423" t="s">
        <v>3165</v>
      </c>
      <c r="B1423" t="s">
        <v>2616</v>
      </c>
      <c r="C1423">
        <v>10488</v>
      </c>
      <c r="D1423">
        <v>5050</v>
      </c>
      <c r="E1423">
        <v>1778</v>
      </c>
      <c r="F1423">
        <v>234</v>
      </c>
      <c r="G1423" t="s">
        <v>1224</v>
      </c>
      <c r="H1423" s="2">
        <v>9.3310438704970688E-2</v>
      </c>
      <c r="I1423" s="2">
        <v>9.2738825430638702E-2</v>
      </c>
      <c r="J1423" s="2">
        <v>9.2349244273619693E-2</v>
      </c>
      <c r="K1423" s="2">
        <v>9.4507269789983847E-2</v>
      </c>
      <c r="L1423" s="1">
        <v>0.48150266971777267</v>
      </c>
      <c r="M1423" s="1">
        <v>0.16952707856598018</v>
      </c>
      <c r="N1423" s="1">
        <v>2.231121281464531E-2</v>
      </c>
      <c r="O1423" s="1">
        <v>0.35207920792079206</v>
      </c>
      <c r="P1423" s="1">
        <v>0.13160854893138357</v>
      </c>
      <c r="Q1423" t="s">
        <v>3165</v>
      </c>
      <c r="R1423" t="s">
        <v>3165</v>
      </c>
      <c r="S1423" t="s">
        <v>1947</v>
      </c>
      <c r="T1423" t="s">
        <v>3166</v>
      </c>
    </row>
    <row r="1424" spans="1:20" hidden="1" x14ac:dyDescent="0.25">
      <c r="A1424" t="s">
        <v>3165</v>
      </c>
      <c r="B1424" t="s">
        <v>3170</v>
      </c>
      <c r="C1424">
        <v>10431</v>
      </c>
      <c r="D1424">
        <v>5036</v>
      </c>
      <c r="E1424">
        <v>1833</v>
      </c>
      <c r="F1424">
        <v>252</v>
      </c>
      <c r="G1424" t="s">
        <v>1224</v>
      </c>
      <c r="H1424" s="2">
        <v>9.2803316755487142E-2</v>
      </c>
      <c r="I1424" s="2">
        <v>9.2481727696771585E-2</v>
      </c>
      <c r="J1424" s="2">
        <v>9.5205941931127622E-2</v>
      </c>
      <c r="K1424" s="2">
        <v>0.10177705977382875</v>
      </c>
      <c r="L1424" s="1">
        <v>0.48279167865017736</v>
      </c>
      <c r="M1424" s="1">
        <v>0.17572620074777107</v>
      </c>
      <c r="N1424" s="1">
        <v>2.4158757549611734E-2</v>
      </c>
      <c r="O1424" s="1">
        <v>0.36397934868943604</v>
      </c>
      <c r="P1424" s="1">
        <v>0.13747954173486088</v>
      </c>
      <c r="Q1424" t="s">
        <v>3165</v>
      </c>
      <c r="R1424" t="s">
        <v>3165</v>
      </c>
      <c r="S1424" t="s">
        <v>1947</v>
      </c>
      <c r="T1424" t="s">
        <v>3166</v>
      </c>
    </row>
    <row r="1425" spans="1:20" hidden="1" x14ac:dyDescent="0.25">
      <c r="A1425" t="s">
        <v>3165</v>
      </c>
      <c r="B1425" t="s">
        <v>3171</v>
      </c>
      <c r="C1425">
        <v>10453</v>
      </c>
      <c r="D1425">
        <v>5081</v>
      </c>
      <c r="E1425">
        <v>1877</v>
      </c>
      <c r="F1425">
        <v>265</v>
      </c>
      <c r="G1425" t="s">
        <v>1224</v>
      </c>
      <c r="H1425" s="2">
        <v>9.2999048034235185E-2</v>
      </c>
      <c r="I1425" s="2">
        <v>9.3308113269915893E-2</v>
      </c>
      <c r="J1425" s="2">
        <v>9.7491300057133953E-2</v>
      </c>
      <c r="K1425" s="2">
        <v>0.10702746365105008</v>
      </c>
      <c r="L1425" s="1">
        <v>0.48608055103797954</v>
      </c>
      <c r="M1425" s="1">
        <v>0.17956567492585859</v>
      </c>
      <c r="N1425" s="1">
        <v>2.5351573710896393E-2</v>
      </c>
      <c r="O1425" s="1">
        <v>0.36941546939578823</v>
      </c>
      <c r="P1425" s="1">
        <v>0.14118273841236015</v>
      </c>
      <c r="Q1425" t="s">
        <v>3165</v>
      </c>
      <c r="R1425" t="s">
        <v>3165</v>
      </c>
      <c r="S1425" t="s">
        <v>1947</v>
      </c>
      <c r="T1425" t="s">
        <v>3166</v>
      </c>
    </row>
    <row r="1426" spans="1:20" hidden="1" x14ac:dyDescent="0.25">
      <c r="A1426" t="s">
        <v>3165</v>
      </c>
      <c r="B1426" t="s">
        <v>3172</v>
      </c>
      <c r="C1426">
        <v>10458</v>
      </c>
      <c r="D1426">
        <v>5187</v>
      </c>
      <c r="E1426">
        <v>2018</v>
      </c>
      <c r="F1426">
        <v>284</v>
      </c>
      <c r="G1426" t="s">
        <v>1224</v>
      </c>
      <c r="H1426" s="2">
        <v>9.304353241576882E-2</v>
      </c>
      <c r="I1426" s="2">
        <v>9.5254710397766923E-2</v>
      </c>
      <c r="J1426" s="2">
        <v>0.10481483405183607</v>
      </c>
      <c r="K1426" s="2">
        <v>0.1147011308562197</v>
      </c>
      <c r="L1426" s="1">
        <v>0.49598393574297189</v>
      </c>
      <c r="M1426" s="1">
        <v>0.19296232549244596</v>
      </c>
      <c r="N1426" s="1">
        <v>2.7156244023713902E-2</v>
      </c>
      <c r="O1426" s="1">
        <v>0.38904954694428379</v>
      </c>
      <c r="P1426" s="1">
        <v>0.14073339940535184</v>
      </c>
      <c r="Q1426" t="s">
        <v>3165</v>
      </c>
      <c r="R1426" t="s">
        <v>3165</v>
      </c>
      <c r="S1426" t="s">
        <v>1947</v>
      </c>
      <c r="T1426" t="s">
        <v>3166</v>
      </c>
    </row>
    <row r="1427" spans="1:20" hidden="1" x14ac:dyDescent="0.25">
      <c r="A1427" t="s">
        <v>3165</v>
      </c>
      <c r="B1427" t="s">
        <v>3173</v>
      </c>
      <c r="C1427">
        <v>10455</v>
      </c>
      <c r="D1427">
        <v>5182</v>
      </c>
      <c r="E1427">
        <v>2004</v>
      </c>
      <c r="F1427">
        <v>266</v>
      </c>
      <c r="G1427" t="s">
        <v>1224</v>
      </c>
      <c r="H1427" s="2">
        <v>9.3016841786848631E-2</v>
      </c>
      <c r="I1427" s="2">
        <v>9.5162889778528673E-2</v>
      </c>
      <c r="J1427" s="2">
        <v>0.1040876746481068</v>
      </c>
      <c r="K1427" s="2">
        <v>0.1074313408723748</v>
      </c>
      <c r="L1427" s="1">
        <v>0.49564801530368247</v>
      </c>
      <c r="M1427" s="1">
        <v>0.19167862266857963</v>
      </c>
      <c r="N1427" s="1">
        <v>2.5442372070779533E-2</v>
      </c>
      <c r="O1427" s="1">
        <v>0.38672327286761871</v>
      </c>
      <c r="P1427" s="1">
        <v>0.13273453093812376</v>
      </c>
      <c r="Q1427" t="s">
        <v>3165</v>
      </c>
      <c r="R1427" t="s">
        <v>3165</v>
      </c>
      <c r="S1427" t="s">
        <v>1947</v>
      </c>
      <c r="T1427" t="s">
        <v>3166</v>
      </c>
    </row>
    <row r="1428" spans="1:20" hidden="1" x14ac:dyDescent="0.25">
      <c r="A1428" t="s">
        <v>3165</v>
      </c>
      <c r="B1428" t="s">
        <v>3174</v>
      </c>
      <c r="C1428">
        <v>10492</v>
      </c>
      <c r="D1428">
        <v>5181</v>
      </c>
      <c r="E1428">
        <v>1669</v>
      </c>
      <c r="F1428">
        <v>146</v>
      </c>
      <c r="G1428" t="s">
        <v>1224</v>
      </c>
      <c r="H1428" s="2">
        <v>9.3346026210197594E-2</v>
      </c>
      <c r="I1428" s="2">
        <v>9.5144525654681011E-2</v>
      </c>
      <c r="J1428" s="2">
        <v>8.6687788916013087E-2</v>
      </c>
      <c r="K1428" s="2">
        <v>5.8966074313408723E-2</v>
      </c>
      <c r="L1428" s="1">
        <v>0.4938048036599314</v>
      </c>
      <c r="M1428" s="1">
        <v>0.15907357987037743</v>
      </c>
      <c r="N1428" s="1">
        <v>1.3915364086923371E-2</v>
      </c>
      <c r="O1428" s="1">
        <v>0.3221385832850801</v>
      </c>
      <c r="P1428" s="1">
        <v>8.7477531455961655E-2</v>
      </c>
      <c r="Q1428" t="s">
        <v>3165</v>
      </c>
      <c r="R1428" t="s">
        <v>3165</v>
      </c>
      <c r="S1428" t="s">
        <v>1947</v>
      </c>
      <c r="T1428" t="s">
        <v>3166</v>
      </c>
    </row>
    <row r="1429" spans="1:20" hidden="1" x14ac:dyDescent="0.25">
      <c r="A1429" t="s">
        <v>3165</v>
      </c>
      <c r="B1429" t="e">
        <v>#N/A</v>
      </c>
      <c r="C1429">
        <v>7817</v>
      </c>
      <c r="D1429">
        <v>3771</v>
      </c>
      <c r="E1429">
        <v>1188</v>
      </c>
      <c r="F1429">
        <v>131</v>
      </c>
      <c r="G1429" t="s">
        <v>1224</v>
      </c>
      <c r="H1429" s="2">
        <v>6.9546882089698309E-2</v>
      </c>
      <c r="I1429" s="2">
        <v>6.9251111029492787E-2</v>
      </c>
      <c r="J1429" s="2">
        <v>6.1704669402171092E-2</v>
      </c>
      <c r="K1429" s="2">
        <v>5.2907915993537967E-2</v>
      </c>
      <c r="L1429" s="1">
        <v>0.48241013176410386</v>
      </c>
      <c r="M1429" s="1">
        <v>0.15197646155814251</v>
      </c>
      <c r="N1429" s="1">
        <v>1.6758347192017398E-2</v>
      </c>
      <c r="O1429" s="1">
        <v>0.31503579952267302</v>
      </c>
      <c r="P1429" s="1">
        <v>0.11026936026936027</v>
      </c>
      <c r="Q1429" t="s">
        <v>3165</v>
      </c>
      <c r="R1429" t="s">
        <v>3165</v>
      </c>
      <c r="S1429" t="s">
        <v>1947</v>
      </c>
      <c r="T1429" t="s">
        <v>3166</v>
      </c>
    </row>
    <row r="1430" spans="1:20" hidden="1" x14ac:dyDescent="0.25">
      <c r="A1430" t="s">
        <v>3176</v>
      </c>
      <c r="B1430" t="s">
        <v>3175</v>
      </c>
      <c r="C1430">
        <v>10227</v>
      </c>
      <c r="D1430">
        <v>4889</v>
      </c>
      <c r="E1430">
        <v>1598</v>
      </c>
      <c r="F1430">
        <v>200</v>
      </c>
      <c r="G1430" t="s">
        <v>1225</v>
      </c>
      <c r="H1430" s="2">
        <v>9.0988353988914486E-2</v>
      </c>
      <c r="I1430" s="2">
        <v>8.9782201491166863E-2</v>
      </c>
      <c r="J1430" s="2">
        <v>8.3000051939957409E-2</v>
      </c>
      <c r="K1430" s="2">
        <v>8.0775444264943458E-2</v>
      </c>
      <c r="L1430" s="1">
        <v>0.47804830351031585</v>
      </c>
      <c r="M1430" s="1">
        <v>0.1562530556370392</v>
      </c>
      <c r="N1430" s="1">
        <v>1.9556077050943581E-2</v>
      </c>
      <c r="O1430" s="1">
        <v>0.32685620781345881</v>
      </c>
      <c r="P1430" s="1">
        <v>0.12515644555694619</v>
      </c>
      <c r="Q1430" t="s">
        <v>3176</v>
      </c>
      <c r="R1430" t="s">
        <v>3176</v>
      </c>
      <c r="S1430" t="s">
        <v>1947</v>
      </c>
      <c r="T1430" t="s">
        <v>3177</v>
      </c>
    </row>
    <row r="1431" spans="1:20" hidden="1" x14ac:dyDescent="0.25">
      <c r="A1431" t="s">
        <v>3176</v>
      </c>
      <c r="B1431" t="s">
        <v>3178</v>
      </c>
      <c r="C1431">
        <v>10619</v>
      </c>
      <c r="D1431">
        <v>5052</v>
      </c>
      <c r="E1431">
        <v>1761</v>
      </c>
      <c r="F1431">
        <v>226</v>
      </c>
      <c r="G1431" t="s">
        <v>1225</v>
      </c>
      <c r="H1431" s="2">
        <v>9.4475929501152148E-2</v>
      </c>
      <c r="I1431" s="2">
        <v>9.2775553678334011E-2</v>
      </c>
      <c r="J1431" s="2">
        <v>9.1466264997662708E-2</v>
      </c>
      <c r="K1431" s="2">
        <v>9.1276252019386106E-2</v>
      </c>
      <c r="L1431" s="1">
        <v>0.47575101233637818</v>
      </c>
      <c r="M1431" s="1">
        <v>0.16583482437140973</v>
      </c>
      <c r="N1431" s="1">
        <v>2.1282606648460305E-2</v>
      </c>
      <c r="O1431" s="1">
        <v>0.34857482185273159</v>
      </c>
      <c r="P1431" s="1">
        <v>0.12833617262918795</v>
      </c>
      <c r="Q1431" t="s">
        <v>3176</v>
      </c>
      <c r="R1431" t="s">
        <v>3176</v>
      </c>
      <c r="S1431" t="s">
        <v>1947</v>
      </c>
      <c r="T1431" t="s">
        <v>3177</v>
      </c>
    </row>
    <row r="1432" spans="1:20" hidden="1" x14ac:dyDescent="0.25">
      <c r="A1432" t="s">
        <v>3176</v>
      </c>
      <c r="B1432" t="s">
        <v>3179</v>
      </c>
      <c r="C1432">
        <v>10161</v>
      </c>
      <c r="D1432">
        <v>4892</v>
      </c>
      <c r="E1432">
        <v>1694</v>
      </c>
      <c r="F1432">
        <v>220</v>
      </c>
      <c r="G1432" t="s">
        <v>1225</v>
      </c>
      <c r="H1432" s="2">
        <v>9.0401160152670398E-2</v>
      </c>
      <c r="I1432" s="2">
        <v>8.9837293862709805E-2</v>
      </c>
      <c r="J1432" s="2">
        <v>8.7986287851243961E-2</v>
      </c>
      <c r="K1432" s="2">
        <v>8.8852988691437804E-2</v>
      </c>
      <c r="L1432" s="1">
        <v>0.48144867631138666</v>
      </c>
      <c r="M1432" s="1">
        <v>0.16671587442180888</v>
      </c>
      <c r="N1432" s="1">
        <v>2.165141226257258E-2</v>
      </c>
      <c r="O1432" s="1">
        <v>0.3462796402289452</v>
      </c>
      <c r="P1432" s="1">
        <v>0.12987012987012986</v>
      </c>
      <c r="Q1432" t="s">
        <v>3176</v>
      </c>
      <c r="R1432" t="s">
        <v>3176</v>
      </c>
      <c r="S1432" t="s">
        <v>1947</v>
      </c>
      <c r="T1432" t="s">
        <v>3177</v>
      </c>
    </row>
    <row r="1433" spans="1:20" hidden="1" x14ac:dyDescent="0.25">
      <c r="A1433" t="s">
        <v>3176</v>
      </c>
      <c r="B1433" t="s">
        <v>3180</v>
      </c>
      <c r="C1433">
        <v>11094</v>
      </c>
      <c r="D1433">
        <v>5213</v>
      </c>
      <c r="E1433">
        <v>1810</v>
      </c>
      <c r="F1433">
        <v>259</v>
      </c>
      <c r="G1433" t="s">
        <v>1225</v>
      </c>
      <c r="H1433" s="2">
        <v>9.8701945746848277E-2</v>
      </c>
      <c r="I1433" s="2">
        <v>9.573217761780585E-2</v>
      </c>
      <c r="J1433" s="2">
        <v>9.401132291071522E-2</v>
      </c>
      <c r="K1433" s="2">
        <v>0.10460420032310178</v>
      </c>
      <c r="L1433" s="1">
        <v>0.46989363619974761</v>
      </c>
      <c r="M1433" s="1">
        <v>0.16315125292951144</v>
      </c>
      <c r="N1433" s="1">
        <v>2.3345952767261584E-2</v>
      </c>
      <c r="O1433" s="1">
        <v>0.34720890082486094</v>
      </c>
      <c r="P1433" s="1">
        <v>0.14309392265193371</v>
      </c>
      <c r="Q1433" t="s">
        <v>3176</v>
      </c>
      <c r="R1433" t="s">
        <v>3176</v>
      </c>
      <c r="S1433" t="s">
        <v>1947</v>
      </c>
      <c r="T1433" t="s">
        <v>3177</v>
      </c>
    </row>
    <row r="1434" spans="1:20" hidden="1" x14ac:dyDescent="0.25">
      <c r="A1434" t="s">
        <v>3176</v>
      </c>
      <c r="B1434" t="s">
        <v>3181</v>
      </c>
      <c r="C1434">
        <v>9699</v>
      </c>
      <c r="D1434">
        <v>4695</v>
      </c>
      <c r="E1434">
        <v>1705</v>
      </c>
      <c r="F1434">
        <v>237</v>
      </c>
      <c r="G1434" t="s">
        <v>1225</v>
      </c>
      <c r="H1434" s="2">
        <v>8.629080329896173E-2</v>
      </c>
      <c r="I1434" s="2">
        <v>8.6219561464722524E-2</v>
      </c>
      <c r="J1434" s="2">
        <v>8.8557627382745543E-2</v>
      </c>
      <c r="K1434" s="2">
        <v>9.5718901453957991E-2</v>
      </c>
      <c r="L1434" s="1">
        <v>0.48407052273430251</v>
      </c>
      <c r="M1434" s="1">
        <v>0.17579131869264872</v>
      </c>
      <c r="N1434" s="1">
        <v>2.4435508815341789E-2</v>
      </c>
      <c r="O1434" s="1">
        <v>0.36315228966986157</v>
      </c>
      <c r="P1434" s="1">
        <v>0.13900293255131965</v>
      </c>
      <c r="Q1434" t="s">
        <v>3176</v>
      </c>
      <c r="R1434" t="s">
        <v>3176</v>
      </c>
      <c r="S1434" t="s">
        <v>1947</v>
      </c>
      <c r="T1434" t="s">
        <v>3177</v>
      </c>
    </row>
    <row r="1435" spans="1:20" hidden="1" x14ac:dyDescent="0.25">
      <c r="A1435" t="s">
        <v>3176</v>
      </c>
      <c r="B1435" t="s">
        <v>3182</v>
      </c>
      <c r="C1435">
        <v>10426</v>
      </c>
      <c r="D1435">
        <v>5046</v>
      </c>
      <c r="E1435">
        <v>1824</v>
      </c>
      <c r="F1435">
        <v>242</v>
      </c>
      <c r="G1435" t="s">
        <v>1225</v>
      </c>
      <c r="H1435" s="2">
        <v>9.2758832373953506E-2</v>
      </c>
      <c r="I1435" s="2">
        <v>9.2665368935248099E-2</v>
      </c>
      <c r="J1435" s="2">
        <v>9.4738482314444497E-2</v>
      </c>
      <c r="K1435" s="2">
        <v>9.7738287560581588E-2</v>
      </c>
      <c r="L1435" s="1">
        <v>0.48398235181277577</v>
      </c>
      <c r="M1435" s="1">
        <v>0.17494724726644925</v>
      </c>
      <c r="N1435" s="1">
        <v>2.3211202762324957E-2</v>
      </c>
      <c r="O1435" s="1">
        <v>0.36147443519619499</v>
      </c>
      <c r="P1435" s="1">
        <v>0.13267543859649122</v>
      </c>
      <c r="Q1435" t="s">
        <v>3176</v>
      </c>
      <c r="R1435" t="s">
        <v>3176</v>
      </c>
      <c r="S1435" t="s">
        <v>1947</v>
      </c>
      <c r="T1435" t="s">
        <v>3177</v>
      </c>
    </row>
    <row r="1436" spans="1:20" hidden="1" x14ac:dyDescent="0.25">
      <c r="A1436" t="s">
        <v>3176</v>
      </c>
      <c r="B1436" t="s">
        <v>3183</v>
      </c>
      <c r="C1436">
        <v>10352</v>
      </c>
      <c r="D1436">
        <v>5026</v>
      </c>
      <c r="E1436">
        <v>1875</v>
      </c>
      <c r="F1436">
        <v>257</v>
      </c>
      <c r="G1436" t="s">
        <v>1225</v>
      </c>
      <c r="H1436" s="2">
        <v>9.210046352725558E-2</v>
      </c>
      <c r="I1436" s="2">
        <v>9.229808645829507E-2</v>
      </c>
      <c r="J1436" s="2">
        <v>9.7387420142315481E-2</v>
      </c>
      <c r="K1436" s="2">
        <v>0.10379644588045234</v>
      </c>
      <c r="L1436" s="1">
        <v>0.48551004636785161</v>
      </c>
      <c r="M1436" s="1">
        <v>0.18112442040185472</v>
      </c>
      <c r="N1436" s="1">
        <v>2.482612055641422E-2</v>
      </c>
      <c r="O1436" s="1">
        <v>0.37306008754476722</v>
      </c>
      <c r="P1436" s="1">
        <v>0.13706666666666667</v>
      </c>
      <c r="Q1436" t="s">
        <v>3176</v>
      </c>
      <c r="R1436" t="s">
        <v>3176</v>
      </c>
      <c r="S1436" t="s">
        <v>1947</v>
      </c>
      <c r="T1436" t="s">
        <v>3177</v>
      </c>
    </row>
    <row r="1437" spans="1:20" hidden="1" x14ac:dyDescent="0.25">
      <c r="A1437" t="s">
        <v>3176</v>
      </c>
      <c r="B1437" t="s">
        <v>3184</v>
      </c>
      <c r="C1437">
        <v>10399</v>
      </c>
      <c r="D1437">
        <v>5134</v>
      </c>
      <c r="E1437">
        <v>2000</v>
      </c>
      <c r="F1437">
        <v>278</v>
      </c>
      <c r="G1437" t="s">
        <v>1225</v>
      </c>
      <c r="H1437" s="2">
        <v>9.2518616713671828E-2</v>
      </c>
      <c r="I1437" s="2">
        <v>9.4281411833841408E-2</v>
      </c>
      <c r="J1437" s="2">
        <v>0.10387991481846985</v>
      </c>
      <c r="K1437" s="2">
        <v>0.1122778675282714</v>
      </c>
      <c r="L1437" s="1">
        <v>0.49370131743436868</v>
      </c>
      <c r="M1437" s="1">
        <v>0.19232618521011635</v>
      </c>
      <c r="N1437" s="1">
        <v>2.6733339744206174E-2</v>
      </c>
      <c r="O1437" s="1">
        <v>0.38955979742890534</v>
      </c>
      <c r="P1437" s="1">
        <v>0.13900000000000001</v>
      </c>
      <c r="Q1437" t="s">
        <v>3176</v>
      </c>
      <c r="R1437" t="s">
        <v>3176</v>
      </c>
      <c r="S1437" t="s">
        <v>1947</v>
      </c>
      <c r="T1437" t="s">
        <v>3177</v>
      </c>
    </row>
    <row r="1438" spans="1:20" hidden="1" x14ac:dyDescent="0.25">
      <c r="A1438" t="s">
        <v>3176</v>
      </c>
      <c r="B1438" t="s">
        <v>3185</v>
      </c>
      <c r="C1438">
        <v>10387</v>
      </c>
      <c r="D1438">
        <v>5194</v>
      </c>
      <c r="E1438">
        <v>2009</v>
      </c>
      <c r="F1438">
        <v>271</v>
      </c>
      <c r="G1438" t="s">
        <v>1225</v>
      </c>
      <c r="H1438" s="2">
        <v>9.2411854197991083E-2</v>
      </c>
      <c r="I1438" s="2">
        <v>9.5383259264700482E-2</v>
      </c>
      <c r="J1438" s="2">
        <v>0.10434737443515296</v>
      </c>
      <c r="K1438" s="2">
        <v>0.10945072697899838</v>
      </c>
      <c r="L1438" s="1">
        <v>0.50004813709444496</v>
      </c>
      <c r="M1438" s="1">
        <v>0.19341484547992682</v>
      </c>
      <c r="N1438" s="1">
        <v>2.6090305189178781E-2</v>
      </c>
      <c r="O1438" s="1">
        <v>0.3867924528301887</v>
      </c>
      <c r="P1438" s="1">
        <v>0.13489298158287705</v>
      </c>
      <c r="Q1438" t="s">
        <v>3176</v>
      </c>
      <c r="R1438" t="s">
        <v>3176</v>
      </c>
      <c r="S1438" t="s">
        <v>1947</v>
      </c>
      <c r="T1438" t="s">
        <v>3177</v>
      </c>
    </row>
    <row r="1439" spans="1:20" hidden="1" x14ac:dyDescent="0.25">
      <c r="A1439" t="s">
        <v>3176</v>
      </c>
      <c r="B1439" t="s">
        <v>867</v>
      </c>
      <c r="C1439">
        <v>10567</v>
      </c>
      <c r="D1439">
        <v>5218</v>
      </c>
      <c r="E1439">
        <v>1672</v>
      </c>
      <c r="F1439">
        <v>142</v>
      </c>
      <c r="G1439" t="s">
        <v>1225</v>
      </c>
      <c r="H1439" s="2">
        <v>9.401329193320225E-2</v>
      </c>
      <c r="I1439" s="2">
        <v>9.5823998237044114E-2</v>
      </c>
      <c r="J1439" s="2">
        <v>8.6843608788240795E-2</v>
      </c>
      <c r="K1439" s="2">
        <v>5.7350565428109852E-2</v>
      </c>
      <c r="L1439" s="1">
        <v>0.49380145736727549</v>
      </c>
      <c r="M1439" s="1">
        <v>0.15822844705214348</v>
      </c>
      <c r="N1439" s="1">
        <v>1.3438061890792089E-2</v>
      </c>
      <c r="O1439" s="1">
        <v>0.32042928325028747</v>
      </c>
      <c r="P1439" s="1">
        <v>8.4928229665071769E-2</v>
      </c>
      <c r="Q1439" t="s">
        <v>3176</v>
      </c>
      <c r="R1439" t="s">
        <v>3176</v>
      </c>
      <c r="S1439" t="s">
        <v>1947</v>
      </c>
      <c r="T1439" t="s">
        <v>3177</v>
      </c>
    </row>
    <row r="1440" spans="1:20" hidden="1" x14ac:dyDescent="0.25">
      <c r="A1440" t="s">
        <v>3176</v>
      </c>
      <c r="B1440" t="e">
        <v>#N/A</v>
      </c>
      <c r="C1440">
        <v>8468</v>
      </c>
      <c r="D1440">
        <v>4095</v>
      </c>
      <c r="E1440">
        <v>1305</v>
      </c>
      <c r="F1440">
        <v>144</v>
      </c>
      <c r="G1440" t="s">
        <v>1225</v>
      </c>
      <c r="H1440" s="2">
        <v>7.5338748565378699E-2</v>
      </c>
      <c r="I1440" s="2">
        <v>7.5201087156131788E-2</v>
      </c>
      <c r="J1440" s="2">
        <v>6.7781644419051573E-2</v>
      </c>
      <c r="K1440" s="2">
        <v>5.8158319870759291E-2</v>
      </c>
      <c r="L1440" s="1">
        <v>0.48358526216343883</v>
      </c>
      <c r="M1440" s="1">
        <v>0.1541095890410959</v>
      </c>
      <c r="N1440" s="1">
        <v>1.7005196032120924E-2</v>
      </c>
      <c r="O1440" s="1">
        <v>0.31868131868131866</v>
      </c>
      <c r="P1440" s="1">
        <v>0.1103448275862069</v>
      </c>
      <c r="Q1440" t="s">
        <v>3176</v>
      </c>
      <c r="R1440" t="s">
        <v>3176</v>
      </c>
      <c r="S1440" t="s">
        <v>1947</v>
      </c>
      <c r="T1440" t="s">
        <v>3177</v>
      </c>
    </row>
    <row r="1441" spans="1:20" hidden="1" x14ac:dyDescent="0.25">
      <c r="A1441" t="s">
        <v>3186</v>
      </c>
      <c r="B1441" t="s">
        <v>3175</v>
      </c>
      <c r="C1441">
        <v>10227</v>
      </c>
      <c r="D1441">
        <v>4889</v>
      </c>
      <c r="E1441">
        <v>1598</v>
      </c>
      <c r="F1441">
        <v>200</v>
      </c>
      <c r="G1441" t="s">
        <v>1226</v>
      </c>
      <c r="H1441" s="2">
        <v>9.0988353988914486E-2</v>
      </c>
      <c r="I1441" s="2">
        <v>8.9782201491166863E-2</v>
      </c>
      <c r="J1441" s="2">
        <v>8.3000051939957409E-2</v>
      </c>
      <c r="K1441" s="2">
        <v>8.0775444264943458E-2</v>
      </c>
      <c r="L1441" s="1">
        <v>0.47804830351031585</v>
      </c>
      <c r="M1441" s="1">
        <v>0.1562530556370392</v>
      </c>
      <c r="N1441" s="1">
        <v>1.9556077050943581E-2</v>
      </c>
      <c r="O1441" s="1">
        <v>0.32685620781345881</v>
      </c>
      <c r="P1441" s="1">
        <v>0.12515644555694619</v>
      </c>
      <c r="Q1441" t="s">
        <v>3186</v>
      </c>
      <c r="R1441" t="s">
        <v>3186</v>
      </c>
      <c r="S1441" t="s">
        <v>1947</v>
      </c>
      <c r="T1441" t="s">
        <v>3187</v>
      </c>
    </row>
    <row r="1442" spans="1:20" hidden="1" x14ac:dyDescent="0.25">
      <c r="A1442" t="s">
        <v>3186</v>
      </c>
      <c r="B1442" t="s">
        <v>3178</v>
      </c>
      <c r="C1442">
        <v>10619</v>
      </c>
      <c r="D1442">
        <v>5052</v>
      </c>
      <c r="E1442">
        <v>1761</v>
      </c>
      <c r="F1442">
        <v>226</v>
      </c>
      <c r="G1442" t="s">
        <v>1226</v>
      </c>
      <c r="H1442" s="2">
        <v>9.4475929501152148E-2</v>
      </c>
      <c r="I1442" s="2">
        <v>9.2775553678334011E-2</v>
      </c>
      <c r="J1442" s="2">
        <v>9.1466264997662708E-2</v>
      </c>
      <c r="K1442" s="2">
        <v>9.1276252019386106E-2</v>
      </c>
      <c r="L1442" s="1">
        <v>0.47575101233637818</v>
      </c>
      <c r="M1442" s="1">
        <v>0.16583482437140973</v>
      </c>
      <c r="N1442" s="1">
        <v>2.1282606648460305E-2</v>
      </c>
      <c r="O1442" s="1">
        <v>0.34857482185273159</v>
      </c>
      <c r="P1442" s="1">
        <v>0.12833617262918795</v>
      </c>
      <c r="Q1442" t="s">
        <v>3186</v>
      </c>
      <c r="R1442" t="s">
        <v>3186</v>
      </c>
      <c r="S1442" t="s">
        <v>1947</v>
      </c>
      <c r="T1442" t="s">
        <v>3187</v>
      </c>
    </row>
    <row r="1443" spans="1:20" hidden="1" x14ac:dyDescent="0.25">
      <c r="A1443" t="s">
        <v>3186</v>
      </c>
      <c r="B1443" t="s">
        <v>3179</v>
      </c>
      <c r="C1443">
        <v>10161</v>
      </c>
      <c r="D1443">
        <v>4892</v>
      </c>
      <c r="E1443">
        <v>1694</v>
      </c>
      <c r="F1443">
        <v>220</v>
      </c>
      <c r="G1443" t="s">
        <v>1226</v>
      </c>
      <c r="H1443" s="2">
        <v>9.0401160152670398E-2</v>
      </c>
      <c r="I1443" s="2">
        <v>8.9837293862709805E-2</v>
      </c>
      <c r="J1443" s="2">
        <v>8.7986287851243961E-2</v>
      </c>
      <c r="K1443" s="2">
        <v>8.8852988691437804E-2</v>
      </c>
      <c r="L1443" s="1">
        <v>0.48144867631138666</v>
      </c>
      <c r="M1443" s="1">
        <v>0.16671587442180888</v>
      </c>
      <c r="N1443" s="1">
        <v>2.165141226257258E-2</v>
      </c>
      <c r="O1443" s="1">
        <v>0.3462796402289452</v>
      </c>
      <c r="P1443" s="1">
        <v>0.12987012987012986</v>
      </c>
      <c r="Q1443" t="s">
        <v>3186</v>
      </c>
      <c r="R1443" t="s">
        <v>3186</v>
      </c>
      <c r="S1443" t="s">
        <v>1947</v>
      </c>
      <c r="T1443" t="s">
        <v>3187</v>
      </c>
    </row>
    <row r="1444" spans="1:20" hidden="1" x14ac:dyDescent="0.25">
      <c r="A1444" t="s">
        <v>3186</v>
      </c>
      <c r="B1444" t="s">
        <v>3180</v>
      </c>
      <c r="C1444">
        <v>11094</v>
      </c>
      <c r="D1444">
        <v>5213</v>
      </c>
      <c r="E1444">
        <v>1810</v>
      </c>
      <c r="F1444">
        <v>259</v>
      </c>
      <c r="G1444" t="s">
        <v>1226</v>
      </c>
      <c r="H1444" s="2">
        <v>9.8701945746848277E-2</v>
      </c>
      <c r="I1444" s="2">
        <v>9.573217761780585E-2</v>
      </c>
      <c r="J1444" s="2">
        <v>9.401132291071522E-2</v>
      </c>
      <c r="K1444" s="2">
        <v>0.10460420032310178</v>
      </c>
      <c r="L1444" s="1">
        <v>0.46989363619974761</v>
      </c>
      <c r="M1444" s="1">
        <v>0.16315125292951144</v>
      </c>
      <c r="N1444" s="1">
        <v>2.3345952767261584E-2</v>
      </c>
      <c r="O1444" s="1">
        <v>0.34720890082486094</v>
      </c>
      <c r="P1444" s="1">
        <v>0.14309392265193371</v>
      </c>
      <c r="Q1444" t="s">
        <v>3186</v>
      </c>
      <c r="R1444" t="s">
        <v>3186</v>
      </c>
      <c r="S1444" t="s">
        <v>1947</v>
      </c>
      <c r="T1444" t="s">
        <v>3187</v>
      </c>
    </row>
    <row r="1445" spans="1:20" hidden="1" x14ac:dyDescent="0.25">
      <c r="A1445" t="s">
        <v>3186</v>
      </c>
      <c r="B1445" t="s">
        <v>3181</v>
      </c>
      <c r="C1445">
        <v>9699</v>
      </c>
      <c r="D1445">
        <v>4695</v>
      </c>
      <c r="E1445">
        <v>1705</v>
      </c>
      <c r="F1445">
        <v>237</v>
      </c>
      <c r="G1445" t="s">
        <v>1226</v>
      </c>
      <c r="H1445" s="2">
        <v>8.629080329896173E-2</v>
      </c>
      <c r="I1445" s="2">
        <v>8.6219561464722524E-2</v>
      </c>
      <c r="J1445" s="2">
        <v>8.8557627382745543E-2</v>
      </c>
      <c r="K1445" s="2">
        <v>9.5718901453957991E-2</v>
      </c>
      <c r="L1445" s="1">
        <v>0.48407052273430251</v>
      </c>
      <c r="M1445" s="1">
        <v>0.17579131869264872</v>
      </c>
      <c r="N1445" s="1">
        <v>2.4435508815341789E-2</v>
      </c>
      <c r="O1445" s="1">
        <v>0.36315228966986157</v>
      </c>
      <c r="P1445" s="1">
        <v>0.13900293255131965</v>
      </c>
      <c r="Q1445" t="s">
        <v>3186</v>
      </c>
      <c r="R1445" t="s">
        <v>3186</v>
      </c>
      <c r="S1445" t="s">
        <v>1947</v>
      </c>
      <c r="T1445" t="s">
        <v>3187</v>
      </c>
    </row>
    <row r="1446" spans="1:20" hidden="1" x14ac:dyDescent="0.25">
      <c r="A1446" t="s">
        <v>3186</v>
      </c>
      <c r="B1446" t="s">
        <v>3182</v>
      </c>
      <c r="C1446">
        <v>10426</v>
      </c>
      <c r="D1446">
        <v>5046</v>
      </c>
      <c r="E1446">
        <v>1824</v>
      </c>
      <c r="F1446">
        <v>242</v>
      </c>
      <c r="G1446" t="s">
        <v>1226</v>
      </c>
      <c r="H1446" s="2">
        <v>9.2758832373953506E-2</v>
      </c>
      <c r="I1446" s="2">
        <v>9.2665368935248099E-2</v>
      </c>
      <c r="J1446" s="2">
        <v>9.4738482314444497E-2</v>
      </c>
      <c r="K1446" s="2">
        <v>9.7738287560581588E-2</v>
      </c>
      <c r="L1446" s="1">
        <v>0.48398235181277577</v>
      </c>
      <c r="M1446" s="1">
        <v>0.17494724726644925</v>
      </c>
      <c r="N1446" s="1">
        <v>2.3211202762324957E-2</v>
      </c>
      <c r="O1446" s="1">
        <v>0.36147443519619499</v>
      </c>
      <c r="P1446" s="1">
        <v>0.13267543859649122</v>
      </c>
      <c r="Q1446" t="s">
        <v>3186</v>
      </c>
      <c r="R1446" t="s">
        <v>3186</v>
      </c>
      <c r="S1446" t="s">
        <v>1947</v>
      </c>
      <c r="T1446" t="s">
        <v>3187</v>
      </c>
    </row>
    <row r="1447" spans="1:20" hidden="1" x14ac:dyDescent="0.25">
      <c r="A1447" t="s">
        <v>3186</v>
      </c>
      <c r="B1447" t="s">
        <v>3183</v>
      </c>
      <c r="C1447">
        <v>10352</v>
      </c>
      <c r="D1447">
        <v>5026</v>
      </c>
      <c r="E1447">
        <v>1875</v>
      </c>
      <c r="F1447">
        <v>257</v>
      </c>
      <c r="G1447" t="s">
        <v>1226</v>
      </c>
      <c r="H1447" s="2">
        <v>9.210046352725558E-2</v>
      </c>
      <c r="I1447" s="2">
        <v>9.229808645829507E-2</v>
      </c>
      <c r="J1447" s="2">
        <v>9.7387420142315481E-2</v>
      </c>
      <c r="K1447" s="2">
        <v>0.10379644588045234</v>
      </c>
      <c r="L1447" s="1">
        <v>0.48551004636785161</v>
      </c>
      <c r="M1447" s="1">
        <v>0.18112442040185472</v>
      </c>
      <c r="N1447" s="1">
        <v>2.482612055641422E-2</v>
      </c>
      <c r="O1447" s="1">
        <v>0.37306008754476722</v>
      </c>
      <c r="P1447" s="1">
        <v>0.13706666666666667</v>
      </c>
      <c r="Q1447" t="s">
        <v>3186</v>
      </c>
      <c r="R1447" t="s">
        <v>3186</v>
      </c>
      <c r="S1447" t="s">
        <v>1947</v>
      </c>
      <c r="T1447" t="s">
        <v>3187</v>
      </c>
    </row>
    <row r="1448" spans="1:20" hidden="1" x14ac:dyDescent="0.25">
      <c r="A1448" t="s">
        <v>3186</v>
      </c>
      <c r="B1448" t="s">
        <v>3184</v>
      </c>
      <c r="C1448">
        <v>10399</v>
      </c>
      <c r="D1448">
        <v>5134</v>
      </c>
      <c r="E1448">
        <v>2000</v>
      </c>
      <c r="F1448">
        <v>278</v>
      </c>
      <c r="G1448" t="s">
        <v>1226</v>
      </c>
      <c r="H1448" s="2">
        <v>9.2518616713671828E-2</v>
      </c>
      <c r="I1448" s="2">
        <v>9.4281411833841408E-2</v>
      </c>
      <c r="J1448" s="2">
        <v>0.10387991481846985</v>
      </c>
      <c r="K1448" s="2">
        <v>0.1122778675282714</v>
      </c>
      <c r="L1448" s="1">
        <v>0.49370131743436868</v>
      </c>
      <c r="M1448" s="1">
        <v>0.19232618521011635</v>
      </c>
      <c r="N1448" s="1">
        <v>2.6733339744206174E-2</v>
      </c>
      <c r="O1448" s="1">
        <v>0.38955979742890534</v>
      </c>
      <c r="P1448" s="1">
        <v>0.13900000000000001</v>
      </c>
      <c r="Q1448" t="s">
        <v>3186</v>
      </c>
      <c r="R1448" t="s">
        <v>3186</v>
      </c>
      <c r="S1448" t="s">
        <v>1947</v>
      </c>
      <c r="T1448" t="s">
        <v>3187</v>
      </c>
    </row>
    <row r="1449" spans="1:20" hidden="1" x14ac:dyDescent="0.25">
      <c r="A1449" t="s">
        <v>3186</v>
      </c>
      <c r="B1449" t="s">
        <v>3185</v>
      </c>
      <c r="C1449">
        <v>10387</v>
      </c>
      <c r="D1449">
        <v>5194</v>
      </c>
      <c r="E1449">
        <v>2009</v>
      </c>
      <c r="F1449">
        <v>271</v>
      </c>
      <c r="G1449" t="s">
        <v>1226</v>
      </c>
      <c r="H1449" s="2">
        <v>9.2411854197991083E-2</v>
      </c>
      <c r="I1449" s="2">
        <v>9.5383259264700482E-2</v>
      </c>
      <c r="J1449" s="2">
        <v>0.10434737443515296</v>
      </c>
      <c r="K1449" s="2">
        <v>0.10945072697899838</v>
      </c>
      <c r="L1449" s="1">
        <v>0.50004813709444496</v>
      </c>
      <c r="M1449" s="1">
        <v>0.19341484547992682</v>
      </c>
      <c r="N1449" s="1">
        <v>2.6090305189178781E-2</v>
      </c>
      <c r="O1449" s="1">
        <v>0.3867924528301887</v>
      </c>
      <c r="P1449" s="1">
        <v>0.13489298158287705</v>
      </c>
      <c r="Q1449" t="s">
        <v>3186</v>
      </c>
      <c r="R1449" t="s">
        <v>3186</v>
      </c>
      <c r="S1449" t="s">
        <v>1947</v>
      </c>
      <c r="T1449" t="s">
        <v>3187</v>
      </c>
    </row>
    <row r="1450" spans="1:20" hidden="1" x14ac:dyDescent="0.25">
      <c r="A1450" t="s">
        <v>3186</v>
      </c>
      <c r="B1450" t="s">
        <v>867</v>
      </c>
      <c r="C1450">
        <v>10567</v>
      </c>
      <c r="D1450">
        <v>5218</v>
      </c>
      <c r="E1450">
        <v>1672</v>
      </c>
      <c r="F1450">
        <v>142</v>
      </c>
      <c r="G1450" t="s">
        <v>1226</v>
      </c>
      <c r="H1450" s="2">
        <v>9.401329193320225E-2</v>
      </c>
      <c r="I1450" s="2">
        <v>9.5823998237044114E-2</v>
      </c>
      <c r="J1450" s="2">
        <v>8.6843608788240795E-2</v>
      </c>
      <c r="K1450" s="2">
        <v>5.7350565428109852E-2</v>
      </c>
      <c r="L1450" s="1">
        <v>0.49380145736727549</v>
      </c>
      <c r="M1450" s="1">
        <v>0.15822844705214348</v>
      </c>
      <c r="N1450" s="1">
        <v>1.3438061890792089E-2</v>
      </c>
      <c r="O1450" s="1">
        <v>0.32042928325028747</v>
      </c>
      <c r="P1450" s="1">
        <v>8.4928229665071769E-2</v>
      </c>
      <c r="Q1450" t="s">
        <v>3186</v>
      </c>
      <c r="R1450" t="s">
        <v>3186</v>
      </c>
      <c r="S1450" t="s">
        <v>1947</v>
      </c>
      <c r="T1450" t="s">
        <v>3187</v>
      </c>
    </row>
    <row r="1451" spans="1:20" hidden="1" x14ac:dyDescent="0.25">
      <c r="A1451" t="s">
        <v>3186</v>
      </c>
      <c r="B1451" t="e">
        <v>#N/A</v>
      </c>
      <c r="C1451">
        <v>8468</v>
      </c>
      <c r="D1451">
        <v>4095</v>
      </c>
      <c r="E1451">
        <v>1305</v>
      </c>
      <c r="F1451">
        <v>144</v>
      </c>
      <c r="G1451" t="s">
        <v>1226</v>
      </c>
      <c r="H1451" s="2">
        <v>7.5338748565378699E-2</v>
      </c>
      <c r="I1451" s="2">
        <v>7.5201087156131788E-2</v>
      </c>
      <c r="J1451" s="2">
        <v>6.7781644419051573E-2</v>
      </c>
      <c r="K1451" s="2">
        <v>5.8158319870759291E-2</v>
      </c>
      <c r="L1451" s="1">
        <v>0.48358526216343883</v>
      </c>
      <c r="M1451" s="1">
        <v>0.1541095890410959</v>
      </c>
      <c r="N1451" s="1">
        <v>1.7005196032120924E-2</v>
      </c>
      <c r="O1451" s="1">
        <v>0.31868131868131866</v>
      </c>
      <c r="P1451" s="1">
        <v>0.1103448275862069</v>
      </c>
      <c r="Q1451" t="s">
        <v>3186</v>
      </c>
      <c r="R1451" t="s">
        <v>3186</v>
      </c>
      <c r="S1451" t="s">
        <v>1947</v>
      </c>
      <c r="T1451" t="s">
        <v>3187</v>
      </c>
    </row>
    <row r="1452" spans="1:20" hidden="1" x14ac:dyDescent="0.25">
      <c r="A1452" t="s">
        <v>3188</v>
      </c>
      <c r="B1452" t="s">
        <v>3152</v>
      </c>
      <c r="C1452">
        <v>10220</v>
      </c>
      <c r="D1452">
        <v>4918</v>
      </c>
      <c r="E1452">
        <v>1669</v>
      </c>
      <c r="F1452">
        <v>197</v>
      </c>
      <c r="G1452" t="s">
        <v>1227</v>
      </c>
      <c r="H1452" s="2">
        <v>9.0926075854767391E-2</v>
      </c>
      <c r="I1452" s="2">
        <v>9.0314761082748746E-2</v>
      </c>
      <c r="J1452" s="2">
        <v>8.6687788916013087E-2</v>
      </c>
      <c r="K1452" s="2">
        <v>7.95638126009693E-2</v>
      </c>
      <c r="L1452" s="1">
        <v>0.48121330724070449</v>
      </c>
      <c r="M1452" s="1">
        <v>0.16330724070450098</v>
      </c>
      <c r="N1452" s="1">
        <v>1.9275929549902152E-2</v>
      </c>
      <c r="O1452" s="1">
        <v>0.33936559577063846</v>
      </c>
      <c r="P1452" s="1">
        <v>0.11803475134811264</v>
      </c>
      <c r="Q1452" t="s">
        <v>3188</v>
      </c>
      <c r="R1452" t="s">
        <v>3188</v>
      </c>
      <c r="S1452" t="s">
        <v>1947</v>
      </c>
      <c r="T1452" t="s">
        <v>3189</v>
      </c>
    </row>
    <row r="1453" spans="1:20" hidden="1" x14ac:dyDescent="0.25">
      <c r="A1453" t="s">
        <v>3188</v>
      </c>
      <c r="B1453" t="s">
        <v>3155</v>
      </c>
      <c r="C1453">
        <v>10176</v>
      </c>
      <c r="D1453">
        <v>4841</v>
      </c>
      <c r="E1453">
        <v>1647</v>
      </c>
      <c r="F1453">
        <v>222</v>
      </c>
      <c r="G1453" t="s">
        <v>1227</v>
      </c>
      <c r="H1453" s="2">
        <v>9.0534613297271332E-2</v>
      </c>
      <c r="I1453" s="2">
        <v>8.8900723546479599E-2</v>
      </c>
      <c r="J1453" s="2">
        <v>8.5545109853009921E-2</v>
      </c>
      <c r="K1453" s="2">
        <v>8.9660743134087242E-2</v>
      </c>
      <c r="L1453" s="1">
        <v>0.47572720125786161</v>
      </c>
      <c r="M1453" s="1">
        <v>0.16185141509433962</v>
      </c>
      <c r="N1453" s="1">
        <v>2.1816037735849055E-2</v>
      </c>
      <c r="O1453" s="1">
        <v>0.34021896302416854</v>
      </c>
      <c r="P1453" s="1">
        <v>0.13479052823315119</v>
      </c>
      <c r="Q1453" t="s">
        <v>3188</v>
      </c>
      <c r="R1453" t="s">
        <v>3188</v>
      </c>
      <c r="S1453" t="s">
        <v>1947</v>
      </c>
      <c r="T1453" t="s">
        <v>3189</v>
      </c>
    </row>
    <row r="1454" spans="1:20" hidden="1" x14ac:dyDescent="0.25">
      <c r="A1454" t="s">
        <v>3188</v>
      </c>
      <c r="B1454" t="s">
        <v>3156</v>
      </c>
      <c r="C1454">
        <v>10256</v>
      </c>
      <c r="D1454">
        <v>4901</v>
      </c>
      <c r="E1454">
        <v>1707</v>
      </c>
      <c r="F1454">
        <v>212</v>
      </c>
      <c r="G1454" t="s">
        <v>1227</v>
      </c>
      <c r="H1454" s="2">
        <v>9.1246363401809624E-2</v>
      </c>
      <c r="I1454" s="2">
        <v>9.0002570977338672E-2</v>
      </c>
      <c r="J1454" s="2">
        <v>8.8661507297564016E-2</v>
      </c>
      <c r="K1454" s="2">
        <v>8.5621970920840063E-2</v>
      </c>
      <c r="L1454" s="1">
        <v>0.47786661466458658</v>
      </c>
      <c r="M1454" s="1">
        <v>0.16643915756630265</v>
      </c>
      <c r="N1454" s="1">
        <v>2.0670826833073322E-2</v>
      </c>
      <c r="O1454" s="1">
        <v>0.34829626606814934</v>
      </c>
      <c r="P1454" s="1">
        <v>0.12419449326303457</v>
      </c>
      <c r="Q1454" t="s">
        <v>3188</v>
      </c>
      <c r="R1454" t="s">
        <v>3188</v>
      </c>
      <c r="S1454" t="s">
        <v>1947</v>
      </c>
      <c r="T1454" t="s">
        <v>3189</v>
      </c>
    </row>
    <row r="1455" spans="1:20" hidden="1" x14ac:dyDescent="0.25">
      <c r="A1455" t="s">
        <v>3188</v>
      </c>
      <c r="B1455" t="s">
        <v>3157</v>
      </c>
      <c r="C1455">
        <v>10170</v>
      </c>
      <c r="D1455">
        <v>4907</v>
      </c>
      <c r="E1455">
        <v>1766</v>
      </c>
      <c r="F1455">
        <v>232</v>
      </c>
      <c r="G1455" t="s">
        <v>1227</v>
      </c>
      <c r="H1455" s="2">
        <v>9.0481232039430953E-2</v>
      </c>
      <c r="I1455" s="2">
        <v>9.0112755720424584E-2</v>
      </c>
      <c r="J1455" s="2">
        <v>9.1725964784708874E-2</v>
      </c>
      <c r="K1455" s="2">
        <v>9.3699515347334408E-2</v>
      </c>
      <c r="L1455" s="1">
        <v>0.48249754178957721</v>
      </c>
      <c r="M1455" s="1">
        <v>0.17364798426745329</v>
      </c>
      <c r="N1455" s="1">
        <v>2.2812192723697149E-2</v>
      </c>
      <c r="O1455" s="1">
        <v>0.35989402893825145</v>
      </c>
      <c r="P1455" s="1">
        <v>0.13137032842582105</v>
      </c>
      <c r="Q1455" t="s">
        <v>3188</v>
      </c>
      <c r="R1455" t="s">
        <v>3188</v>
      </c>
      <c r="S1455" t="s">
        <v>1947</v>
      </c>
      <c r="T1455" t="s">
        <v>3189</v>
      </c>
    </row>
    <row r="1456" spans="1:20" hidden="1" x14ac:dyDescent="0.25">
      <c r="A1456" t="s">
        <v>3188</v>
      </c>
      <c r="B1456" t="s">
        <v>3158</v>
      </c>
      <c r="C1456">
        <v>10180</v>
      </c>
      <c r="D1456">
        <v>4850</v>
      </c>
      <c r="E1456">
        <v>1696</v>
      </c>
      <c r="F1456">
        <v>238</v>
      </c>
      <c r="G1456" t="s">
        <v>1227</v>
      </c>
      <c r="H1456" s="2">
        <v>9.0570200802498238E-2</v>
      </c>
      <c r="I1456" s="2">
        <v>8.9066000661108452E-2</v>
      </c>
      <c r="J1456" s="2">
        <v>8.8090167766062433E-2</v>
      </c>
      <c r="K1456" s="2">
        <v>9.6122778675282711E-2</v>
      </c>
      <c r="L1456" s="1">
        <v>0.47642436149312378</v>
      </c>
      <c r="M1456" s="1">
        <v>0.16660117878192535</v>
      </c>
      <c r="N1456" s="1">
        <v>2.337917485265226E-2</v>
      </c>
      <c r="O1456" s="1">
        <v>0.34969072164948456</v>
      </c>
      <c r="P1456" s="1">
        <v>0.14033018867924529</v>
      </c>
      <c r="Q1456" t="s">
        <v>3188</v>
      </c>
      <c r="R1456" t="s">
        <v>3188</v>
      </c>
      <c r="S1456" t="s">
        <v>1947</v>
      </c>
      <c r="T1456" t="s">
        <v>3189</v>
      </c>
    </row>
    <row r="1457" spans="1:20" hidden="1" x14ac:dyDescent="0.25">
      <c r="A1457" t="s">
        <v>3188</v>
      </c>
      <c r="B1457" t="s">
        <v>3159</v>
      </c>
      <c r="C1457">
        <v>10242</v>
      </c>
      <c r="D1457">
        <v>4911</v>
      </c>
      <c r="E1457">
        <v>1841</v>
      </c>
      <c r="F1457">
        <v>250</v>
      </c>
      <c r="G1457" t="s">
        <v>1227</v>
      </c>
      <c r="H1457" s="2">
        <v>9.112180713351542E-2</v>
      </c>
      <c r="I1457" s="2">
        <v>9.0186212215815187E-2</v>
      </c>
      <c r="J1457" s="2">
        <v>9.5621461590401496E-2</v>
      </c>
      <c r="K1457" s="2">
        <v>0.10096930533117932</v>
      </c>
      <c r="L1457" s="1">
        <v>0.47949619214997069</v>
      </c>
      <c r="M1457" s="1">
        <v>0.17975004881859011</v>
      </c>
      <c r="N1457" s="1">
        <v>2.4409295059558678E-2</v>
      </c>
      <c r="O1457" s="1">
        <v>0.37487273467725513</v>
      </c>
      <c r="P1457" s="1">
        <v>0.13579576317218903</v>
      </c>
      <c r="Q1457" t="s">
        <v>3188</v>
      </c>
      <c r="R1457" t="s">
        <v>3188</v>
      </c>
      <c r="S1457" t="s">
        <v>1947</v>
      </c>
      <c r="T1457" t="s">
        <v>3189</v>
      </c>
    </row>
    <row r="1458" spans="1:20" hidden="1" x14ac:dyDescent="0.25">
      <c r="A1458" t="s">
        <v>3188</v>
      </c>
      <c r="B1458" t="s">
        <v>3160</v>
      </c>
      <c r="C1458">
        <v>10158</v>
      </c>
      <c r="D1458">
        <v>4917</v>
      </c>
      <c r="E1458">
        <v>1812</v>
      </c>
      <c r="F1458">
        <v>263</v>
      </c>
      <c r="G1458" t="s">
        <v>1227</v>
      </c>
      <c r="H1458" s="2">
        <v>9.0374469523750209E-2</v>
      </c>
      <c r="I1458" s="2">
        <v>9.0296396958901085E-2</v>
      </c>
      <c r="J1458" s="2">
        <v>9.4115202825533678E-2</v>
      </c>
      <c r="K1458" s="2">
        <v>0.10621970920840064</v>
      </c>
      <c r="L1458" s="1">
        <v>0.48405197873597167</v>
      </c>
      <c r="M1458" s="1">
        <v>0.17838157117542824</v>
      </c>
      <c r="N1458" s="1">
        <v>2.5890923410120101E-2</v>
      </c>
      <c r="O1458" s="1">
        <v>0.36851738865161682</v>
      </c>
      <c r="P1458" s="1">
        <v>0.14514348785871964</v>
      </c>
      <c r="Q1458" t="s">
        <v>3188</v>
      </c>
      <c r="R1458" t="s">
        <v>3188</v>
      </c>
      <c r="S1458" t="s">
        <v>1947</v>
      </c>
      <c r="T1458" t="s">
        <v>3189</v>
      </c>
    </row>
    <row r="1459" spans="1:20" hidden="1" x14ac:dyDescent="0.25">
      <c r="A1459" t="s">
        <v>3188</v>
      </c>
      <c r="B1459" t="s">
        <v>3161</v>
      </c>
      <c r="C1459">
        <v>10218</v>
      </c>
      <c r="D1459">
        <v>5062</v>
      </c>
      <c r="E1459">
        <v>1922</v>
      </c>
      <c r="F1459">
        <v>253</v>
      </c>
      <c r="G1459" t="s">
        <v>1227</v>
      </c>
      <c r="H1459" s="2">
        <v>9.0908282102153931E-2</v>
      </c>
      <c r="I1459" s="2">
        <v>9.2959194916810525E-2</v>
      </c>
      <c r="J1459" s="2">
        <v>9.9828598140549521E-2</v>
      </c>
      <c r="K1459" s="2">
        <v>0.10218093699515347</v>
      </c>
      <c r="L1459" s="1">
        <v>0.49540027402622822</v>
      </c>
      <c r="M1459" s="1">
        <v>0.18809943237424154</v>
      </c>
      <c r="N1459" s="1">
        <v>2.4760227050303386E-2</v>
      </c>
      <c r="O1459" s="1">
        <v>0.37969182141446067</v>
      </c>
      <c r="P1459" s="1">
        <v>0.13163371488033299</v>
      </c>
      <c r="Q1459" t="s">
        <v>3188</v>
      </c>
      <c r="R1459" t="s">
        <v>3188</v>
      </c>
      <c r="S1459" t="s">
        <v>1947</v>
      </c>
      <c r="T1459" t="s">
        <v>3189</v>
      </c>
    </row>
    <row r="1460" spans="1:20" hidden="1" x14ac:dyDescent="0.25">
      <c r="A1460" t="s">
        <v>3188</v>
      </c>
      <c r="B1460" t="s">
        <v>3162</v>
      </c>
      <c r="C1460">
        <v>10183</v>
      </c>
      <c r="D1460">
        <v>5107</v>
      </c>
      <c r="E1460">
        <v>1993</v>
      </c>
      <c r="F1460">
        <v>287</v>
      </c>
      <c r="G1460" t="s">
        <v>1227</v>
      </c>
      <c r="H1460" s="2">
        <v>9.0596891431418428E-2</v>
      </c>
      <c r="I1460" s="2">
        <v>9.378558048995482E-2</v>
      </c>
      <c r="J1460" s="2">
        <v>0.1035163351166052</v>
      </c>
      <c r="K1460" s="2">
        <v>0.11591276252019386</v>
      </c>
      <c r="L1460" s="1">
        <v>0.50152214475105572</v>
      </c>
      <c r="M1460" s="1">
        <v>0.19571835411961111</v>
      </c>
      <c r="N1460" s="1">
        <v>2.8184228616321319E-2</v>
      </c>
      <c r="O1460" s="1">
        <v>0.39024867828470727</v>
      </c>
      <c r="P1460" s="1">
        <v>0.1440040140491721</v>
      </c>
      <c r="Q1460" t="s">
        <v>3188</v>
      </c>
      <c r="R1460" t="s">
        <v>3188</v>
      </c>
      <c r="S1460" t="s">
        <v>1947</v>
      </c>
      <c r="T1460" t="s">
        <v>3189</v>
      </c>
    </row>
    <row r="1461" spans="1:20" hidden="1" x14ac:dyDescent="0.25">
      <c r="A1461" t="s">
        <v>3188</v>
      </c>
      <c r="B1461" t="s">
        <v>3163</v>
      </c>
      <c r="C1461">
        <v>10211</v>
      </c>
      <c r="D1461">
        <v>5029</v>
      </c>
      <c r="E1461">
        <v>1620</v>
      </c>
      <c r="F1461">
        <v>150</v>
      </c>
      <c r="G1461" t="s">
        <v>1227</v>
      </c>
      <c r="H1461" s="2">
        <v>9.0846003968006836E-2</v>
      </c>
      <c r="I1461" s="2">
        <v>9.2353178829838026E-2</v>
      </c>
      <c r="J1461" s="2">
        <v>8.4142731002960575E-2</v>
      </c>
      <c r="K1461" s="2">
        <v>6.0581583198707593E-2</v>
      </c>
      <c r="L1461" s="1">
        <v>0.49250807952208403</v>
      </c>
      <c r="M1461" s="1">
        <v>0.1586524336499853</v>
      </c>
      <c r="N1461" s="1">
        <v>1.4690040152776418E-2</v>
      </c>
      <c r="O1461" s="1">
        <v>0.32213163650825216</v>
      </c>
      <c r="P1461" s="1">
        <v>9.2592592592592587E-2</v>
      </c>
      <c r="Q1461" t="s">
        <v>3188</v>
      </c>
      <c r="R1461" t="s">
        <v>3188</v>
      </c>
      <c r="S1461" t="s">
        <v>1947</v>
      </c>
      <c r="T1461" t="s">
        <v>3189</v>
      </c>
    </row>
    <row r="1462" spans="1:20" hidden="1" x14ac:dyDescent="0.25">
      <c r="A1462" t="s">
        <v>3188</v>
      </c>
      <c r="B1462" t="e">
        <v>#N/A</v>
      </c>
      <c r="C1462">
        <v>10385</v>
      </c>
      <c r="D1462">
        <v>5011</v>
      </c>
      <c r="E1462">
        <v>1580</v>
      </c>
      <c r="F1462">
        <v>172</v>
      </c>
      <c r="G1462" t="s">
        <v>1227</v>
      </c>
      <c r="H1462" s="2">
        <v>9.2394060445377624E-2</v>
      </c>
      <c r="I1462" s="2">
        <v>9.2022624600580305E-2</v>
      </c>
      <c r="J1462" s="2">
        <v>8.2065132706591187E-2</v>
      </c>
      <c r="K1462" s="2">
        <v>6.9466882067851371E-2</v>
      </c>
      <c r="L1462" s="1">
        <v>0.48252286952335099</v>
      </c>
      <c r="M1462" s="1">
        <v>0.15214251324025035</v>
      </c>
      <c r="N1462" s="1">
        <v>1.6562349542609534E-2</v>
      </c>
      <c r="O1462" s="1">
        <v>0.31530632608261822</v>
      </c>
      <c r="P1462" s="1">
        <v>0.10886075949367088</v>
      </c>
      <c r="Q1462" t="s">
        <v>3188</v>
      </c>
      <c r="R1462" t="s">
        <v>3188</v>
      </c>
      <c r="S1462" t="s">
        <v>1947</v>
      </c>
      <c r="T1462" t="s">
        <v>3189</v>
      </c>
    </row>
    <row r="1463" spans="1:20" hidden="1" x14ac:dyDescent="0.25">
      <c r="A1463" t="s">
        <v>3191</v>
      </c>
      <c r="B1463" t="s">
        <v>3190</v>
      </c>
      <c r="C1463">
        <v>10814</v>
      </c>
      <c r="D1463">
        <v>5262</v>
      </c>
      <c r="E1463">
        <v>1943</v>
      </c>
      <c r="F1463">
        <v>242</v>
      </c>
      <c r="G1463" t="s">
        <v>1228</v>
      </c>
      <c r="H1463" s="2">
        <v>9.6210820380964249E-2</v>
      </c>
      <c r="I1463" s="2">
        <v>9.6632019686340762E-2</v>
      </c>
      <c r="J1463" s="2">
        <v>0.10091933724614346</v>
      </c>
      <c r="K1463" s="2">
        <v>9.7738287560581588E-2</v>
      </c>
      <c r="L1463" s="1">
        <v>0.48659145552062144</v>
      </c>
      <c r="M1463" s="1">
        <v>0.17967449602367302</v>
      </c>
      <c r="N1463" s="1">
        <v>2.2378398372480117E-2</v>
      </c>
      <c r="O1463" s="1">
        <v>0.36925123527175979</v>
      </c>
      <c r="P1463" s="1">
        <v>0.12454966546577458</v>
      </c>
      <c r="Q1463" t="s">
        <v>3191</v>
      </c>
      <c r="R1463" t="s">
        <v>3191</v>
      </c>
      <c r="S1463" t="s">
        <v>1966</v>
      </c>
      <c r="T1463" t="s">
        <v>3192</v>
      </c>
    </row>
    <row r="1464" spans="1:20" hidden="1" x14ac:dyDescent="0.25">
      <c r="A1464" t="s">
        <v>3191</v>
      </c>
      <c r="B1464" t="s">
        <v>3193</v>
      </c>
      <c r="C1464">
        <v>10812</v>
      </c>
      <c r="D1464">
        <v>5254</v>
      </c>
      <c r="E1464">
        <v>1880</v>
      </c>
      <c r="F1464">
        <v>234</v>
      </c>
      <c r="G1464" t="s">
        <v>1228</v>
      </c>
      <c r="H1464" s="2">
        <v>9.6193026628350789E-2</v>
      </c>
      <c r="I1464" s="2">
        <v>9.6485106695559555E-2</v>
      </c>
      <c r="J1464" s="2">
        <v>9.7647119929361662E-2</v>
      </c>
      <c r="K1464" s="2">
        <v>9.4507269789983847E-2</v>
      </c>
      <c r="L1464" s="1">
        <v>0.48594154642989273</v>
      </c>
      <c r="M1464" s="1">
        <v>0.17388087310395856</v>
      </c>
      <c r="N1464" s="1">
        <v>2.1642619311875694E-2</v>
      </c>
      <c r="O1464" s="1">
        <v>0.35782261134373811</v>
      </c>
      <c r="P1464" s="1">
        <v>0.12446808510638298</v>
      </c>
      <c r="Q1464" t="s">
        <v>3191</v>
      </c>
      <c r="R1464" t="s">
        <v>3191</v>
      </c>
      <c r="S1464" t="s">
        <v>1966</v>
      </c>
      <c r="T1464" t="s">
        <v>3192</v>
      </c>
    </row>
    <row r="1465" spans="1:20" hidden="1" x14ac:dyDescent="0.25">
      <c r="A1465" t="s">
        <v>3191</v>
      </c>
      <c r="B1465" t="s">
        <v>3194</v>
      </c>
      <c r="C1465">
        <v>10813</v>
      </c>
      <c r="D1465">
        <v>5137</v>
      </c>
      <c r="E1465">
        <v>1831</v>
      </c>
      <c r="F1465">
        <v>258</v>
      </c>
      <c r="G1465" t="s">
        <v>1228</v>
      </c>
      <c r="H1465" s="2">
        <v>9.6201923504657519E-2</v>
      </c>
      <c r="I1465" s="2">
        <v>9.4336504205384364E-2</v>
      </c>
      <c r="J1465" s="2">
        <v>9.510206201630915E-2</v>
      </c>
      <c r="K1465" s="2">
        <v>0.10420032310177706</v>
      </c>
      <c r="L1465" s="1">
        <v>0.47507629704984738</v>
      </c>
      <c r="M1465" s="1">
        <v>0.16933321002496995</v>
      </c>
      <c r="N1465" s="1">
        <v>2.3860168315916027E-2</v>
      </c>
      <c r="O1465" s="1">
        <v>0.35643371617675684</v>
      </c>
      <c r="P1465" s="1">
        <v>0.14090660841070454</v>
      </c>
      <c r="Q1465" t="s">
        <v>3191</v>
      </c>
      <c r="R1465" t="s">
        <v>3191</v>
      </c>
      <c r="S1465" t="s">
        <v>1966</v>
      </c>
      <c r="T1465" t="s">
        <v>3192</v>
      </c>
    </row>
    <row r="1466" spans="1:20" hidden="1" x14ac:dyDescent="0.25">
      <c r="A1466" t="s">
        <v>3191</v>
      </c>
      <c r="B1466" t="s">
        <v>891</v>
      </c>
      <c r="C1466">
        <v>10814</v>
      </c>
      <c r="D1466">
        <v>5182</v>
      </c>
      <c r="E1466">
        <v>1828</v>
      </c>
      <c r="F1466">
        <v>244</v>
      </c>
      <c r="G1466" t="s">
        <v>1228</v>
      </c>
      <c r="H1466" s="2">
        <v>9.6210820380964249E-2</v>
      </c>
      <c r="I1466" s="2">
        <v>9.5162889778528673E-2</v>
      </c>
      <c r="J1466" s="2">
        <v>9.4946242144081441E-2</v>
      </c>
      <c r="K1466" s="2">
        <v>9.8546042003231013E-2</v>
      </c>
      <c r="L1466" s="1">
        <v>0.47919363787682634</v>
      </c>
      <c r="M1466" s="1">
        <v>0.16904013316071759</v>
      </c>
      <c r="N1466" s="1">
        <v>2.2563343813574995E-2</v>
      </c>
      <c r="O1466" s="1">
        <v>0.35275955229641065</v>
      </c>
      <c r="P1466" s="1">
        <v>0.13347921225382933</v>
      </c>
      <c r="Q1466" t="s">
        <v>3191</v>
      </c>
      <c r="R1466" t="s">
        <v>3191</v>
      </c>
      <c r="S1466" t="s">
        <v>1966</v>
      </c>
      <c r="T1466" t="s">
        <v>3192</v>
      </c>
    </row>
    <row r="1467" spans="1:20" hidden="1" x14ac:dyDescent="0.25">
      <c r="A1467" t="s">
        <v>3191</v>
      </c>
      <c r="B1467" t="s">
        <v>892</v>
      </c>
      <c r="C1467">
        <v>10812</v>
      </c>
      <c r="D1467">
        <v>5187</v>
      </c>
      <c r="E1467">
        <v>1787</v>
      </c>
      <c r="F1467">
        <v>228</v>
      </c>
      <c r="G1467" t="s">
        <v>1228</v>
      </c>
      <c r="H1467" s="2">
        <v>9.6193026628350789E-2</v>
      </c>
      <c r="I1467" s="2">
        <v>9.5254710397766923E-2</v>
      </c>
      <c r="J1467" s="2">
        <v>9.2816703890302804E-2</v>
      </c>
      <c r="K1467" s="2">
        <v>9.2084006462035545E-2</v>
      </c>
      <c r="L1467" s="1">
        <v>0.4797447280799112</v>
      </c>
      <c r="M1467" s="1">
        <v>0.16527931927487977</v>
      </c>
      <c r="N1467" s="1">
        <v>2.1087680355160933E-2</v>
      </c>
      <c r="O1467" s="1">
        <v>0.34451513398881822</v>
      </c>
      <c r="P1467" s="1">
        <v>0.12758813654168999</v>
      </c>
      <c r="Q1467" t="s">
        <v>3191</v>
      </c>
      <c r="R1467" t="s">
        <v>3191</v>
      </c>
      <c r="S1467" t="s">
        <v>1966</v>
      </c>
      <c r="T1467" t="s">
        <v>3192</v>
      </c>
    </row>
    <row r="1468" spans="1:20" hidden="1" x14ac:dyDescent="0.25">
      <c r="A1468" t="s">
        <v>3191</v>
      </c>
      <c r="B1468" t="s">
        <v>893</v>
      </c>
      <c r="C1468">
        <v>10812</v>
      </c>
      <c r="D1468">
        <v>5098</v>
      </c>
      <c r="E1468">
        <v>1774</v>
      </c>
      <c r="F1468">
        <v>236</v>
      </c>
      <c r="G1468" t="s">
        <v>1228</v>
      </c>
      <c r="H1468" s="2">
        <v>9.6193026628350789E-2</v>
      </c>
      <c r="I1468" s="2">
        <v>9.3620303375325967E-2</v>
      </c>
      <c r="J1468" s="2">
        <v>9.2141484443982749E-2</v>
      </c>
      <c r="K1468" s="2">
        <v>9.5315024232633286E-2</v>
      </c>
      <c r="L1468" s="1">
        <v>0.47151313355530894</v>
      </c>
      <c r="M1468" s="1">
        <v>0.16407695153533111</v>
      </c>
      <c r="N1468" s="1">
        <v>2.1827598964113949E-2</v>
      </c>
      <c r="O1468" s="1">
        <v>0.34797959984307569</v>
      </c>
      <c r="P1468" s="1">
        <v>0.13303269447576099</v>
      </c>
      <c r="Q1468" t="s">
        <v>3191</v>
      </c>
      <c r="R1468" t="s">
        <v>3191</v>
      </c>
      <c r="S1468" t="s">
        <v>1966</v>
      </c>
      <c r="T1468" t="s">
        <v>3192</v>
      </c>
    </row>
    <row r="1469" spans="1:20" hidden="1" x14ac:dyDescent="0.25">
      <c r="A1469" t="s">
        <v>3191</v>
      </c>
      <c r="B1469" t="s">
        <v>3195</v>
      </c>
      <c r="C1469">
        <v>10813</v>
      </c>
      <c r="D1469">
        <v>5243</v>
      </c>
      <c r="E1469">
        <v>1812</v>
      </c>
      <c r="F1469">
        <v>239</v>
      </c>
      <c r="G1469" t="s">
        <v>1228</v>
      </c>
      <c r="H1469" s="2">
        <v>9.6201923504657519E-2</v>
      </c>
      <c r="I1469" s="2">
        <v>9.6283101333235394E-2</v>
      </c>
      <c r="J1469" s="2">
        <v>9.4115202825533678E-2</v>
      </c>
      <c r="K1469" s="2">
        <v>9.652665589660743E-2</v>
      </c>
      <c r="L1469" s="1">
        <v>0.48487931193933226</v>
      </c>
      <c r="M1469" s="1">
        <v>0.16757606584666604</v>
      </c>
      <c r="N1469" s="1">
        <v>2.2103024137612132E-2</v>
      </c>
      <c r="O1469" s="1">
        <v>0.34560366202555787</v>
      </c>
      <c r="P1469" s="1">
        <v>0.13189845474613687</v>
      </c>
      <c r="Q1469" t="s">
        <v>3191</v>
      </c>
      <c r="R1469" t="s">
        <v>3191</v>
      </c>
      <c r="S1469" t="s">
        <v>1966</v>
      </c>
      <c r="T1469" t="s">
        <v>3192</v>
      </c>
    </row>
    <row r="1470" spans="1:20" hidden="1" x14ac:dyDescent="0.25">
      <c r="A1470" t="s">
        <v>3191</v>
      </c>
      <c r="B1470" t="s">
        <v>3196</v>
      </c>
      <c r="C1470">
        <v>10814</v>
      </c>
      <c r="D1470">
        <v>5270</v>
      </c>
      <c r="E1470">
        <v>1824</v>
      </c>
      <c r="F1470">
        <v>225</v>
      </c>
      <c r="G1470" t="s">
        <v>1228</v>
      </c>
      <c r="H1470" s="2">
        <v>9.6210820380964249E-2</v>
      </c>
      <c r="I1470" s="2">
        <v>9.6778932677121968E-2</v>
      </c>
      <c r="J1470" s="2">
        <v>9.4738482314444497E-2</v>
      </c>
      <c r="K1470" s="2">
        <v>9.0872374798061387E-2</v>
      </c>
      <c r="L1470" s="1">
        <v>0.48733123728500094</v>
      </c>
      <c r="M1470" s="1">
        <v>0.16867024227852784</v>
      </c>
      <c r="N1470" s="1">
        <v>2.0806362123173664E-2</v>
      </c>
      <c r="O1470" s="1">
        <v>0.34611005692599622</v>
      </c>
      <c r="P1470" s="1">
        <v>0.12335526315789473</v>
      </c>
      <c r="Q1470" t="s">
        <v>3191</v>
      </c>
      <c r="R1470" t="s">
        <v>3191</v>
      </c>
      <c r="S1470" t="s">
        <v>1966</v>
      </c>
      <c r="T1470" t="s">
        <v>3192</v>
      </c>
    </row>
    <row r="1471" spans="1:20" hidden="1" x14ac:dyDescent="0.25">
      <c r="A1471" t="s">
        <v>3191</v>
      </c>
      <c r="B1471" t="s">
        <v>3197</v>
      </c>
      <c r="C1471">
        <v>10812</v>
      </c>
      <c r="D1471">
        <v>5363</v>
      </c>
      <c r="E1471">
        <v>1839</v>
      </c>
      <c r="F1471">
        <v>228</v>
      </c>
      <c r="G1471" t="s">
        <v>1228</v>
      </c>
      <c r="H1471" s="2">
        <v>9.6193026628350789E-2</v>
      </c>
      <c r="I1471" s="2">
        <v>9.8486796194953541E-2</v>
      </c>
      <c r="J1471" s="2">
        <v>9.5517581675583024E-2</v>
      </c>
      <c r="K1471" s="2">
        <v>9.2084006462035545E-2</v>
      </c>
      <c r="L1471" s="1">
        <v>0.49602293747687753</v>
      </c>
      <c r="M1471" s="1">
        <v>0.17008879023307436</v>
      </c>
      <c r="N1471" s="1">
        <v>2.1087680355160933E-2</v>
      </c>
      <c r="O1471" s="1">
        <v>0.34290509043445833</v>
      </c>
      <c r="P1471" s="1">
        <v>0.12398042414355628</v>
      </c>
      <c r="Q1471" t="s">
        <v>3191</v>
      </c>
      <c r="R1471" t="s">
        <v>3191</v>
      </c>
      <c r="S1471" t="s">
        <v>1966</v>
      </c>
      <c r="T1471" t="s">
        <v>3192</v>
      </c>
    </row>
    <row r="1472" spans="1:20" hidden="1" x14ac:dyDescent="0.25">
      <c r="A1472" t="s">
        <v>3191</v>
      </c>
      <c r="B1472" t="s">
        <v>3198</v>
      </c>
      <c r="C1472">
        <v>10813</v>
      </c>
      <c r="D1472">
        <v>5471</v>
      </c>
      <c r="E1472">
        <v>2059</v>
      </c>
      <c r="F1472">
        <v>263</v>
      </c>
      <c r="G1472" t="s">
        <v>1228</v>
      </c>
      <c r="H1472" s="2">
        <v>9.6201923504657519E-2</v>
      </c>
      <c r="I1472" s="2">
        <v>0.10047012157049987</v>
      </c>
      <c r="J1472" s="2">
        <v>0.10694437230561471</v>
      </c>
      <c r="K1472" s="2">
        <v>0.10621970920840064</v>
      </c>
      <c r="L1472" s="1">
        <v>0.50596504207897897</v>
      </c>
      <c r="M1472" s="1">
        <v>0.19041894016461666</v>
      </c>
      <c r="N1472" s="1">
        <v>2.4322574678627577E-2</v>
      </c>
      <c r="O1472" s="1">
        <v>0.3763480168159386</v>
      </c>
      <c r="P1472" s="1">
        <v>0.12773190869354056</v>
      </c>
      <c r="Q1472" t="s">
        <v>3191</v>
      </c>
      <c r="R1472" t="s">
        <v>3191</v>
      </c>
      <c r="S1472" t="s">
        <v>1966</v>
      </c>
      <c r="T1472" t="s">
        <v>3192</v>
      </c>
    </row>
    <row r="1473" spans="1:20" hidden="1" x14ac:dyDescent="0.25">
      <c r="A1473" t="s">
        <v>3191</v>
      </c>
      <c r="B1473" t="e">
        <v>#N/A</v>
      </c>
      <c r="C1473">
        <v>4270</v>
      </c>
      <c r="D1473">
        <v>1987</v>
      </c>
      <c r="E1473">
        <v>676</v>
      </c>
      <c r="F1473">
        <v>79</v>
      </c>
      <c r="G1473" t="s">
        <v>1228</v>
      </c>
      <c r="H1473" s="2">
        <v>3.7989661829731583E-2</v>
      </c>
      <c r="I1473" s="2">
        <v>3.648951408528299E-2</v>
      </c>
      <c r="J1473" s="2">
        <v>3.5111411208642807E-2</v>
      </c>
      <c r="K1473" s="2">
        <v>3.1906300484652664E-2</v>
      </c>
      <c r="L1473" s="1">
        <v>0.46533957845433255</v>
      </c>
      <c r="M1473" s="1">
        <v>0.15831381733021077</v>
      </c>
      <c r="N1473" s="1">
        <v>1.8501170960187354E-2</v>
      </c>
      <c r="O1473" s="1">
        <v>0.34021137393054857</v>
      </c>
      <c r="P1473" s="1">
        <v>0.11686390532544379</v>
      </c>
      <c r="Q1473" t="s">
        <v>3191</v>
      </c>
      <c r="R1473" t="s">
        <v>3191</v>
      </c>
      <c r="S1473" t="s">
        <v>1966</v>
      </c>
      <c r="T1473" t="s">
        <v>3192</v>
      </c>
    </row>
    <row r="1474" spans="1:20" hidden="1" x14ac:dyDescent="0.25">
      <c r="A1474" t="s">
        <v>3200</v>
      </c>
      <c r="B1474" t="s">
        <v>3199</v>
      </c>
      <c r="C1474">
        <v>10853</v>
      </c>
      <c r="D1474">
        <v>5570</v>
      </c>
      <c r="E1474">
        <v>2074</v>
      </c>
      <c r="F1474">
        <v>263</v>
      </c>
      <c r="G1474" t="s">
        <v>1229</v>
      </c>
      <c r="H1474" s="2">
        <v>9.6557798556926658E-2</v>
      </c>
      <c r="I1474" s="2">
        <v>0.10228816983141735</v>
      </c>
      <c r="J1474" s="2">
        <v>0.10772347166675324</v>
      </c>
      <c r="K1474" s="2">
        <v>0.10621970920840064</v>
      </c>
      <c r="L1474" s="1">
        <v>0.51322215055744957</v>
      </c>
      <c r="M1474" s="1">
        <v>0.19109923523449737</v>
      </c>
      <c r="N1474" s="1">
        <v>2.4232930986823921E-2</v>
      </c>
      <c r="O1474" s="1">
        <v>0.37235188509874328</v>
      </c>
      <c r="P1474" s="1">
        <v>0.12680810028929604</v>
      </c>
      <c r="Q1474" t="s">
        <v>3200</v>
      </c>
      <c r="R1474" t="s">
        <v>3200</v>
      </c>
      <c r="S1474" t="s">
        <v>1947</v>
      </c>
      <c r="T1474" t="s">
        <v>3201</v>
      </c>
    </row>
    <row r="1475" spans="1:20" hidden="1" x14ac:dyDescent="0.25">
      <c r="A1475" t="s">
        <v>3200</v>
      </c>
      <c r="B1475" t="s">
        <v>3202</v>
      </c>
      <c r="C1475">
        <v>10774</v>
      </c>
      <c r="D1475">
        <v>5317</v>
      </c>
      <c r="E1475">
        <v>1981</v>
      </c>
      <c r="F1475">
        <v>269</v>
      </c>
      <c r="G1475" t="s">
        <v>1229</v>
      </c>
      <c r="H1475" s="2">
        <v>9.5854945328695096E-2</v>
      </c>
      <c r="I1475" s="2">
        <v>9.7642046497961585E-2</v>
      </c>
      <c r="J1475" s="2">
        <v>0.10289305562769438</v>
      </c>
      <c r="K1475" s="2">
        <v>0.10864297253634896</v>
      </c>
      <c r="L1475" s="1">
        <v>0.49350287729719694</v>
      </c>
      <c r="M1475" s="1">
        <v>0.18386857248932614</v>
      </c>
      <c r="N1475" s="1">
        <v>2.4967514386485985E-2</v>
      </c>
      <c r="O1475" s="1">
        <v>0.372578521722776</v>
      </c>
      <c r="P1475" s="1">
        <v>0.13579000504795558</v>
      </c>
      <c r="Q1475" t="s">
        <v>3200</v>
      </c>
      <c r="R1475" t="s">
        <v>3200</v>
      </c>
      <c r="S1475" t="s">
        <v>1947</v>
      </c>
      <c r="T1475" t="s">
        <v>3201</v>
      </c>
    </row>
    <row r="1476" spans="1:20" hidden="1" x14ac:dyDescent="0.25">
      <c r="A1476" t="s">
        <v>3200</v>
      </c>
      <c r="B1476" t="s">
        <v>3203</v>
      </c>
      <c r="C1476">
        <v>10821</v>
      </c>
      <c r="D1476">
        <v>5305</v>
      </c>
      <c r="E1476">
        <v>1864</v>
      </c>
      <c r="F1476">
        <v>242</v>
      </c>
      <c r="G1476" t="s">
        <v>1229</v>
      </c>
      <c r="H1476" s="2">
        <v>9.6273098515111344E-2</v>
      </c>
      <c r="I1476" s="2">
        <v>9.7421677011789762E-2</v>
      </c>
      <c r="J1476" s="2">
        <v>9.6816080610813898E-2</v>
      </c>
      <c r="K1476" s="2">
        <v>9.7738287560581588E-2</v>
      </c>
      <c r="L1476" s="1">
        <v>0.49025043896127901</v>
      </c>
      <c r="M1476" s="1">
        <v>0.1722576471675446</v>
      </c>
      <c r="N1476" s="1">
        <v>2.2363922003511689E-2</v>
      </c>
      <c r="O1476" s="1">
        <v>0.35136663524976436</v>
      </c>
      <c r="P1476" s="1">
        <v>0.1298283261802575</v>
      </c>
      <c r="Q1476" t="s">
        <v>3200</v>
      </c>
      <c r="R1476" t="s">
        <v>3200</v>
      </c>
      <c r="S1476" t="s">
        <v>1947</v>
      </c>
      <c r="T1476" t="s">
        <v>3201</v>
      </c>
    </row>
    <row r="1477" spans="1:20" hidden="1" x14ac:dyDescent="0.25">
      <c r="A1477" t="s">
        <v>3200</v>
      </c>
      <c r="B1477" t="s">
        <v>3204</v>
      </c>
      <c r="C1477">
        <v>10808</v>
      </c>
      <c r="D1477">
        <v>5255</v>
      </c>
      <c r="E1477">
        <v>1853</v>
      </c>
      <c r="F1477">
        <v>277</v>
      </c>
      <c r="G1477" t="s">
        <v>1229</v>
      </c>
      <c r="H1477" s="2">
        <v>9.615743912312387E-2</v>
      </c>
      <c r="I1477" s="2">
        <v>9.6503470819407203E-2</v>
      </c>
      <c r="J1477" s="2">
        <v>9.6244741079312315E-2</v>
      </c>
      <c r="K1477" s="2">
        <v>0.11187399030694668</v>
      </c>
      <c r="L1477" s="1">
        <v>0.48621391561806071</v>
      </c>
      <c r="M1477" s="1">
        <v>0.17144707623982236</v>
      </c>
      <c r="N1477" s="1">
        <v>2.5629163582531457E-2</v>
      </c>
      <c r="O1477" s="1">
        <v>0.35261655566127498</v>
      </c>
      <c r="P1477" s="1">
        <v>0.14948731786292499</v>
      </c>
      <c r="Q1477" t="s">
        <v>3200</v>
      </c>
      <c r="R1477" t="s">
        <v>3200</v>
      </c>
      <c r="S1477" t="s">
        <v>1947</v>
      </c>
      <c r="T1477" t="s">
        <v>3201</v>
      </c>
    </row>
    <row r="1478" spans="1:20" hidden="1" x14ac:dyDescent="0.25">
      <c r="A1478" t="s">
        <v>3200</v>
      </c>
      <c r="B1478" t="s">
        <v>3205</v>
      </c>
      <c r="C1478">
        <v>10821</v>
      </c>
      <c r="D1478">
        <v>5140</v>
      </c>
      <c r="E1478">
        <v>1776</v>
      </c>
      <c r="F1478">
        <v>214</v>
      </c>
      <c r="G1478" t="s">
        <v>1229</v>
      </c>
      <c r="H1478" s="2">
        <v>9.6273098515111344E-2</v>
      </c>
      <c r="I1478" s="2">
        <v>9.439159657692732E-2</v>
      </c>
      <c r="J1478" s="2">
        <v>9.2245364358801221E-2</v>
      </c>
      <c r="K1478" s="2">
        <v>8.6429725363489501E-2</v>
      </c>
      <c r="L1478" s="1">
        <v>0.47500231032252105</v>
      </c>
      <c r="M1478" s="1">
        <v>0.16412531189354035</v>
      </c>
      <c r="N1478" s="1">
        <v>1.9776360779964884E-2</v>
      </c>
      <c r="O1478" s="1">
        <v>0.34552529182879377</v>
      </c>
      <c r="P1478" s="1">
        <v>0.1204954954954955</v>
      </c>
      <c r="Q1478" t="s">
        <v>3200</v>
      </c>
      <c r="R1478" t="s">
        <v>3200</v>
      </c>
      <c r="S1478" t="s">
        <v>1947</v>
      </c>
      <c r="T1478" t="s">
        <v>3201</v>
      </c>
    </row>
    <row r="1479" spans="1:20" hidden="1" x14ac:dyDescent="0.25">
      <c r="A1479" t="s">
        <v>3200</v>
      </c>
      <c r="B1479" t="s">
        <v>3206</v>
      </c>
      <c r="C1479">
        <v>10813</v>
      </c>
      <c r="D1479">
        <v>5031</v>
      </c>
      <c r="E1479">
        <v>1732</v>
      </c>
      <c r="F1479">
        <v>203</v>
      </c>
      <c r="G1479" t="s">
        <v>1229</v>
      </c>
      <c r="H1479" s="2">
        <v>9.6201923504657519E-2</v>
      </c>
      <c r="I1479" s="2">
        <v>9.2389907077533334E-2</v>
      </c>
      <c r="J1479" s="2">
        <v>8.996000623279489E-2</v>
      </c>
      <c r="K1479" s="2">
        <v>8.1987075928917616E-2</v>
      </c>
      <c r="L1479" s="1">
        <v>0.46527328216036251</v>
      </c>
      <c r="M1479" s="1">
        <v>0.16017756404328123</v>
      </c>
      <c r="N1479" s="1">
        <v>1.8773698326088967E-2</v>
      </c>
      <c r="O1479" s="1">
        <v>0.34426555356787913</v>
      </c>
      <c r="P1479" s="1">
        <v>0.11720554272517321</v>
      </c>
      <c r="Q1479" t="s">
        <v>3200</v>
      </c>
      <c r="R1479" t="s">
        <v>3200</v>
      </c>
      <c r="S1479" t="s">
        <v>1947</v>
      </c>
      <c r="T1479" t="s">
        <v>3201</v>
      </c>
    </row>
    <row r="1480" spans="1:20" hidden="1" x14ac:dyDescent="0.25">
      <c r="A1480" t="s">
        <v>3200</v>
      </c>
      <c r="B1480" t="s">
        <v>871</v>
      </c>
      <c r="C1480">
        <v>10803</v>
      </c>
      <c r="D1480">
        <v>5096</v>
      </c>
      <c r="E1480">
        <v>1747</v>
      </c>
      <c r="F1480">
        <v>228</v>
      </c>
      <c r="G1480" t="s">
        <v>1229</v>
      </c>
      <c r="H1480" s="2">
        <v>9.6112954741590234E-2</v>
      </c>
      <c r="I1480" s="2">
        <v>9.3583575127630658E-2</v>
      </c>
      <c r="J1480" s="2">
        <v>9.0739105593933417E-2</v>
      </c>
      <c r="K1480" s="2">
        <v>9.2084006462035545E-2</v>
      </c>
      <c r="L1480" s="1">
        <v>0.47172081829121543</v>
      </c>
      <c r="M1480" s="1">
        <v>0.16171433860964546</v>
      </c>
      <c r="N1480" s="1">
        <v>2.1105248542071648E-2</v>
      </c>
      <c r="O1480" s="1">
        <v>0.34281789638932497</v>
      </c>
      <c r="P1480" s="1">
        <v>0.13050944476244991</v>
      </c>
      <c r="Q1480" t="s">
        <v>3200</v>
      </c>
      <c r="R1480" t="s">
        <v>3200</v>
      </c>
      <c r="S1480" t="s">
        <v>1947</v>
      </c>
      <c r="T1480" t="s">
        <v>3201</v>
      </c>
    </row>
    <row r="1481" spans="1:20" hidden="1" x14ac:dyDescent="0.25">
      <c r="A1481" t="s">
        <v>3200</v>
      </c>
      <c r="B1481" t="s">
        <v>3207</v>
      </c>
      <c r="C1481">
        <v>10814</v>
      </c>
      <c r="D1481">
        <v>5103</v>
      </c>
      <c r="E1481">
        <v>1697</v>
      </c>
      <c r="F1481">
        <v>216</v>
      </c>
      <c r="G1481" t="s">
        <v>1229</v>
      </c>
      <c r="H1481" s="2">
        <v>9.6210820380964249E-2</v>
      </c>
      <c r="I1481" s="2">
        <v>9.3712123994564217E-2</v>
      </c>
      <c r="J1481" s="2">
        <v>8.8142107723471669E-2</v>
      </c>
      <c r="K1481" s="2">
        <v>8.723747980613894E-2</v>
      </c>
      <c r="L1481" s="1">
        <v>0.4718882929535787</v>
      </c>
      <c r="M1481" s="1">
        <v>0.15692620676900315</v>
      </c>
      <c r="N1481" s="1">
        <v>1.9974107638246717E-2</v>
      </c>
      <c r="O1481" s="1">
        <v>0.33254948069762885</v>
      </c>
      <c r="P1481" s="1">
        <v>0.12728344136711844</v>
      </c>
      <c r="Q1481" t="s">
        <v>3200</v>
      </c>
      <c r="R1481" t="s">
        <v>3200</v>
      </c>
      <c r="S1481" t="s">
        <v>1947</v>
      </c>
      <c r="T1481" t="s">
        <v>3201</v>
      </c>
    </row>
    <row r="1482" spans="1:20" hidden="1" x14ac:dyDescent="0.25">
      <c r="A1482" t="s">
        <v>3200</v>
      </c>
      <c r="B1482" t="s">
        <v>3208</v>
      </c>
      <c r="C1482">
        <v>10809</v>
      </c>
      <c r="D1482">
        <v>5045</v>
      </c>
      <c r="E1482">
        <v>1679</v>
      </c>
      <c r="F1482">
        <v>177</v>
      </c>
      <c r="G1482" t="s">
        <v>1229</v>
      </c>
      <c r="H1482" s="2">
        <v>9.6166335999430599E-2</v>
      </c>
      <c r="I1482" s="2">
        <v>9.2647004811400452E-2</v>
      </c>
      <c r="J1482" s="2">
        <v>8.7207188490105433E-2</v>
      </c>
      <c r="K1482" s="2">
        <v>7.1486268174474954E-2</v>
      </c>
      <c r="L1482" s="1">
        <v>0.46674067906374317</v>
      </c>
      <c r="M1482" s="1">
        <v>0.15533351836432602</v>
      </c>
      <c r="N1482" s="1">
        <v>1.6375242853177908E-2</v>
      </c>
      <c r="O1482" s="1">
        <v>0.33280475718533203</v>
      </c>
      <c r="P1482" s="1">
        <v>0.10541989279332936</v>
      </c>
      <c r="Q1482" t="s">
        <v>3200</v>
      </c>
      <c r="R1482" t="s">
        <v>3200</v>
      </c>
      <c r="S1482" t="s">
        <v>1947</v>
      </c>
      <c r="T1482" t="s">
        <v>3201</v>
      </c>
    </row>
    <row r="1483" spans="1:20" hidden="1" x14ac:dyDescent="0.25">
      <c r="A1483" t="s">
        <v>3200</v>
      </c>
      <c r="B1483" t="s">
        <v>3209</v>
      </c>
      <c r="C1483">
        <v>10813</v>
      </c>
      <c r="D1483">
        <v>5605</v>
      </c>
      <c r="E1483">
        <v>2173</v>
      </c>
      <c r="F1483">
        <v>308</v>
      </c>
      <c r="G1483" t="s">
        <v>1229</v>
      </c>
      <c r="H1483" s="2">
        <v>9.6201923504657519E-2</v>
      </c>
      <c r="I1483" s="2">
        <v>0.10293091416608513</v>
      </c>
      <c r="J1483" s="2">
        <v>0.1128655274502675</v>
      </c>
      <c r="K1483" s="2">
        <v>0.12439418416801293</v>
      </c>
      <c r="L1483" s="1">
        <v>0.51835753259964856</v>
      </c>
      <c r="M1483" s="1">
        <v>0.20096180523444002</v>
      </c>
      <c r="N1483" s="1">
        <v>2.8484231943031537E-2</v>
      </c>
      <c r="O1483" s="1">
        <v>0.38768956289027656</v>
      </c>
      <c r="P1483" s="1">
        <v>0.14173953060285319</v>
      </c>
      <c r="Q1483" t="s">
        <v>3200</v>
      </c>
      <c r="R1483" t="s">
        <v>3200</v>
      </c>
      <c r="S1483" t="s">
        <v>1947</v>
      </c>
      <c r="T1483" t="s">
        <v>3201</v>
      </c>
    </row>
    <row r="1484" spans="1:20" hidden="1" x14ac:dyDescent="0.25">
      <c r="A1484" t="s">
        <v>3200</v>
      </c>
      <c r="B1484" t="e">
        <v>#N/A</v>
      </c>
      <c r="C1484">
        <v>4270</v>
      </c>
      <c r="D1484">
        <v>1987</v>
      </c>
      <c r="E1484">
        <v>677</v>
      </c>
      <c r="F1484">
        <v>79</v>
      </c>
      <c r="G1484" t="s">
        <v>1229</v>
      </c>
      <c r="H1484" s="2">
        <v>3.7989661829731583E-2</v>
      </c>
      <c r="I1484" s="2">
        <v>3.648951408528299E-2</v>
      </c>
      <c r="J1484" s="2">
        <v>3.5163351166052043E-2</v>
      </c>
      <c r="K1484" s="2">
        <v>3.1906300484652664E-2</v>
      </c>
      <c r="L1484" s="1">
        <v>0.46533957845433255</v>
      </c>
      <c r="M1484" s="1">
        <v>0.15854800936768149</v>
      </c>
      <c r="N1484" s="1">
        <v>1.8501170960187354E-2</v>
      </c>
      <c r="O1484" s="1">
        <v>0.34071464519375944</v>
      </c>
      <c r="P1484" s="1">
        <v>0.11669128508124077</v>
      </c>
      <c r="Q1484" t="s">
        <v>3200</v>
      </c>
      <c r="R1484" t="s">
        <v>3200</v>
      </c>
      <c r="S1484" t="s">
        <v>1947</v>
      </c>
      <c r="T1484" t="s">
        <v>3201</v>
      </c>
    </row>
    <row r="1485" spans="1:20" hidden="1" x14ac:dyDescent="0.25">
      <c r="A1485" t="s">
        <v>3211</v>
      </c>
      <c r="B1485" t="s">
        <v>3210</v>
      </c>
      <c r="C1485">
        <v>8304</v>
      </c>
      <c r="D1485">
        <v>4010</v>
      </c>
      <c r="E1485">
        <v>1402</v>
      </c>
      <c r="F1485">
        <v>186</v>
      </c>
      <c r="G1485" t="s">
        <v>1230</v>
      </c>
      <c r="H1485" s="2">
        <v>7.3879660851075182E-2</v>
      </c>
      <c r="I1485" s="2">
        <v>7.3640136629081421E-2</v>
      </c>
      <c r="J1485" s="2">
        <v>7.2819820287747361E-2</v>
      </c>
      <c r="K1485" s="2">
        <v>7.5121163166397414E-2</v>
      </c>
      <c r="L1485" s="1">
        <v>0.48289980732177262</v>
      </c>
      <c r="M1485" s="1">
        <v>0.16883429672447015</v>
      </c>
      <c r="N1485" s="1">
        <v>2.2398843930635837E-2</v>
      </c>
      <c r="O1485" s="1">
        <v>0.34962593516209478</v>
      </c>
      <c r="P1485" s="1">
        <v>0.13266761768901569</v>
      </c>
      <c r="Q1485" t="s">
        <v>3211</v>
      </c>
      <c r="R1485" t="s">
        <v>3211</v>
      </c>
      <c r="S1485" t="s">
        <v>1947</v>
      </c>
      <c r="T1485" t="s">
        <v>3212</v>
      </c>
    </row>
    <row r="1486" spans="1:20" hidden="1" x14ac:dyDescent="0.25">
      <c r="A1486" t="s">
        <v>3211</v>
      </c>
      <c r="B1486" t="s">
        <v>3213</v>
      </c>
      <c r="C1486">
        <v>9242</v>
      </c>
      <c r="D1486">
        <v>4435</v>
      </c>
      <c r="E1486">
        <v>1565</v>
      </c>
      <c r="F1486">
        <v>222</v>
      </c>
      <c r="G1486" t="s">
        <v>1230</v>
      </c>
      <c r="H1486" s="2">
        <v>8.222493082678671E-2</v>
      </c>
      <c r="I1486" s="2">
        <v>8.1444889264333201E-2</v>
      </c>
      <c r="J1486" s="2">
        <v>8.128603334545266E-2</v>
      </c>
      <c r="K1486" s="2">
        <v>8.9660743134087242E-2</v>
      </c>
      <c r="L1486" s="1">
        <v>0.47987448604198224</v>
      </c>
      <c r="M1486" s="1">
        <v>0.16933564163600953</v>
      </c>
      <c r="N1486" s="1">
        <v>2.4020774724085696E-2</v>
      </c>
      <c r="O1486" s="1">
        <v>0.35287485907553551</v>
      </c>
      <c r="P1486" s="1">
        <v>0.14185303514376996</v>
      </c>
      <c r="Q1486" t="s">
        <v>3211</v>
      </c>
      <c r="R1486" t="s">
        <v>3211</v>
      </c>
      <c r="S1486" t="s">
        <v>1947</v>
      </c>
      <c r="T1486" t="s">
        <v>3212</v>
      </c>
    </row>
    <row r="1487" spans="1:20" hidden="1" x14ac:dyDescent="0.25">
      <c r="A1487" t="s">
        <v>3211</v>
      </c>
      <c r="B1487" t="s">
        <v>3214</v>
      </c>
      <c r="C1487">
        <v>8572</v>
      </c>
      <c r="D1487">
        <v>4184</v>
      </c>
      <c r="E1487">
        <v>1502</v>
      </c>
      <c r="F1487">
        <v>191</v>
      </c>
      <c r="G1487" t="s">
        <v>1230</v>
      </c>
      <c r="H1487" s="2">
        <v>7.626402370127848E-2</v>
      </c>
      <c r="I1487" s="2">
        <v>7.6835494178572744E-2</v>
      </c>
      <c r="J1487" s="2">
        <v>7.8013816028670857E-2</v>
      </c>
      <c r="K1487" s="2">
        <v>7.7140549273020997E-2</v>
      </c>
      <c r="L1487" s="1">
        <v>0.48810079328044798</v>
      </c>
      <c r="M1487" s="1">
        <v>0.17522165188987401</v>
      </c>
      <c r="N1487" s="1">
        <v>2.2281847876808213E-2</v>
      </c>
      <c r="O1487" s="1">
        <v>0.35898661567877627</v>
      </c>
      <c r="P1487" s="1">
        <v>0.12716378162450068</v>
      </c>
      <c r="Q1487" t="s">
        <v>3211</v>
      </c>
      <c r="R1487" t="s">
        <v>3211</v>
      </c>
      <c r="S1487" t="s">
        <v>1947</v>
      </c>
      <c r="T1487" t="s">
        <v>3212</v>
      </c>
    </row>
    <row r="1488" spans="1:20" hidden="1" x14ac:dyDescent="0.25">
      <c r="A1488" t="s">
        <v>3211</v>
      </c>
      <c r="B1488" t="s">
        <v>894</v>
      </c>
      <c r="C1488">
        <v>8003</v>
      </c>
      <c r="D1488">
        <v>3912</v>
      </c>
      <c r="E1488">
        <v>1422</v>
      </c>
      <c r="F1488">
        <v>186</v>
      </c>
      <c r="G1488" t="s">
        <v>1230</v>
      </c>
      <c r="H1488" s="2">
        <v>7.1201701082749841E-2</v>
      </c>
      <c r="I1488" s="2">
        <v>7.1840452492011611E-2</v>
      </c>
      <c r="J1488" s="2">
        <v>7.3858619435932069E-2</v>
      </c>
      <c r="K1488" s="2">
        <v>7.5121163166397414E-2</v>
      </c>
      <c r="L1488" s="1">
        <v>0.48881669373984754</v>
      </c>
      <c r="M1488" s="1">
        <v>0.17768336873672372</v>
      </c>
      <c r="N1488" s="1">
        <v>2.3241284518305635E-2</v>
      </c>
      <c r="O1488" s="1">
        <v>0.36349693251533743</v>
      </c>
      <c r="P1488" s="1">
        <v>0.13080168776371309</v>
      </c>
      <c r="Q1488" t="s">
        <v>3211</v>
      </c>
      <c r="R1488" t="s">
        <v>3211</v>
      </c>
      <c r="S1488" t="s">
        <v>1947</v>
      </c>
      <c r="T1488" t="s">
        <v>3212</v>
      </c>
    </row>
    <row r="1489" spans="1:20" hidden="1" x14ac:dyDescent="0.25">
      <c r="A1489" t="s">
        <v>3211</v>
      </c>
      <c r="B1489" t="s">
        <v>3215</v>
      </c>
      <c r="C1489">
        <v>8577</v>
      </c>
      <c r="D1489">
        <v>4142</v>
      </c>
      <c r="E1489">
        <v>1520</v>
      </c>
      <c r="F1489">
        <v>190</v>
      </c>
      <c r="G1489" t="s">
        <v>1230</v>
      </c>
      <c r="H1489" s="2">
        <v>7.6308508082812129E-2</v>
      </c>
      <c r="I1489" s="2">
        <v>7.6064200976971391E-2</v>
      </c>
      <c r="J1489" s="2">
        <v>7.8948735262037079E-2</v>
      </c>
      <c r="K1489" s="2">
        <v>7.6736672051696278E-2</v>
      </c>
      <c r="L1489" s="1">
        <v>0.48291943570012824</v>
      </c>
      <c r="M1489" s="1">
        <v>0.17721814154133148</v>
      </c>
      <c r="N1489" s="1">
        <v>2.2152267692666434E-2</v>
      </c>
      <c r="O1489" s="1">
        <v>0.3669724770642202</v>
      </c>
      <c r="P1489" s="1">
        <v>0.125</v>
      </c>
      <c r="Q1489" t="s">
        <v>3211</v>
      </c>
      <c r="R1489" t="s">
        <v>3211</v>
      </c>
      <c r="S1489" t="s">
        <v>1947</v>
      </c>
      <c r="T1489" t="s">
        <v>3212</v>
      </c>
    </row>
    <row r="1490" spans="1:20" hidden="1" x14ac:dyDescent="0.25">
      <c r="A1490" t="s">
        <v>3211</v>
      </c>
      <c r="B1490" t="s">
        <v>3216</v>
      </c>
      <c r="C1490">
        <v>8796</v>
      </c>
      <c r="D1490">
        <v>4312</v>
      </c>
      <c r="E1490">
        <v>1566</v>
      </c>
      <c r="F1490">
        <v>204</v>
      </c>
      <c r="G1490" t="s">
        <v>1230</v>
      </c>
      <c r="H1490" s="2">
        <v>7.8256923993985705E-2</v>
      </c>
      <c r="I1490" s="2">
        <v>7.9186102031072098E-2</v>
      </c>
      <c r="J1490" s="2">
        <v>8.1337973302861896E-2</v>
      </c>
      <c r="K1490" s="2">
        <v>8.2390953150242321E-2</v>
      </c>
      <c r="L1490" s="1">
        <v>0.49022282855843563</v>
      </c>
      <c r="M1490" s="1">
        <v>0.17803547066848568</v>
      </c>
      <c r="N1490" s="1">
        <v>2.3192360163710776E-2</v>
      </c>
      <c r="O1490" s="1">
        <v>0.36317254174397029</v>
      </c>
      <c r="P1490" s="1">
        <v>0.13026819923371646</v>
      </c>
      <c r="Q1490" t="s">
        <v>3211</v>
      </c>
      <c r="R1490" t="s">
        <v>3211</v>
      </c>
      <c r="S1490" t="s">
        <v>1947</v>
      </c>
      <c r="T1490" t="s">
        <v>3212</v>
      </c>
    </row>
    <row r="1491" spans="1:20" hidden="1" x14ac:dyDescent="0.25">
      <c r="A1491" t="s">
        <v>3211</v>
      </c>
      <c r="B1491" t="s">
        <v>3217</v>
      </c>
      <c r="C1491">
        <v>9058</v>
      </c>
      <c r="D1491">
        <v>4450</v>
      </c>
      <c r="E1491">
        <v>1584</v>
      </c>
      <c r="F1491">
        <v>204</v>
      </c>
      <c r="G1491" t="s">
        <v>1230</v>
      </c>
      <c r="H1491" s="2">
        <v>8.0587905586348638E-2</v>
      </c>
      <c r="I1491" s="2">
        <v>8.1720351122047966E-2</v>
      </c>
      <c r="J1491" s="2">
        <v>8.2272892536228118E-2</v>
      </c>
      <c r="K1491" s="2">
        <v>8.2390953150242321E-2</v>
      </c>
      <c r="L1491" s="1">
        <v>0.4912784279090307</v>
      </c>
      <c r="M1491" s="1">
        <v>0.17487304040627069</v>
      </c>
      <c r="N1491" s="1">
        <v>2.2521527931110622E-2</v>
      </c>
      <c r="O1491" s="1">
        <v>0.3559550561797753</v>
      </c>
      <c r="P1491" s="1">
        <v>0.12878787878787878</v>
      </c>
      <c r="Q1491" t="s">
        <v>3211</v>
      </c>
      <c r="R1491" t="s">
        <v>3211</v>
      </c>
      <c r="S1491" t="s">
        <v>1947</v>
      </c>
      <c r="T1491" t="s">
        <v>3212</v>
      </c>
    </row>
    <row r="1492" spans="1:20" hidden="1" x14ac:dyDescent="0.25">
      <c r="A1492" t="s">
        <v>3211</v>
      </c>
      <c r="B1492" t="s">
        <v>2337</v>
      </c>
      <c r="C1492">
        <v>7923</v>
      </c>
      <c r="D1492">
        <v>3747</v>
      </c>
      <c r="E1492">
        <v>1357</v>
      </c>
      <c r="F1492">
        <v>180</v>
      </c>
      <c r="G1492" t="s">
        <v>1230</v>
      </c>
      <c r="H1492" s="2">
        <v>7.0489950978211549E-2</v>
      </c>
      <c r="I1492" s="2">
        <v>6.8810372057149155E-2</v>
      </c>
      <c r="J1492" s="2">
        <v>7.0482522204331793E-2</v>
      </c>
      <c r="K1492" s="2">
        <v>7.2697899838449112E-2</v>
      </c>
      <c r="L1492" s="1">
        <v>0.47292692162059824</v>
      </c>
      <c r="M1492" s="1">
        <v>0.17127350750978165</v>
      </c>
      <c r="N1492" s="1">
        <v>2.2718667171525937E-2</v>
      </c>
      <c r="O1492" s="1">
        <v>0.36215639178009074</v>
      </c>
      <c r="P1492" s="1">
        <v>0.13264554163596168</v>
      </c>
      <c r="Q1492" t="s">
        <v>3211</v>
      </c>
      <c r="R1492" t="s">
        <v>3211</v>
      </c>
      <c r="S1492" t="s">
        <v>1947</v>
      </c>
      <c r="T1492" t="s">
        <v>3212</v>
      </c>
    </row>
    <row r="1493" spans="1:20" hidden="1" x14ac:dyDescent="0.25">
      <c r="A1493" t="s">
        <v>3211</v>
      </c>
      <c r="B1493" t="s">
        <v>3218</v>
      </c>
      <c r="C1493">
        <v>8593</v>
      </c>
      <c r="D1493">
        <v>4059</v>
      </c>
      <c r="E1493">
        <v>1473</v>
      </c>
      <c r="F1493">
        <v>187</v>
      </c>
      <c r="G1493" t="s">
        <v>1230</v>
      </c>
      <c r="H1493" s="2">
        <v>7.6450858103719779E-2</v>
      </c>
      <c r="I1493" s="2">
        <v>7.4539978697616333E-2</v>
      </c>
      <c r="J1493" s="2">
        <v>7.6507557263803039E-2</v>
      </c>
      <c r="K1493" s="2">
        <v>7.5525040387722134E-2</v>
      </c>
      <c r="L1493" s="1">
        <v>0.47236122425229837</v>
      </c>
      <c r="M1493" s="1">
        <v>0.17141859653206099</v>
      </c>
      <c r="N1493" s="1">
        <v>2.1761899220295589E-2</v>
      </c>
      <c r="O1493" s="1">
        <v>0.36289726533628974</v>
      </c>
      <c r="P1493" s="1">
        <v>0.12695179904955872</v>
      </c>
      <c r="Q1493" t="s">
        <v>3211</v>
      </c>
      <c r="R1493" t="s">
        <v>3211</v>
      </c>
      <c r="S1493" t="s">
        <v>1947</v>
      </c>
      <c r="T1493" t="s">
        <v>3212</v>
      </c>
    </row>
    <row r="1494" spans="1:20" hidden="1" x14ac:dyDescent="0.25">
      <c r="A1494" t="s">
        <v>3211</v>
      </c>
      <c r="B1494" t="s">
        <v>3219</v>
      </c>
      <c r="C1494">
        <v>8899</v>
      </c>
      <c r="D1494">
        <v>4381</v>
      </c>
      <c r="E1494">
        <v>1476</v>
      </c>
      <c r="F1494">
        <v>204</v>
      </c>
      <c r="G1494" t="s">
        <v>1230</v>
      </c>
      <c r="H1494" s="2">
        <v>7.917330225357877E-2</v>
      </c>
      <c r="I1494" s="2">
        <v>8.0453226576560039E-2</v>
      </c>
      <c r="J1494" s="2">
        <v>7.6663377136030747E-2</v>
      </c>
      <c r="K1494" s="2">
        <v>8.2390953150242321E-2</v>
      </c>
      <c r="L1494" s="1">
        <v>0.49230250589953928</v>
      </c>
      <c r="M1494" s="1">
        <v>0.16586133273401507</v>
      </c>
      <c r="N1494" s="1">
        <v>2.2923924036408586E-2</v>
      </c>
      <c r="O1494" s="1">
        <v>0.33690938141976717</v>
      </c>
      <c r="P1494" s="1">
        <v>0.13821138211382114</v>
      </c>
      <c r="Q1494" t="s">
        <v>3211</v>
      </c>
      <c r="R1494" t="s">
        <v>3211</v>
      </c>
      <c r="S1494" t="s">
        <v>1947</v>
      </c>
      <c r="T1494" t="s">
        <v>3212</v>
      </c>
    </row>
    <row r="1495" spans="1:20" hidden="1" x14ac:dyDescent="0.25">
      <c r="A1495" t="s">
        <v>3211</v>
      </c>
      <c r="B1495" t="e">
        <v>#N/A</v>
      </c>
      <c r="C1495">
        <v>26432</v>
      </c>
      <c r="D1495">
        <v>12822</v>
      </c>
      <c r="E1495">
        <v>4386</v>
      </c>
      <c r="F1495">
        <v>522</v>
      </c>
      <c r="G1495" t="s">
        <v>1230</v>
      </c>
      <c r="H1495" s="2">
        <v>0.2351622345394532</v>
      </c>
      <c r="I1495" s="2">
        <v>0.23546479597458406</v>
      </c>
      <c r="J1495" s="2">
        <v>0.22780865319690438</v>
      </c>
      <c r="K1495" s="2">
        <v>0.21082390953150243</v>
      </c>
      <c r="L1495" s="1">
        <v>0.48509382566585957</v>
      </c>
      <c r="M1495" s="1">
        <v>0.16593523002421307</v>
      </c>
      <c r="N1495" s="1">
        <v>1.9748789346246975E-2</v>
      </c>
      <c r="O1495" s="1">
        <v>0.34206832007487131</v>
      </c>
      <c r="P1495" s="1">
        <v>0.11901504787961696</v>
      </c>
      <c r="Q1495" t="s">
        <v>3211</v>
      </c>
      <c r="R1495" t="s">
        <v>3211</v>
      </c>
      <c r="S1495" t="s">
        <v>1947</v>
      </c>
      <c r="T1495" t="s">
        <v>3212</v>
      </c>
    </row>
    <row r="1496" spans="1:20" hidden="1" x14ac:dyDescent="0.25">
      <c r="A1496" t="s">
        <v>3221</v>
      </c>
      <c r="B1496" t="s">
        <v>3220</v>
      </c>
      <c r="C1496">
        <v>6226</v>
      </c>
      <c r="D1496">
        <v>3087</v>
      </c>
      <c r="E1496">
        <v>1056</v>
      </c>
      <c r="F1496">
        <v>137</v>
      </c>
      <c r="G1496" t="s">
        <v>1231</v>
      </c>
      <c r="H1496" s="2">
        <v>5.539195188569293E-2</v>
      </c>
      <c r="I1496" s="2">
        <v>5.6690050317699345E-2</v>
      </c>
      <c r="J1496" s="2">
        <v>5.4848595024152083E-2</v>
      </c>
      <c r="K1496" s="2">
        <v>5.5331179321486269E-2</v>
      </c>
      <c r="L1496" s="1">
        <v>0.49582396402184387</v>
      </c>
      <c r="M1496" s="1">
        <v>0.16961130742049471</v>
      </c>
      <c r="N1496" s="1">
        <v>2.2004497269514936E-2</v>
      </c>
      <c r="O1496" s="1">
        <v>0.34207968901846453</v>
      </c>
      <c r="P1496" s="1">
        <v>0.12973484848484848</v>
      </c>
      <c r="Q1496" t="s">
        <v>3221</v>
      </c>
      <c r="R1496" t="s">
        <v>3221</v>
      </c>
      <c r="S1496" t="s">
        <v>1947</v>
      </c>
      <c r="T1496" t="s">
        <v>3222</v>
      </c>
    </row>
    <row r="1497" spans="1:20" hidden="1" x14ac:dyDescent="0.25">
      <c r="A1497" t="s">
        <v>3221</v>
      </c>
      <c r="B1497" t="s">
        <v>3223</v>
      </c>
      <c r="C1497">
        <v>6363</v>
      </c>
      <c r="D1497">
        <v>3053</v>
      </c>
      <c r="E1497">
        <v>1176</v>
      </c>
      <c r="F1497">
        <v>166</v>
      </c>
      <c r="G1497" t="s">
        <v>1231</v>
      </c>
      <c r="H1497" s="2">
        <v>5.6610823939714769E-2</v>
      </c>
      <c r="I1497" s="2">
        <v>5.6065670106879198E-2</v>
      </c>
      <c r="J1497" s="2">
        <v>6.1081389913260273E-2</v>
      </c>
      <c r="K1497" s="2">
        <v>6.7043618739903069E-2</v>
      </c>
      <c r="L1497" s="1">
        <v>0.47980512336947978</v>
      </c>
      <c r="M1497" s="1">
        <v>0.18481848184818481</v>
      </c>
      <c r="N1497" s="1">
        <v>2.6088323118026089E-2</v>
      </c>
      <c r="O1497" s="1">
        <v>0.38519489027186377</v>
      </c>
      <c r="P1497" s="1">
        <v>0.141156462585034</v>
      </c>
      <c r="Q1497" t="s">
        <v>3221</v>
      </c>
      <c r="R1497" t="s">
        <v>3221</v>
      </c>
      <c r="S1497" t="s">
        <v>1947</v>
      </c>
      <c r="T1497" t="s">
        <v>3222</v>
      </c>
    </row>
    <row r="1498" spans="1:20" hidden="1" x14ac:dyDescent="0.25">
      <c r="A1498" t="s">
        <v>3221</v>
      </c>
      <c r="B1498" t="s">
        <v>3224</v>
      </c>
      <c r="C1498">
        <v>6276</v>
      </c>
      <c r="D1498">
        <v>3079</v>
      </c>
      <c r="E1498">
        <v>1112</v>
      </c>
      <c r="F1498">
        <v>168</v>
      </c>
      <c r="G1498" t="s">
        <v>1231</v>
      </c>
      <c r="H1498" s="2">
        <v>5.5836795701029368E-2</v>
      </c>
      <c r="I1498" s="2">
        <v>5.6543137326918132E-2</v>
      </c>
      <c r="J1498" s="2">
        <v>5.7757232639069234E-2</v>
      </c>
      <c r="K1498" s="2">
        <v>6.7851373182552507E-2</v>
      </c>
      <c r="L1498" s="1">
        <v>0.49059910771191839</v>
      </c>
      <c r="M1498" s="1">
        <v>0.17718291905672404</v>
      </c>
      <c r="N1498" s="1">
        <v>2.676864244741874E-2</v>
      </c>
      <c r="O1498" s="1">
        <v>0.36115621955180255</v>
      </c>
      <c r="P1498" s="1">
        <v>0.15107913669064749</v>
      </c>
      <c r="Q1498" t="s">
        <v>3221</v>
      </c>
      <c r="R1498" t="s">
        <v>3221</v>
      </c>
      <c r="S1498" t="s">
        <v>1947</v>
      </c>
      <c r="T1498" t="s">
        <v>3222</v>
      </c>
    </row>
    <row r="1499" spans="1:20" hidden="1" x14ac:dyDescent="0.25">
      <c r="A1499" t="s">
        <v>3221</v>
      </c>
      <c r="B1499" t="s">
        <v>971</v>
      </c>
      <c r="C1499">
        <v>6584</v>
      </c>
      <c r="D1499">
        <v>3298</v>
      </c>
      <c r="E1499">
        <v>1262</v>
      </c>
      <c r="F1499">
        <v>148</v>
      </c>
      <c r="G1499" t="s">
        <v>1231</v>
      </c>
      <c r="H1499" s="2">
        <v>5.8577033603501812E-2</v>
      </c>
      <c r="I1499" s="2">
        <v>6.056488044955375E-2</v>
      </c>
      <c r="J1499" s="2">
        <v>6.5548226250454478E-2</v>
      </c>
      <c r="K1499" s="2">
        <v>5.9773828756058162E-2</v>
      </c>
      <c r="L1499" s="1">
        <v>0.50091130012150664</v>
      </c>
      <c r="M1499" s="1">
        <v>0.19167679222357228</v>
      </c>
      <c r="N1499" s="1">
        <v>2.2478736330498177E-2</v>
      </c>
      <c r="O1499" s="1">
        <v>0.38265615524560337</v>
      </c>
      <c r="P1499" s="1">
        <v>0.11727416798732171</v>
      </c>
      <c r="Q1499" t="s">
        <v>3221</v>
      </c>
      <c r="R1499" t="s">
        <v>3221</v>
      </c>
      <c r="S1499" t="s">
        <v>1947</v>
      </c>
      <c r="T1499" t="s">
        <v>3222</v>
      </c>
    </row>
    <row r="1500" spans="1:20" hidden="1" x14ac:dyDescent="0.25">
      <c r="A1500" t="s">
        <v>3221</v>
      </c>
      <c r="B1500" t="s">
        <v>972</v>
      </c>
      <c r="C1500">
        <v>6379</v>
      </c>
      <c r="D1500">
        <v>3059</v>
      </c>
      <c r="E1500">
        <v>1079</v>
      </c>
      <c r="F1500">
        <v>148</v>
      </c>
      <c r="G1500" t="s">
        <v>1231</v>
      </c>
      <c r="H1500" s="2">
        <v>5.6753173960622426E-2</v>
      </c>
      <c r="I1500" s="2">
        <v>5.6175854849965109E-2</v>
      </c>
      <c r="J1500" s="2">
        <v>5.6043214044564485E-2</v>
      </c>
      <c r="K1500" s="2">
        <v>5.9773828756058162E-2</v>
      </c>
      <c r="L1500" s="1">
        <v>0.47954224800125411</v>
      </c>
      <c r="M1500" s="1">
        <v>0.16914876939959242</v>
      </c>
      <c r="N1500" s="1">
        <v>2.3201128703558553E-2</v>
      </c>
      <c r="O1500" s="1">
        <v>0.35272965021248776</v>
      </c>
      <c r="P1500" s="1">
        <v>0.13716404077849861</v>
      </c>
      <c r="Q1500" t="s">
        <v>3221</v>
      </c>
      <c r="R1500" t="s">
        <v>3221</v>
      </c>
      <c r="S1500" t="s">
        <v>1947</v>
      </c>
      <c r="T1500" t="s">
        <v>3222</v>
      </c>
    </row>
    <row r="1501" spans="1:20" hidden="1" x14ac:dyDescent="0.25">
      <c r="A1501" t="s">
        <v>3221</v>
      </c>
      <c r="B1501" t="s">
        <v>3225</v>
      </c>
      <c r="C1501">
        <v>5940</v>
      </c>
      <c r="D1501">
        <v>2911</v>
      </c>
      <c r="E1501">
        <v>1043</v>
      </c>
      <c r="F1501">
        <v>145</v>
      </c>
      <c r="G1501" t="s">
        <v>1231</v>
      </c>
      <c r="H1501" s="2">
        <v>5.2847445261968523E-2</v>
      </c>
      <c r="I1501" s="2">
        <v>5.3457964520512727E-2</v>
      </c>
      <c r="J1501" s="2">
        <v>5.4173375577832028E-2</v>
      </c>
      <c r="K1501" s="2">
        <v>5.8562197092084003E-2</v>
      </c>
      <c r="L1501" s="1">
        <v>0.49006734006734004</v>
      </c>
      <c r="M1501" s="1">
        <v>0.1755892255892256</v>
      </c>
      <c r="N1501" s="1">
        <v>2.4410774410774411E-2</v>
      </c>
      <c r="O1501" s="1">
        <v>0.35829611817244933</v>
      </c>
      <c r="P1501" s="1">
        <v>0.13902205177372962</v>
      </c>
      <c r="Q1501" t="s">
        <v>3221</v>
      </c>
      <c r="R1501" t="s">
        <v>3221</v>
      </c>
      <c r="S1501" t="s">
        <v>1947</v>
      </c>
      <c r="T1501" t="s">
        <v>3222</v>
      </c>
    </row>
    <row r="1502" spans="1:20" hidden="1" x14ac:dyDescent="0.25">
      <c r="A1502" t="s">
        <v>3221</v>
      </c>
      <c r="B1502" t="s">
        <v>3226</v>
      </c>
      <c r="C1502">
        <v>6285</v>
      </c>
      <c r="D1502">
        <v>3039</v>
      </c>
      <c r="E1502">
        <v>1116</v>
      </c>
      <c r="F1502">
        <v>141</v>
      </c>
      <c r="G1502" t="s">
        <v>1231</v>
      </c>
      <c r="H1502" s="2">
        <v>5.591686758778993E-2</v>
      </c>
      <c r="I1502" s="2">
        <v>5.580857237301208E-2</v>
      </c>
      <c r="J1502" s="2">
        <v>5.7964992468706178E-2</v>
      </c>
      <c r="K1502" s="2">
        <v>5.694668820678514E-2</v>
      </c>
      <c r="L1502" s="1">
        <v>0.48353221957040571</v>
      </c>
      <c r="M1502" s="1">
        <v>0.1775656324582339</v>
      </c>
      <c r="N1502" s="1">
        <v>2.2434367541766111E-2</v>
      </c>
      <c r="O1502" s="1">
        <v>0.36722606120434353</v>
      </c>
      <c r="P1502" s="1">
        <v>0.12634408602150538</v>
      </c>
      <c r="Q1502" t="s">
        <v>3221</v>
      </c>
      <c r="R1502" t="s">
        <v>3221</v>
      </c>
      <c r="S1502" t="s">
        <v>1947</v>
      </c>
      <c r="T1502" t="s">
        <v>3222</v>
      </c>
    </row>
    <row r="1503" spans="1:20" hidden="1" x14ac:dyDescent="0.25">
      <c r="A1503" t="s">
        <v>3221</v>
      </c>
      <c r="B1503" t="s">
        <v>1063</v>
      </c>
      <c r="C1503">
        <v>6531</v>
      </c>
      <c r="D1503">
        <v>3172</v>
      </c>
      <c r="E1503">
        <v>1140</v>
      </c>
      <c r="F1503">
        <v>133</v>
      </c>
      <c r="G1503" t="s">
        <v>1231</v>
      </c>
      <c r="H1503" s="2">
        <v>5.8105499159245191E-2</v>
      </c>
      <c r="I1503" s="2">
        <v>5.8251000844749698E-2</v>
      </c>
      <c r="J1503" s="2">
        <v>5.9211551446527816E-2</v>
      </c>
      <c r="K1503" s="2">
        <v>5.3715670436187399E-2</v>
      </c>
      <c r="L1503" s="1">
        <v>0.48568366253253714</v>
      </c>
      <c r="M1503" s="1">
        <v>0.17455213596692695</v>
      </c>
      <c r="N1503" s="1">
        <v>2.0364415862808145E-2</v>
      </c>
      <c r="O1503" s="1">
        <v>0.35939470365699872</v>
      </c>
      <c r="P1503" s="1">
        <v>0.11666666666666667</v>
      </c>
      <c r="Q1503" t="s">
        <v>3221</v>
      </c>
      <c r="R1503" t="s">
        <v>3221</v>
      </c>
      <c r="S1503" t="s">
        <v>1947</v>
      </c>
      <c r="T1503" t="s">
        <v>3222</v>
      </c>
    </row>
    <row r="1504" spans="1:20" hidden="1" x14ac:dyDescent="0.25">
      <c r="A1504" t="s">
        <v>3221</v>
      </c>
      <c r="B1504" t="s">
        <v>3227</v>
      </c>
      <c r="C1504">
        <v>5968</v>
      </c>
      <c r="D1504">
        <v>2857</v>
      </c>
      <c r="E1504">
        <v>1020</v>
      </c>
      <c r="F1504">
        <v>135</v>
      </c>
      <c r="G1504" t="s">
        <v>1231</v>
      </c>
      <c r="H1504" s="2">
        <v>5.3096557798556925E-2</v>
      </c>
      <c r="I1504" s="2">
        <v>5.2466301832739558E-2</v>
      </c>
      <c r="J1504" s="2">
        <v>5.2978756557419626E-2</v>
      </c>
      <c r="K1504" s="2">
        <v>5.4523424878836831E-2</v>
      </c>
      <c r="L1504" s="1">
        <v>0.47871983914209115</v>
      </c>
      <c r="M1504" s="1">
        <v>0.17091152815013405</v>
      </c>
      <c r="N1504" s="1">
        <v>2.262064343163539E-2</v>
      </c>
      <c r="O1504" s="1">
        <v>0.35701785089254462</v>
      </c>
      <c r="P1504" s="1">
        <v>0.13235294117647059</v>
      </c>
      <c r="Q1504" t="s">
        <v>3221</v>
      </c>
      <c r="R1504" t="s">
        <v>3221</v>
      </c>
      <c r="S1504" t="s">
        <v>1947</v>
      </c>
      <c r="T1504" t="s">
        <v>3222</v>
      </c>
    </row>
    <row r="1505" spans="1:20" hidden="1" x14ac:dyDescent="0.25">
      <c r="A1505" t="s">
        <v>3221</v>
      </c>
      <c r="B1505" t="s">
        <v>3228</v>
      </c>
      <c r="C1505">
        <v>6368</v>
      </c>
      <c r="D1505">
        <v>3189</v>
      </c>
      <c r="E1505">
        <v>1128</v>
      </c>
      <c r="F1505">
        <v>134</v>
      </c>
      <c r="G1505" t="s">
        <v>1231</v>
      </c>
      <c r="H1505" s="2">
        <v>5.6655308321248411E-2</v>
      </c>
      <c r="I1505" s="2">
        <v>5.8563190950159764E-2</v>
      </c>
      <c r="J1505" s="2">
        <v>5.8588271957616997E-2</v>
      </c>
      <c r="K1505" s="2">
        <v>5.4119547657512118E-2</v>
      </c>
      <c r="L1505" s="1">
        <v>0.50078517587939697</v>
      </c>
      <c r="M1505" s="1">
        <v>0.17713567839195979</v>
      </c>
      <c r="N1505" s="1">
        <v>2.1042713567839197E-2</v>
      </c>
      <c r="O1505" s="1">
        <v>0.35371589840075257</v>
      </c>
      <c r="P1505" s="1">
        <v>0.11879432624113476</v>
      </c>
      <c r="Q1505" t="s">
        <v>3221</v>
      </c>
      <c r="R1505" t="s">
        <v>3221</v>
      </c>
      <c r="S1505" t="s">
        <v>1947</v>
      </c>
      <c r="T1505" t="s">
        <v>3222</v>
      </c>
    </row>
    <row r="1506" spans="1:20" hidden="1" x14ac:dyDescent="0.25">
      <c r="A1506" t="s">
        <v>3221</v>
      </c>
      <c r="B1506" t="e">
        <v>#N/A</v>
      </c>
      <c r="C1506">
        <v>49479</v>
      </c>
      <c r="D1506">
        <v>23710</v>
      </c>
      <c r="E1506">
        <v>8121</v>
      </c>
      <c r="F1506">
        <v>1021</v>
      </c>
      <c r="G1506" t="s">
        <v>1231</v>
      </c>
      <c r="H1506" s="2">
        <v>0.44020854278062971</v>
      </c>
      <c r="I1506" s="2">
        <v>0.43541337642781064</v>
      </c>
      <c r="J1506" s="2">
        <v>0.42180439412039683</v>
      </c>
      <c r="K1506" s="2">
        <v>0.41235864297253633</v>
      </c>
      <c r="L1506" s="1">
        <v>0.47919319307180824</v>
      </c>
      <c r="M1506" s="1">
        <v>0.16413023707027224</v>
      </c>
      <c r="N1506" s="1">
        <v>2.0635016875846318E-2</v>
      </c>
      <c r="O1506" s="1">
        <v>0.34251370729649938</v>
      </c>
      <c r="P1506" s="1">
        <v>0.12572343307474448</v>
      </c>
      <c r="Q1506" t="s">
        <v>3221</v>
      </c>
      <c r="R1506" t="s">
        <v>3221</v>
      </c>
      <c r="S1506" t="s">
        <v>1947</v>
      </c>
      <c r="T1506" t="s">
        <v>3222</v>
      </c>
    </row>
    <row r="1507" spans="1:20" hidden="1" x14ac:dyDescent="0.25">
      <c r="A1507" t="s">
        <v>3230</v>
      </c>
      <c r="B1507" t="s">
        <v>3229</v>
      </c>
      <c r="C1507">
        <v>9116</v>
      </c>
      <c r="D1507">
        <v>4342</v>
      </c>
      <c r="E1507">
        <v>1509</v>
      </c>
      <c r="F1507">
        <v>179</v>
      </c>
      <c r="G1507" t="s">
        <v>1232</v>
      </c>
      <c r="H1507" s="2">
        <v>8.11039244121389E-2</v>
      </c>
      <c r="I1507" s="2">
        <v>7.9737025746501641E-2</v>
      </c>
      <c r="J1507" s="2">
        <v>7.8377395730535496E-2</v>
      </c>
      <c r="K1507" s="2">
        <v>7.2294022617124393E-2</v>
      </c>
      <c r="L1507" s="1">
        <v>0.476305397103993</v>
      </c>
      <c r="M1507" s="1">
        <v>0.16553312856516017</v>
      </c>
      <c r="N1507" s="1">
        <v>1.9635805177709523E-2</v>
      </c>
      <c r="O1507" s="1">
        <v>0.34753569783509902</v>
      </c>
      <c r="P1507" s="1">
        <v>0.11862160371106693</v>
      </c>
      <c r="Q1507" t="s">
        <v>3230</v>
      </c>
      <c r="R1507" t="s">
        <v>3230</v>
      </c>
      <c r="S1507" t="s">
        <v>1947</v>
      </c>
      <c r="T1507" t="s">
        <v>3231</v>
      </c>
    </row>
    <row r="1508" spans="1:20" hidden="1" x14ac:dyDescent="0.25">
      <c r="A1508" t="s">
        <v>3230</v>
      </c>
      <c r="B1508" t="s">
        <v>3232</v>
      </c>
      <c r="C1508">
        <v>9152</v>
      </c>
      <c r="D1508">
        <v>4437</v>
      </c>
      <c r="E1508">
        <v>1586</v>
      </c>
      <c r="F1508">
        <v>211</v>
      </c>
      <c r="G1508" t="s">
        <v>1232</v>
      </c>
      <c r="H1508" s="2">
        <v>8.1424211959181134E-2</v>
      </c>
      <c r="I1508" s="2">
        <v>8.1481617512028495E-2</v>
      </c>
      <c r="J1508" s="2">
        <v>8.237677245104659E-2</v>
      </c>
      <c r="K1508" s="2">
        <v>8.5218093699515343E-2</v>
      </c>
      <c r="L1508" s="1">
        <v>0.48481206293706292</v>
      </c>
      <c r="M1508" s="1">
        <v>0.17329545454545456</v>
      </c>
      <c r="N1508" s="1">
        <v>2.3055069930069932E-2</v>
      </c>
      <c r="O1508" s="1">
        <v>0.3574487266170836</v>
      </c>
      <c r="P1508" s="1">
        <v>0.1330390920554855</v>
      </c>
      <c r="Q1508" t="s">
        <v>3230</v>
      </c>
      <c r="R1508" t="s">
        <v>3230</v>
      </c>
      <c r="S1508" t="s">
        <v>1947</v>
      </c>
      <c r="T1508" t="s">
        <v>3231</v>
      </c>
    </row>
    <row r="1509" spans="1:20" hidden="1" x14ac:dyDescent="0.25">
      <c r="A1509" t="s">
        <v>3230</v>
      </c>
      <c r="B1509" t="s">
        <v>985</v>
      </c>
      <c r="C1509">
        <v>9522</v>
      </c>
      <c r="D1509">
        <v>4623</v>
      </c>
      <c r="E1509">
        <v>1648</v>
      </c>
      <c r="F1509">
        <v>231</v>
      </c>
      <c r="G1509" t="s">
        <v>1232</v>
      </c>
      <c r="H1509" s="2">
        <v>8.4716056192670752E-2</v>
      </c>
      <c r="I1509" s="2">
        <v>8.4897344547691628E-2</v>
      </c>
      <c r="J1509" s="2">
        <v>8.5597049810419157E-2</v>
      </c>
      <c r="K1509" s="2">
        <v>9.3295638126009689E-2</v>
      </c>
      <c r="L1509" s="1">
        <v>0.48550724637681159</v>
      </c>
      <c r="M1509" s="1">
        <v>0.1730728838479311</v>
      </c>
      <c r="N1509" s="1">
        <v>2.4259609325771897E-2</v>
      </c>
      <c r="O1509" s="1">
        <v>0.3564784771793208</v>
      </c>
      <c r="P1509" s="1">
        <v>0.14016990291262135</v>
      </c>
      <c r="Q1509" t="s">
        <v>3230</v>
      </c>
      <c r="R1509" t="s">
        <v>3230</v>
      </c>
      <c r="S1509" t="s">
        <v>1947</v>
      </c>
      <c r="T1509" t="s">
        <v>3231</v>
      </c>
    </row>
    <row r="1510" spans="1:20" hidden="1" x14ac:dyDescent="0.25">
      <c r="A1510" t="s">
        <v>3230</v>
      </c>
      <c r="B1510" t="s">
        <v>3233</v>
      </c>
      <c r="C1510">
        <v>8815</v>
      </c>
      <c r="D1510">
        <v>4310</v>
      </c>
      <c r="E1510">
        <v>1601</v>
      </c>
      <c r="F1510">
        <v>219</v>
      </c>
      <c r="G1510" t="s">
        <v>1232</v>
      </c>
      <c r="H1510" s="2">
        <v>7.8425964643813559E-2</v>
      </c>
      <c r="I1510" s="2">
        <v>7.9149373783376789E-2</v>
      </c>
      <c r="J1510" s="2">
        <v>8.3155871812185117E-2</v>
      </c>
      <c r="K1510" s="2">
        <v>8.8449111470113084E-2</v>
      </c>
      <c r="L1510" s="1">
        <v>0.48893930799773117</v>
      </c>
      <c r="M1510" s="1">
        <v>0.18162223482699943</v>
      </c>
      <c r="N1510" s="1">
        <v>2.4844015882019285E-2</v>
      </c>
      <c r="O1510" s="1">
        <v>0.37146171693735497</v>
      </c>
      <c r="P1510" s="1">
        <v>0.136789506558401</v>
      </c>
      <c r="Q1510" t="s">
        <v>3230</v>
      </c>
      <c r="R1510" t="s">
        <v>3230</v>
      </c>
      <c r="S1510" t="s">
        <v>1947</v>
      </c>
      <c r="T1510" t="s">
        <v>3231</v>
      </c>
    </row>
    <row r="1511" spans="1:20" hidden="1" x14ac:dyDescent="0.25">
      <c r="A1511" t="s">
        <v>3230</v>
      </c>
      <c r="B1511" t="s">
        <v>3234</v>
      </c>
      <c r="C1511">
        <v>9142</v>
      </c>
      <c r="D1511">
        <v>4452</v>
      </c>
      <c r="E1511">
        <v>1560</v>
      </c>
      <c r="F1511">
        <v>210</v>
      </c>
      <c r="G1511" t="s">
        <v>1232</v>
      </c>
      <c r="H1511" s="2">
        <v>8.1335243196113849E-2</v>
      </c>
      <c r="I1511" s="2">
        <v>8.1757079369743274E-2</v>
      </c>
      <c r="J1511" s="2">
        <v>8.102633355840648E-2</v>
      </c>
      <c r="K1511" s="2">
        <v>8.4814216478190624E-2</v>
      </c>
      <c r="L1511" s="1">
        <v>0.48698315467075037</v>
      </c>
      <c r="M1511" s="1">
        <v>0.17064099759352439</v>
      </c>
      <c r="N1511" s="1">
        <v>2.2970903522205207E-2</v>
      </c>
      <c r="O1511" s="1">
        <v>0.35040431266846361</v>
      </c>
      <c r="P1511" s="1">
        <v>0.13461538461538461</v>
      </c>
      <c r="Q1511" t="s">
        <v>3230</v>
      </c>
      <c r="R1511" t="s">
        <v>3230</v>
      </c>
      <c r="S1511" t="s">
        <v>1947</v>
      </c>
      <c r="T1511" t="s">
        <v>3231</v>
      </c>
    </row>
    <row r="1512" spans="1:20" hidden="1" x14ac:dyDescent="0.25">
      <c r="A1512" t="s">
        <v>3230</v>
      </c>
      <c r="B1512" t="s">
        <v>3235</v>
      </c>
      <c r="C1512">
        <v>9138</v>
      </c>
      <c r="D1512">
        <v>4457</v>
      </c>
      <c r="E1512">
        <v>1641</v>
      </c>
      <c r="F1512">
        <v>218</v>
      </c>
      <c r="G1512" t="s">
        <v>1232</v>
      </c>
      <c r="H1512" s="2">
        <v>8.1299655690886929E-2</v>
      </c>
      <c r="I1512" s="2">
        <v>8.1848899988981524E-2</v>
      </c>
      <c r="J1512" s="2">
        <v>8.5233470108554504E-2</v>
      </c>
      <c r="K1512" s="2">
        <v>8.8045234248788365E-2</v>
      </c>
      <c r="L1512" s="1">
        <v>0.48774348872838696</v>
      </c>
      <c r="M1512" s="1">
        <v>0.17957977675640183</v>
      </c>
      <c r="N1512" s="1">
        <v>2.3856423725103961E-2</v>
      </c>
      <c r="O1512" s="1">
        <v>0.36818487772043978</v>
      </c>
      <c r="P1512" s="1">
        <v>0.13284582571602682</v>
      </c>
      <c r="Q1512" t="s">
        <v>3230</v>
      </c>
      <c r="R1512" t="s">
        <v>3230</v>
      </c>
      <c r="S1512" t="s">
        <v>1947</v>
      </c>
      <c r="T1512" t="s">
        <v>3231</v>
      </c>
    </row>
    <row r="1513" spans="1:20" hidden="1" x14ac:dyDescent="0.25">
      <c r="A1513" t="s">
        <v>3230</v>
      </c>
      <c r="B1513" t="s">
        <v>3236</v>
      </c>
      <c r="C1513">
        <v>9140</v>
      </c>
      <c r="D1513">
        <v>4430</v>
      </c>
      <c r="E1513">
        <v>1563</v>
      </c>
      <c r="F1513">
        <v>209</v>
      </c>
      <c r="G1513" t="s">
        <v>1232</v>
      </c>
      <c r="H1513" s="2">
        <v>8.1317449443500389E-2</v>
      </c>
      <c r="I1513" s="2">
        <v>8.1353068645094936E-2</v>
      </c>
      <c r="J1513" s="2">
        <v>8.1182153430634188E-2</v>
      </c>
      <c r="K1513" s="2">
        <v>8.4410339256865918E-2</v>
      </c>
      <c r="L1513" s="1">
        <v>0.48468271334792123</v>
      </c>
      <c r="M1513" s="1">
        <v>0.17100656455142232</v>
      </c>
      <c r="N1513" s="1">
        <v>2.2866520787746172E-2</v>
      </c>
      <c r="O1513" s="1">
        <v>0.3528216704288939</v>
      </c>
      <c r="P1513" s="1">
        <v>0.13371721049264235</v>
      </c>
      <c r="Q1513" t="s">
        <v>3230</v>
      </c>
      <c r="R1513" t="s">
        <v>3230</v>
      </c>
      <c r="S1513" t="s">
        <v>1947</v>
      </c>
      <c r="T1513" t="s">
        <v>3231</v>
      </c>
    </row>
    <row r="1514" spans="1:20" hidden="1" x14ac:dyDescent="0.25">
      <c r="A1514" t="s">
        <v>3230</v>
      </c>
      <c r="B1514" t="s">
        <v>3237</v>
      </c>
      <c r="C1514">
        <v>9155</v>
      </c>
      <c r="D1514">
        <v>4433</v>
      </c>
      <c r="E1514">
        <v>1610</v>
      </c>
      <c r="F1514">
        <v>179</v>
      </c>
      <c r="G1514" t="s">
        <v>1232</v>
      </c>
      <c r="H1514" s="2">
        <v>8.1450902588101323E-2</v>
      </c>
      <c r="I1514" s="2">
        <v>8.1408161016637892E-2</v>
      </c>
      <c r="J1514" s="2">
        <v>8.3623331428868228E-2</v>
      </c>
      <c r="K1514" s="2">
        <v>7.2294022617124393E-2</v>
      </c>
      <c r="L1514" s="1">
        <v>0.48421627525942107</v>
      </c>
      <c r="M1514" s="1">
        <v>0.1758601856908793</v>
      </c>
      <c r="N1514" s="1">
        <v>1.9552157291097761E-2</v>
      </c>
      <c r="O1514" s="1">
        <v>0.36318520189487929</v>
      </c>
      <c r="P1514" s="1">
        <v>0.11118012422360249</v>
      </c>
      <c r="Q1514" t="s">
        <v>3230</v>
      </c>
      <c r="R1514" t="s">
        <v>3230</v>
      </c>
      <c r="S1514" t="s">
        <v>1947</v>
      </c>
      <c r="T1514" t="s">
        <v>3231</v>
      </c>
    </row>
    <row r="1515" spans="1:20" hidden="1" x14ac:dyDescent="0.25">
      <c r="A1515" t="s">
        <v>3230</v>
      </c>
      <c r="B1515" t="s">
        <v>3238</v>
      </c>
      <c r="C1515">
        <v>9153</v>
      </c>
      <c r="D1515">
        <v>4347</v>
      </c>
      <c r="E1515">
        <v>1594</v>
      </c>
      <c r="F1515">
        <v>211</v>
      </c>
      <c r="G1515" t="s">
        <v>1232</v>
      </c>
      <c r="H1515" s="2">
        <v>8.1433108835487863E-2</v>
      </c>
      <c r="I1515" s="2">
        <v>7.9828846365739892E-2</v>
      </c>
      <c r="J1515" s="2">
        <v>8.2792292110320465E-2</v>
      </c>
      <c r="K1515" s="2">
        <v>8.5218093699515343E-2</v>
      </c>
      <c r="L1515" s="1">
        <v>0.47492625368731561</v>
      </c>
      <c r="M1515" s="1">
        <v>0.17415055173167268</v>
      </c>
      <c r="N1515" s="1">
        <v>2.3052551076149896E-2</v>
      </c>
      <c r="O1515" s="1">
        <v>0.36668967103749711</v>
      </c>
      <c r="P1515" s="1">
        <v>0.13237139272271017</v>
      </c>
      <c r="Q1515" t="s">
        <v>3230</v>
      </c>
      <c r="R1515" t="s">
        <v>3230</v>
      </c>
      <c r="S1515" t="s">
        <v>1947</v>
      </c>
      <c r="T1515" t="s">
        <v>3231</v>
      </c>
    </row>
    <row r="1516" spans="1:20" hidden="1" x14ac:dyDescent="0.25">
      <c r="A1516" t="s">
        <v>3230</v>
      </c>
      <c r="B1516" t="s">
        <v>895</v>
      </c>
      <c r="C1516">
        <v>9213</v>
      </c>
      <c r="D1516">
        <v>4524</v>
      </c>
      <c r="E1516">
        <v>1520</v>
      </c>
      <c r="F1516">
        <v>194</v>
      </c>
      <c r="G1516" t="s">
        <v>1232</v>
      </c>
      <c r="H1516" s="2">
        <v>8.1966921413891586E-2</v>
      </c>
      <c r="I1516" s="2">
        <v>8.3079296286774157E-2</v>
      </c>
      <c r="J1516" s="2">
        <v>7.8948735262037079E-2</v>
      </c>
      <c r="K1516" s="2">
        <v>7.8352180936995156E-2</v>
      </c>
      <c r="L1516" s="1">
        <v>0.49104526212959948</v>
      </c>
      <c r="M1516" s="1">
        <v>0.16498426136980354</v>
      </c>
      <c r="N1516" s="1">
        <v>2.1057201780093345E-2</v>
      </c>
      <c r="O1516" s="1">
        <v>0.33598585322723251</v>
      </c>
      <c r="P1516" s="1">
        <v>0.12763157894736843</v>
      </c>
      <c r="Q1516" t="s">
        <v>3230</v>
      </c>
      <c r="R1516" t="s">
        <v>3230</v>
      </c>
      <c r="S1516" t="s">
        <v>1947</v>
      </c>
      <c r="T1516" t="s">
        <v>3231</v>
      </c>
    </row>
    <row r="1517" spans="1:20" hidden="1" x14ac:dyDescent="0.25">
      <c r="A1517" t="s">
        <v>3230</v>
      </c>
      <c r="B1517" t="e">
        <v>#N/A</v>
      </c>
      <c r="C1517">
        <v>20853</v>
      </c>
      <c r="D1517">
        <v>10099</v>
      </c>
      <c r="E1517">
        <v>3421</v>
      </c>
      <c r="F1517">
        <v>415</v>
      </c>
      <c r="G1517" t="s">
        <v>1232</v>
      </c>
      <c r="H1517" s="2">
        <v>0.18552656162421374</v>
      </c>
      <c r="I1517" s="2">
        <v>0.18545928673742976</v>
      </c>
      <c r="J1517" s="2">
        <v>0.17768659429699268</v>
      </c>
      <c r="K1517" s="2">
        <v>0.16760904684975766</v>
      </c>
      <c r="L1517" s="1">
        <v>0.48429482568455379</v>
      </c>
      <c r="M1517" s="1">
        <v>0.16405313384165349</v>
      </c>
      <c r="N1517" s="1">
        <v>1.9901213254687574E-2</v>
      </c>
      <c r="O1517" s="1">
        <v>0.3387464105356966</v>
      </c>
      <c r="P1517" s="1">
        <v>0.12130955860859398</v>
      </c>
      <c r="Q1517" t="s">
        <v>3230</v>
      </c>
      <c r="R1517" t="s">
        <v>3230</v>
      </c>
      <c r="S1517" t="s">
        <v>1947</v>
      </c>
      <c r="T1517" t="s">
        <v>3231</v>
      </c>
    </row>
    <row r="1518" spans="1:20" hidden="1" x14ac:dyDescent="0.25">
      <c r="A1518" t="s">
        <v>3240</v>
      </c>
      <c r="B1518" t="s">
        <v>3239</v>
      </c>
      <c r="C1518">
        <v>8571</v>
      </c>
      <c r="D1518">
        <v>4049</v>
      </c>
      <c r="E1518">
        <v>1394</v>
      </c>
      <c r="F1518">
        <v>175</v>
      </c>
      <c r="G1518" t="s">
        <v>1233</v>
      </c>
      <c r="H1518" s="2">
        <v>7.625512682497175E-2</v>
      </c>
      <c r="I1518" s="2">
        <v>7.4356337459139818E-2</v>
      </c>
      <c r="J1518" s="2">
        <v>7.2404300628473486E-2</v>
      </c>
      <c r="K1518" s="2">
        <v>7.0678513731825529E-2</v>
      </c>
      <c r="L1518" s="1">
        <v>0.47240695368101737</v>
      </c>
      <c r="M1518" s="1">
        <v>0.16264146540660365</v>
      </c>
      <c r="N1518" s="1">
        <v>2.0417687551044218E-2</v>
      </c>
      <c r="O1518" s="1">
        <v>0.34428253889849347</v>
      </c>
      <c r="P1518" s="1">
        <v>0.12553802008608322</v>
      </c>
      <c r="Q1518" t="s">
        <v>3240</v>
      </c>
      <c r="R1518" t="s">
        <v>3240</v>
      </c>
      <c r="S1518" t="s">
        <v>1947</v>
      </c>
      <c r="T1518" t="s">
        <v>3241</v>
      </c>
    </row>
    <row r="1519" spans="1:20" hidden="1" x14ac:dyDescent="0.25">
      <c r="A1519" t="s">
        <v>3240</v>
      </c>
      <c r="B1519" t="s">
        <v>3242</v>
      </c>
      <c r="C1519">
        <v>8685</v>
      </c>
      <c r="D1519">
        <v>4192</v>
      </c>
      <c r="E1519">
        <v>1469</v>
      </c>
      <c r="F1519">
        <v>206</v>
      </c>
      <c r="G1519" t="s">
        <v>1233</v>
      </c>
      <c r="H1519" s="2">
        <v>7.7269370723938829E-2</v>
      </c>
      <c r="I1519" s="2">
        <v>7.698240716935395E-2</v>
      </c>
      <c r="J1519" s="2">
        <v>7.6299797434166108E-2</v>
      </c>
      <c r="K1519" s="2">
        <v>8.319870759289176E-2</v>
      </c>
      <c r="L1519" s="1">
        <v>0.48267127230857798</v>
      </c>
      <c r="M1519" s="1">
        <v>0.16914219919401266</v>
      </c>
      <c r="N1519" s="1">
        <v>2.3719055843408176E-2</v>
      </c>
      <c r="O1519" s="1">
        <v>0.35042938931297712</v>
      </c>
      <c r="P1519" s="1">
        <v>0.14023144996596323</v>
      </c>
      <c r="Q1519" t="s">
        <v>3240</v>
      </c>
      <c r="R1519" t="s">
        <v>3240</v>
      </c>
      <c r="S1519" t="s">
        <v>1947</v>
      </c>
      <c r="T1519" t="s">
        <v>3241</v>
      </c>
    </row>
    <row r="1520" spans="1:20" hidden="1" x14ac:dyDescent="0.25">
      <c r="A1520" t="s">
        <v>3240</v>
      </c>
      <c r="B1520" t="s">
        <v>3243</v>
      </c>
      <c r="C1520">
        <v>8447</v>
      </c>
      <c r="D1520">
        <v>4097</v>
      </c>
      <c r="E1520">
        <v>1417</v>
      </c>
      <c r="F1520">
        <v>211</v>
      </c>
      <c r="G1520" t="s">
        <v>1233</v>
      </c>
      <c r="H1520" s="2">
        <v>7.5151914162937386E-2</v>
      </c>
      <c r="I1520" s="2">
        <v>7.5237815403827082E-2</v>
      </c>
      <c r="J1520" s="2">
        <v>7.3598919648885888E-2</v>
      </c>
      <c r="K1520" s="2">
        <v>8.5218093699515343E-2</v>
      </c>
      <c r="L1520" s="1">
        <v>0.48502426897123241</v>
      </c>
      <c r="M1520" s="1">
        <v>0.16775186456730201</v>
      </c>
      <c r="N1520" s="1">
        <v>2.4979282585533325E-2</v>
      </c>
      <c r="O1520" s="1">
        <v>0.34586282645838418</v>
      </c>
      <c r="P1520" s="1">
        <v>0.14890613973182781</v>
      </c>
      <c r="Q1520" t="s">
        <v>3240</v>
      </c>
      <c r="R1520" t="s">
        <v>3240</v>
      </c>
      <c r="S1520" t="s">
        <v>1947</v>
      </c>
      <c r="T1520" t="s">
        <v>3241</v>
      </c>
    </row>
    <row r="1521" spans="1:20" hidden="1" x14ac:dyDescent="0.25">
      <c r="A1521" t="s">
        <v>3240</v>
      </c>
      <c r="B1521" t="s">
        <v>3244</v>
      </c>
      <c r="C1521">
        <v>8540</v>
      </c>
      <c r="D1521">
        <v>4115</v>
      </c>
      <c r="E1521">
        <v>1465</v>
      </c>
      <c r="F1521">
        <v>176</v>
      </c>
      <c r="G1521" t="s">
        <v>1233</v>
      </c>
      <c r="H1521" s="2">
        <v>7.5979323659463166E-2</v>
      </c>
      <c r="I1521" s="2">
        <v>7.5568369633084803E-2</v>
      </c>
      <c r="J1521" s="2">
        <v>7.6092037604529164E-2</v>
      </c>
      <c r="K1521" s="2">
        <v>7.1082390953150248E-2</v>
      </c>
      <c r="L1521" s="1">
        <v>0.48185011709601872</v>
      </c>
      <c r="M1521" s="1">
        <v>0.17154566744730679</v>
      </c>
      <c r="N1521" s="1">
        <v>2.0608899297423888E-2</v>
      </c>
      <c r="O1521" s="1">
        <v>0.35601458080194409</v>
      </c>
      <c r="P1521" s="1">
        <v>0.12013651877133105</v>
      </c>
      <c r="Q1521" t="s">
        <v>3240</v>
      </c>
      <c r="R1521" t="s">
        <v>3240</v>
      </c>
      <c r="S1521" t="s">
        <v>1947</v>
      </c>
      <c r="T1521" t="s">
        <v>3241</v>
      </c>
    </row>
    <row r="1522" spans="1:20" hidden="1" x14ac:dyDescent="0.25">
      <c r="A1522" t="s">
        <v>3240</v>
      </c>
      <c r="B1522" t="s">
        <v>3245</v>
      </c>
      <c r="C1522">
        <v>8667</v>
      </c>
      <c r="D1522">
        <v>4258</v>
      </c>
      <c r="E1522">
        <v>1538</v>
      </c>
      <c r="F1522">
        <v>210</v>
      </c>
      <c r="G1522" t="s">
        <v>1233</v>
      </c>
      <c r="H1522" s="2">
        <v>7.7109226950417706E-2</v>
      </c>
      <c r="I1522" s="2">
        <v>7.8194439343298935E-2</v>
      </c>
      <c r="J1522" s="2">
        <v>7.9883654495403314E-2</v>
      </c>
      <c r="K1522" s="2">
        <v>8.4814216478190624E-2</v>
      </c>
      <c r="L1522" s="1">
        <v>0.49128879658474672</v>
      </c>
      <c r="M1522" s="1">
        <v>0.17745471328025844</v>
      </c>
      <c r="N1522" s="1">
        <v>2.4229837313949464E-2</v>
      </c>
      <c r="O1522" s="1">
        <v>0.36120244246124944</v>
      </c>
      <c r="P1522" s="1">
        <v>0.13654096228868662</v>
      </c>
      <c r="Q1522" t="s">
        <v>3240</v>
      </c>
      <c r="R1522" t="s">
        <v>3240</v>
      </c>
      <c r="S1522" t="s">
        <v>1947</v>
      </c>
      <c r="T1522" t="s">
        <v>3241</v>
      </c>
    </row>
    <row r="1523" spans="1:20" hidden="1" x14ac:dyDescent="0.25">
      <c r="A1523" t="s">
        <v>3240</v>
      </c>
      <c r="B1523" t="s">
        <v>896</v>
      </c>
      <c r="C1523">
        <v>8494</v>
      </c>
      <c r="D1523">
        <v>4126</v>
      </c>
      <c r="E1523">
        <v>1483</v>
      </c>
      <c r="F1523">
        <v>201</v>
      </c>
      <c r="G1523" t="s">
        <v>1233</v>
      </c>
      <c r="H1523" s="2">
        <v>7.5570067349353648E-2</v>
      </c>
      <c r="I1523" s="2">
        <v>7.5770374995408965E-2</v>
      </c>
      <c r="J1523" s="2">
        <v>7.7026956837895399E-2</v>
      </c>
      <c r="K1523" s="2">
        <v>8.1179321486268177E-2</v>
      </c>
      <c r="L1523" s="1">
        <v>0.48575465034141746</v>
      </c>
      <c r="M1523" s="1">
        <v>0.17459383093948669</v>
      </c>
      <c r="N1523" s="1">
        <v>2.3663762655992467E-2</v>
      </c>
      <c r="O1523" s="1">
        <v>0.35942801745031505</v>
      </c>
      <c r="P1523" s="1">
        <v>0.13553607552258934</v>
      </c>
      <c r="Q1523" t="s">
        <v>3240</v>
      </c>
      <c r="R1523" t="s">
        <v>3240</v>
      </c>
      <c r="S1523" t="s">
        <v>1947</v>
      </c>
      <c r="T1523" t="s">
        <v>3241</v>
      </c>
    </row>
    <row r="1524" spans="1:20" hidden="1" x14ac:dyDescent="0.25">
      <c r="A1524" t="s">
        <v>3240</v>
      </c>
      <c r="B1524" t="s">
        <v>3246</v>
      </c>
      <c r="C1524">
        <v>8580</v>
      </c>
      <c r="D1524">
        <v>4182</v>
      </c>
      <c r="E1524">
        <v>1575</v>
      </c>
      <c r="F1524">
        <v>223</v>
      </c>
      <c r="G1524" t="s">
        <v>1233</v>
      </c>
      <c r="H1524" s="2">
        <v>7.6335198711732305E-2</v>
      </c>
      <c r="I1524" s="2">
        <v>7.6798765930877436E-2</v>
      </c>
      <c r="J1524" s="2">
        <v>8.1805432919545007E-2</v>
      </c>
      <c r="K1524" s="2">
        <v>9.0064620355411948E-2</v>
      </c>
      <c r="L1524" s="1">
        <v>0.48741258741258742</v>
      </c>
      <c r="M1524" s="1">
        <v>0.18356643356643357</v>
      </c>
      <c r="N1524" s="1">
        <v>2.599067599067599E-2</v>
      </c>
      <c r="O1524" s="1">
        <v>0.37661406025824962</v>
      </c>
      <c r="P1524" s="1">
        <v>0.14158730158730159</v>
      </c>
      <c r="Q1524" t="s">
        <v>3240</v>
      </c>
      <c r="R1524" t="s">
        <v>3240</v>
      </c>
      <c r="S1524" t="s">
        <v>1947</v>
      </c>
      <c r="T1524" t="s">
        <v>3241</v>
      </c>
    </row>
    <row r="1525" spans="1:20" hidden="1" x14ac:dyDescent="0.25">
      <c r="A1525" t="s">
        <v>3240</v>
      </c>
      <c r="B1525" t="s">
        <v>3247</v>
      </c>
      <c r="C1525">
        <v>8588</v>
      </c>
      <c r="D1525">
        <v>4283</v>
      </c>
      <c r="E1525">
        <v>1602</v>
      </c>
      <c r="F1525">
        <v>210</v>
      </c>
      <c r="G1525" t="s">
        <v>1233</v>
      </c>
      <c r="H1525" s="2">
        <v>7.6406373722186144E-2</v>
      </c>
      <c r="I1525" s="2">
        <v>7.8653542439490215E-2</v>
      </c>
      <c r="J1525" s="2">
        <v>8.3207811769594353E-2</v>
      </c>
      <c r="K1525" s="2">
        <v>8.4814216478190624E-2</v>
      </c>
      <c r="L1525" s="1">
        <v>0.49871914299021891</v>
      </c>
      <c r="M1525" s="1">
        <v>0.18653935724266418</v>
      </c>
      <c r="N1525" s="1">
        <v>2.4452724732184444E-2</v>
      </c>
      <c r="O1525" s="1">
        <v>0.37403689003035256</v>
      </c>
      <c r="P1525" s="1">
        <v>0.13108614232209737</v>
      </c>
      <c r="Q1525" t="s">
        <v>3240</v>
      </c>
      <c r="R1525" t="s">
        <v>3240</v>
      </c>
      <c r="S1525" t="s">
        <v>1947</v>
      </c>
      <c r="T1525" t="s">
        <v>3241</v>
      </c>
    </row>
    <row r="1526" spans="1:20" hidden="1" x14ac:dyDescent="0.25">
      <c r="A1526" t="s">
        <v>3240</v>
      </c>
      <c r="B1526" t="s">
        <v>3248</v>
      </c>
      <c r="C1526">
        <v>8580</v>
      </c>
      <c r="D1526">
        <v>4149</v>
      </c>
      <c r="E1526">
        <v>1595</v>
      </c>
      <c r="F1526">
        <v>201</v>
      </c>
      <c r="G1526" t="s">
        <v>1233</v>
      </c>
      <c r="H1526" s="2">
        <v>7.6335198711732305E-2</v>
      </c>
      <c r="I1526" s="2">
        <v>7.619274984390495E-2</v>
      </c>
      <c r="J1526" s="2">
        <v>8.2844232067729701E-2</v>
      </c>
      <c r="K1526" s="2">
        <v>8.1179321486268177E-2</v>
      </c>
      <c r="L1526" s="1">
        <v>0.48356643356643358</v>
      </c>
      <c r="M1526" s="1">
        <v>0.1858974358974359</v>
      </c>
      <c r="N1526" s="1">
        <v>2.3426573426573425E-2</v>
      </c>
      <c r="O1526" s="1">
        <v>0.38442998312846471</v>
      </c>
      <c r="P1526" s="1">
        <v>0.12601880877742946</v>
      </c>
      <c r="Q1526" t="s">
        <v>3240</v>
      </c>
      <c r="R1526" t="s">
        <v>3240</v>
      </c>
      <c r="S1526" t="s">
        <v>1947</v>
      </c>
      <c r="T1526" t="s">
        <v>3241</v>
      </c>
    </row>
    <row r="1527" spans="1:20" hidden="1" x14ac:dyDescent="0.25">
      <c r="A1527" t="s">
        <v>3240</v>
      </c>
      <c r="B1527" t="s">
        <v>3249</v>
      </c>
      <c r="C1527">
        <v>8704</v>
      </c>
      <c r="D1527">
        <v>4155</v>
      </c>
      <c r="E1527">
        <v>1356</v>
      </c>
      <c r="F1527">
        <v>148</v>
      </c>
      <c r="G1527" t="s">
        <v>1233</v>
      </c>
      <c r="H1527" s="2">
        <v>7.7438411373766669E-2</v>
      </c>
      <c r="I1527" s="2">
        <v>7.6302934586990862E-2</v>
      </c>
      <c r="J1527" s="2">
        <v>7.0430582246922557E-2</v>
      </c>
      <c r="K1527" s="2">
        <v>5.9773828756058162E-2</v>
      </c>
      <c r="L1527" s="1">
        <v>0.47736672794117646</v>
      </c>
      <c r="M1527" s="1">
        <v>0.15579044117647059</v>
      </c>
      <c r="N1527" s="1">
        <v>1.7003676470588234E-2</v>
      </c>
      <c r="O1527" s="1">
        <v>0.32635379061371839</v>
      </c>
      <c r="P1527" s="1">
        <v>0.10914454277286136</v>
      </c>
      <c r="Q1527" t="s">
        <v>3240</v>
      </c>
      <c r="R1527" t="s">
        <v>3240</v>
      </c>
      <c r="S1527" t="s">
        <v>1947</v>
      </c>
      <c r="T1527" t="s">
        <v>3241</v>
      </c>
    </row>
    <row r="1528" spans="1:20" hidden="1" x14ac:dyDescent="0.25">
      <c r="A1528" t="s">
        <v>3240</v>
      </c>
      <c r="B1528" t="e">
        <v>#N/A</v>
      </c>
      <c r="C1528">
        <v>26543</v>
      </c>
      <c r="D1528">
        <v>12848</v>
      </c>
      <c r="E1528">
        <v>4359</v>
      </c>
      <c r="F1528">
        <v>515</v>
      </c>
      <c r="G1528" t="s">
        <v>1233</v>
      </c>
      <c r="H1528" s="2">
        <v>0.23614978780950008</v>
      </c>
      <c r="I1528" s="2">
        <v>0.235942263194623</v>
      </c>
      <c r="J1528" s="2">
        <v>0.22640627434685504</v>
      </c>
      <c r="K1528" s="2">
        <v>0.20799676898222941</v>
      </c>
      <c r="L1528" s="1">
        <v>0.48404475756319931</v>
      </c>
      <c r="M1528" s="1">
        <v>0.16422408921372866</v>
      </c>
      <c r="N1528" s="1">
        <v>1.9402478996345552E-2</v>
      </c>
      <c r="O1528" s="1">
        <v>0.33927459526774595</v>
      </c>
      <c r="P1528" s="1">
        <v>0.11814636384491856</v>
      </c>
      <c r="Q1528" t="s">
        <v>3240</v>
      </c>
      <c r="R1528" t="s">
        <v>3240</v>
      </c>
      <c r="S1528" t="s">
        <v>1947</v>
      </c>
      <c r="T1528" t="s">
        <v>3241</v>
      </c>
    </row>
    <row r="1529" spans="1:20" hidden="1" x14ac:dyDescent="0.25">
      <c r="A1529" t="s">
        <v>3250</v>
      </c>
      <c r="B1529" t="s">
        <v>897</v>
      </c>
      <c r="C1529">
        <v>10100</v>
      </c>
      <c r="D1529">
        <v>4876</v>
      </c>
      <c r="E1529">
        <v>1638</v>
      </c>
      <c r="F1529">
        <v>196</v>
      </c>
      <c r="G1529" t="s">
        <v>1234</v>
      </c>
      <c r="H1529" s="2">
        <v>8.9858450697959946E-2</v>
      </c>
      <c r="I1529" s="2">
        <v>8.9543467881147393E-2</v>
      </c>
      <c r="J1529" s="2">
        <v>8.507765023632681E-2</v>
      </c>
      <c r="K1529" s="2">
        <v>7.9159935379644594E-2</v>
      </c>
      <c r="L1529" s="1">
        <v>0.48277227722772276</v>
      </c>
      <c r="M1529" s="1">
        <v>0.16217821782178218</v>
      </c>
      <c r="N1529" s="1">
        <v>1.9405940594059406E-2</v>
      </c>
      <c r="O1529" s="1">
        <v>0.33593109105824448</v>
      </c>
      <c r="P1529" s="1">
        <v>0.11965811965811966</v>
      </c>
      <c r="Q1529" t="s">
        <v>3250</v>
      </c>
      <c r="R1529" t="s">
        <v>3250</v>
      </c>
      <c r="S1529" t="s">
        <v>1947</v>
      </c>
      <c r="T1529" t="s">
        <v>3251</v>
      </c>
    </row>
    <row r="1530" spans="1:20" hidden="1" x14ac:dyDescent="0.25">
      <c r="A1530" t="s">
        <v>3250</v>
      </c>
      <c r="B1530" t="s">
        <v>898</v>
      </c>
      <c r="C1530">
        <v>10327</v>
      </c>
      <c r="D1530">
        <v>4870</v>
      </c>
      <c r="E1530">
        <v>1667</v>
      </c>
      <c r="F1530">
        <v>206</v>
      </c>
      <c r="G1530" t="s">
        <v>1234</v>
      </c>
      <c r="H1530" s="2">
        <v>9.1878041619587361E-2</v>
      </c>
      <c r="I1530" s="2">
        <v>8.9433283138061481E-2</v>
      </c>
      <c r="J1530" s="2">
        <v>8.6583909001194614E-2</v>
      </c>
      <c r="K1530" s="2">
        <v>8.319870759289176E-2</v>
      </c>
      <c r="L1530" s="1">
        <v>0.47157935508860271</v>
      </c>
      <c r="M1530" s="1">
        <v>0.16142151641328556</v>
      </c>
      <c r="N1530" s="1">
        <v>1.9947709886704756E-2</v>
      </c>
      <c r="O1530" s="1">
        <v>0.34229979466119098</v>
      </c>
      <c r="P1530" s="1">
        <v>0.1235752849430114</v>
      </c>
      <c r="Q1530" t="s">
        <v>3250</v>
      </c>
      <c r="R1530" t="s">
        <v>3250</v>
      </c>
      <c r="S1530" t="s">
        <v>1947</v>
      </c>
      <c r="T1530" t="s">
        <v>3251</v>
      </c>
    </row>
    <row r="1531" spans="1:20" hidden="1" x14ac:dyDescent="0.25">
      <c r="A1531" t="s">
        <v>3250</v>
      </c>
      <c r="B1531" t="s">
        <v>3252</v>
      </c>
      <c r="C1531">
        <v>9795</v>
      </c>
      <c r="D1531">
        <v>4642</v>
      </c>
      <c r="E1531">
        <v>1580</v>
      </c>
      <c r="F1531">
        <v>223</v>
      </c>
      <c r="G1531" t="s">
        <v>1234</v>
      </c>
      <c r="H1531" s="2">
        <v>8.7144903424407685E-2</v>
      </c>
      <c r="I1531" s="2">
        <v>8.524626290079701E-2</v>
      </c>
      <c r="J1531" s="2">
        <v>8.2065132706591187E-2</v>
      </c>
      <c r="K1531" s="2">
        <v>9.0064620355411948E-2</v>
      </c>
      <c r="L1531" s="1">
        <v>0.47391526288922919</v>
      </c>
      <c r="M1531" s="1">
        <v>0.16130678917815211</v>
      </c>
      <c r="N1531" s="1">
        <v>2.2766717713118938E-2</v>
      </c>
      <c r="O1531" s="1">
        <v>0.34037052994398964</v>
      </c>
      <c r="P1531" s="1">
        <v>0.14113924050632912</v>
      </c>
      <c r="Q1531" t="s">
        <v>3250</v>
      </c>
      <c r="R1531" t="s">
        <v>3250</v>
      </c>
      <c r="S1531" t="s">
        <v>1947</v>
      </c>
      <c r="T1531" t="s">
        <v>3251</v>
      </c>
    </row>
    <row r="1532" spans="1:20" hidden="1" x14ac:dyDescent="0.25">
      <c r="A1532" t="s">
        <v>3250</v>
      </c>
      <c r="B1532" t="s">
        <v>3253</v>
      </c>
      <c r="C1532">
        <v>10312</v>
      </c>
      <c r="D1532">
        <v>4998</v>
      </c>
      <c r="E1532">
        <v>1813</v>
      </c>
      <c r="F1532">
        <v>238</v>
      </c>
      <c r="G1532" t="s">
        <v>1234</v>
      </c>
      <c r="H1532" s="2">
        <v>9.1744588474986427E-2</v>
      </c>
      <c r="I1532" s="2">
        <v>9.1783890990560835E-2</v>
      </c>
      <c r="J1532" s="2">
        <v>9.4167142782942914E-2</v>
      </c>
      <c r="K1532" s="2">
        <v>9.6122778675282711E-2</v>
      </c>
      <c r="L1532" s="1">
        <v>0.48467804499612105</v>
      </c>
      <c r="M1532" s="1">
        <v>0.1758145849495733</v>
      </c>
      <c r="N1532" s="1">
        <v>2.3079906904577192E-2</v>
      </c>
      <c r="O1532" s="1">
        <v>0.36274509803921567</v>
      </c>
      <c r="P1532" s="1">
        <v>0.13127413127413126</v>
      </c>
      <c r="Q1532" t="s">
        <v>3250</v>
      </c>
      <c r="R1532" t="s">
        <v>3250</v>
      </c>
      <c r="S1532" t="s">
        <v>1947</v>
      </c>
      <c r="T1532" t="s">
        <v>3251</v>
      </c>
    </row>
    <row r="1533" spans="1:20" hidden="1" x14ac:dyDescent="0.25">
      <c r="A1533" t="s">
        <v>3250</v>
      </c>
      <c r="B1533" t="s">
        <v>880</v>
      </c>
      <c r="C1533">
        <v>10981</v>
      </c>
      <c r="D1533">
        <v>5277</v>
      </c>
      <c r="E1533">
        <v>1911</v>
      </c>
      <c r="F1533">
        <v>261</v>
      </c>
      <c r="G1533" t="s">
        <v>1234</v>
      </c>
      <c r="H1533" s="2">
        <v>9.7696598724187941E-2</v>
      </c>
      <c r="I1533" s="2">
        <v>9.6907481544055527E-2</v>
      </c>
      <c r="J1533" s="2">
        <v>9.9257258609047938E-2</v>
      </c>
      <c r="K1533" s="2">
        <v>0.10541195476575121</v>
      </c>
      <c r="L1533" s="1">
        <v>0.48055732629086606</v>
      </c>
      <c r="M1533" s="1">
        <v>0.17402786631454331</v>
      </c>
      <c r="N1533" s="1">
        <v>2.376832711046353E-2</v>
      </c>
      <c r="O1533" s="1">
        <v>0.36213757816941444</v>
      </c>
      <c r="P1533" s="1">
        <v>0.13657770800627944</v>
      </c>
      <c r="Q1533" t="s">
        <v>3250</v>
      </c>
      <c r="R1533" t="s">
        <v>3250</v>
      </c>
      <c r="S1533" t="s">
        <v>1947</v>
      </c>
      <c r="T1533" t="s">
        <v>3251</v>
      </c>
    </row>
    <row r="1534" spans="1:20" hidden="1" x14ac:dyDescent="0.25">
      <c r="A1534" t="s">
        <v>3250</v>
      </c>
      <c r="B1534" t="s">
        <v>3254</v>
      </c>
      <c r="C1534">
        <v>9147</v>
      </c>
      <c r="D1534">
        <v>4414</v>
      </c>
      <c r="E1534">
        <v>1641</v>
      </c>
      <c r="F1534">
        <v>207</v>
      </c>
      <c r="G1534" t="s">
        <v>1234</v>
      </c>
      <c r="H1534" s="2">
        <v>8.1379727577647484E-2</v>
      </c>
      <c r="I1534" s="2">
        <v>8.1059242663532524E-2</v>
      </c>
      <c r="J1534" s="2">
        <v>8.5233470108554504E-2</v>
      </c>
      <c r="K1534" s="2">
        <v>8.360258481421648E-2</v>
      </c>
      <c r="L1534" s="1">
        <v>0.48256258882693781</v>
      </c>
      <c r="M1534" s="1">
        <v>0.17940308297802557</v>
      </c>
      <c r="N1534" s="1">
        <v>2.2630370613315843E-2</v>
      </c>
      <c r="O1534" s="1">
        <v>0.37177163570457633</v>
      </c>
      <c r="P1534" s="1">
        <v>0.12614259597806216</v>
      </c>
      <c r="Q1534" t="s">
        <v>3250</v>
      </c>
      <c r="R1534" t="s">
        <v>3250</v>
      </c>
      <c r="S1534" t="s">
        <v>1947</v>
      </c>
      <c r="T1534" t="s">
        <v>3251</v>
      </c>
    </row>
    <row r="1535" spans="1:20" hidden="1" x14ac:dyDescent="0.25">
      <c r="A1535" t="s">
        <v>3250</v>
      </c>
      <c r="B1535" t="s">
        <v>3255</v>
      </c>
      <c r="C1535">
        <v>10152</v>
      </c>
      <c r="D1535">
        <v>4875</v>
      </c>
      <c r="E1535">
        <v>1800</v>
      </c>
      <c r="F1535">
        <v>278</v>
      </c>
      <c r="G1535" t="s">
        <v>1234</v>
      </c>
      <c r="H1535" s="2">
        <v>9.0321088265909844E-2</v>
      </c>
      <c r="I1535" s="2">
        <v>8.9525103757299745E-2</v>
      </c>
      <c r="J1535" s="2">
        <v>9.3491923336622859E-2</v>
      </c>
      <c r="K1535" s="2">
        <v>0.1122778675282714</v>
      </c>
      <c r="L1535" s="1">
        <v>0.48020094562647753</v>
      </c>
      <c r="M1535" s="1">
        <v>0.1773049645390071</v>
      </c>
      <c r="N1535" s="1">
        <v>2.7383766745468874E-2</v>
      </c>
      <c r="O1535" s="1">
        <v>0.36923076923076925</v>
      </c>
      <c r="P1535" s="1">
        <v>0.15444444444444444</v>
      </c>
      <c r="Q1535" t="s">
        <v>3250</v>
      </c>
      <c r="R1535" t="s">
        <v>3250</v>
      </c>
      <c r="S1535" t="s">
        <v>1947</v>
      </c>
      <c r="T1535" t="s">
        <v>3251</v>
      </c>
    </row>
    <row r="1536" spans="1:20" hidden="1" x14ac:dyDescent="0.25">
      <c r="A1536" t="s">
        <v>3250</v>
      </c>
      <c r="B1536" t="s">
        <v>3256</v>
      </c>
      <c r="C1536">
        <v>10135</v>
      </c>
      <c r="D1536">
        <v>5040</v>
      </c>
      <c r="E1536">
        <v>1890</v>
      </c>
      <c r="F1536">
        <v>241</v>
      </c>
      <c r="G1536" t="s">
        <v>1234</v>
      </c>
      <c r="H1536" s="2">
        <v>9.016984136869545E-2</v>
      </c>
      <c r="I1536" s="2">
        <v>9.2555184192162188E-2</v>
      </c>
      <c r="J1536" s="2">
        <v>9.8166519503454008E-2</v>
      </c>
      <c r="K1536" s="2">
        <v>9.7334410339256869E-2</v>
      </c>
      <c r="L1536" s="1">
        <v>0.49728663048840649</v>
      </c>
      <c r="M1536" s="1">
        <v>0.18648248643315243</v>
      </c>
      <c r="N1536" s="1">
        <v>2.3778983719782931E-2</v>
      </c>
      <c r="O1536" s="1">
        <v>0.375</v>
      </c>
      <c r="P1536" s="1">
        <v>0.12751322751322752</v>
      </c>
      <c r="Q1536" t="s">
        <v>3250</v>
      </c>
      <c r="R1536" t="s">
        <v>3250</v>
      </c>
      <c r="S1536" t="s">
        <v>1947</v>
      </c>
      <c r="T1536" t="s">
        <v>3251</v>
      </c>
    </row>
    <row r="1537" spans="1:20" hidden="1" x14ac:dyDescent="0.25">
      <c r="A1537" t="s">
        <v>3250</v>
      </c>
      <c r="B1537" t="s">
        <v>3257</v>
      </c>
      <c r="C1537">
        <v>10143</v>
      </c>
      <c r="D1537">
        <v>5086</v>
      </c>
      <c r="E1537">
        <v>1990</v>
      </c>
      <c r="F1537">
        <v>291</v>
      </c>
      <c r="G1537" t="s">
        <v>1234</v>
      </c>
      <c r="H1537" s="2">
        <v>9.0241016379149275E-2</v>
      </c>
      <c r="I1537" s="2">
        <v>9.3399933889154144E-2</v>
      </c>
      <c r="J1537" s="2">
        <v>0.1033605152443775</v>
      </c>
      <c r="K1537" s="2">
        <v>0.11752827140549273</v>
      </c>
      <c r="L1537" s="1">
        <v>0.50142955733017847</v>
      </c>
      <c r="M1537" s="1">
        <v>0.19619441979690427</v>
      </c>
      <c r="N1537" s="1">
        <v>2.8689736764270925E-2</v>
      </c>
      <c r="O1537" s="1">
        <v>0.39127015336217069</v>
      </c>
      <c r="P1537" s="1">
        <v>0.14623115577889448</v>
      </c>
      <c r="Q1537" t="s">
        <v>3250</v>
      </c>
      <c r="R1537" t="s">
        <v>3250</v>
      </c>
      <c r="S1537" t="s">
        <v>1947</v>
      </c>
      <c r="T1537" t="s">
        <v>3251</v>
      </c>
    </row>
    <row r="1538" spans="1:20" hidden="1" x14ac:dyDescent="0.25">
      <c r="A1538" t="s">
        <v>3250</v>
      </c>
      <c r="B1538" t="s">
        <v>899</v>
      </c>
      <c r="C1538">
        <v>10365</v>
      </c>
      <c r="D1538">
        <v>5083</v>
      </c>
      <c r="E1538">
        <v>1655</v>
      </c>
      <c r="F1538">
        <v>158</v>
      </c>
      <c r="G1538" t="s">
        <v>1234</v>
      </c>
      <c r="H1538" s="2">
        <v>9.2216122919243054E-2</v>
      </c>
      <c r="I1538" s="2">
        <v>9.3344841517611188E-2</v>
      </c>
      <c r="J1538" s="2">
        <v>8.5960629512283795E-2</v>
      </c>
      <c r="K1538" s="2">
        <v>6.3812600969305328E-2</v>
      </c>
      <c r="L1538" s="1">
        <v>0.4904003859141341</v>
      </c>
      <c r="M1538" s="1">
        <v>0.1596719729860106</v>
      </c>
      <c r="N1538" s="1">
        <v>1.5243608297153884E-2</v>
      </c>
      <c r="O1538" s="1">
        <v>0.32559512099154042</v>
      </c>
      <c r="P1538" s="1">
        <v>9.5468277945619337E-2</v>
      </c>
      <c r="Q1538" t="s">
        <v>3250</v>
      </c>
      <c r="R1538" t="s">
        <v>3250</v>
      </c>
      <c r="S1538" t="s">
        <v>1947</v>
      </c>
      <c r="T1538" t="s">
        <v>3251</v>
      </c>
    </row>
    <row r="1539" spans="1:20" hidden="1" x14ac:dyDescent="0.25">
      <c r="A1539" t="s">
        <v>3250</v>
      </c>
      <c r="B1539" t="e">
        <v>#N/A</v>
      </c>
      <c r="C1539">
        <v>10942</v>
      </c>
      <c r="D1539">
        <v>5293</v>
      </c>
      <c r="E1539">
        <v>1668</v>
      </c>
      <c r="F1539">
        <v>177</v>
      </c>
      <c r="G1539" t="s">
        <v>1234</v>
      </c>
      <c r="H1539" s="2">
        <v>9.7349620548225518E-2</v>
      </c>
      <c r="I1539" s="2">
        <v>9.7201307525617953E-2</v>
      </c>
      <c r="J1539" s="2">
        <v>8.663584895860385E-2</v>
      </c>
      <c r="K1539" s="2">
        <v>7.1486268174474954E-2</v>
      </c>
      <c r="L1539" s="1">
        <v>0.48373240723816485</v>
      </c>
      <c r="M1539" s="1">
        <v>0.15244013891427527</v>
      </c>
      <c r="N1539" s="1">
        <v>1.6176201791263022E-2</v>
      </c>
      <c r="O1539" s="1">
        <v>0.31513319478556584</v>
      </c>
      <c r="P1539" s="1">
        <v>0.10611510791366907</v>
      </c>
      <c r="Q1539" t="s">
        <v>3250</v>
      </c>
      <c r="R1539" t="s">
        <v>3250</v>
      </c>
      <c r="S1539" t="s">
        <v>1947</v>
      </c>
      <c r="T1539" t="s">
        <v>3251</v>
      </c>
    </row>
    <row r="1540" spans="1:20" hidden="1" x14ac:dyDescent="0.25">
      <c r="A1540" t="s">
        <v>3259</v>
      </c>
      <c r="B1540" t="s">
        <v>3258</v>
      </c>
      <c r="C1540">
        <v>10317</v>
      </c>
      <c r="D1540">
        <v>4874</v>
      </c>
      <c r="E1540">
        <v>1603</v>
      </c>
      <c r="F1540">
        <v>199</v>
      </c>
      <c r="G1540" t="s">
        <v>1235</v>
      </c>
      <c r="H1540" s="2">
        <v>9.1789072856520076E-2</v>
      </c>
      <c r="I1540" s="2">
        <v>8.9506739633452084E-2</v>
      </c>
      <c r="J1540" s="2">
        <v>8.3259751727003589E-2</v>
      </c>
      <c r="K1540" s="2">
        <v>8.0371567043618738E-2</v>
      </c>
      <c r="L1540" s="1">
        <v>0.47242415430842299</v>
      </c>
      <c r="M1540" s="1">
        <v>0.15537462440631966</v>
      </c>
      <c r="N1540" s="1">
        <v>1.9288552873897451E-2</v>
      </c>
      <c r="O1540" s="1">
        <v>0.32888797702092737</v>
      </c>
      <c r="P1540" s="1">
        <v>0.12414223331253899</v>
      </c>
      <c r="Q1540" t="s">
        <v>3259</v>
      </c>
      <c r="R1540" t="s">
        <v>3259</v>
      </c>
      <c r="S1540" t="s">
        <v>1947</v>
      </c>
      <c r="T1540" t="s">
        <v>3260</v>
      </c>
    </row>
    <row r="1541" spans="1:20" hidden="1" x14ac:dyDescent="0.25">
      <c r="A1541" t="s">
        <v>3259</v>
      </c>
      <c r="B1541" t="s">
        <v>900</v>
      </c>
      <c r="C1541">
        <v>10775</v>
      </c>
      <c r="D1541">
        <v>5143</v>
      </c>
      <c r="E1541">
        <v>1790</v>
      </c>
      <c r="F1541">
        <v>229</v>
      </c>
      <c r="G1541" t="s">
        <v>1235</v>
      </c>
      <c r="H1541" s="2">
        <v>9.5863842205001826E-2</v>
      </c>
      <c r="I1541" s="2">
        <v>9.4446688948470275E-2</v>
      </c>
      <c r="J1541" s="2">
        <v>9.2972523762530512E-2</v>
      </c>
      <c r="K1541" s="2">
        <v>9.2487883683360264E-2</v>
      </c>
      <c r="L1541" s="1">
        <v>0.47730858468677495</v>
      </c>
      <c r="M1541" s="1">
        <v>0.16612529002320187</v>
      </c>
      <c r="N1541" s="1">
        <v>2.1252900232018562E-2</v>
      </c>
      <c r="O1541" s="1">
        <v>0.34804588761423294</v>
      </c>
      <c r="P1541" s="1">
        <v>0.12793296089385475</v>
      </c>
      <c r="Q1541" t="s">
        <v>3259</v>
      </c>
      <c r="R1541" t="s">
        <v>3259</v>
      </c>
      <c r="S1541" t="s">
        <v>1947</v>
      </c>
      <c r="T1541" t="s">
        <v>3260</v>
      </c>
    </row>
    <row r="1542" spans="1:20" hidden="1" x14ac:dyDescent="0.25">
      <c r="A1542" t="s">
        <v>3259</v>
      </c>
      <c r="B1542" t="s">
        <v>3261</v>
      </c>
      <c r="C1542">
        <v>9972</v>
      </c>
      <c r="D1542">
        <v>4754</v>
      </c>
      <c r="E1542">
        <v>1660</v>
      </c>
      <c r="F1542">
        <v>228</v>
      </c>
      <c r="G1542" t="s">
        <v>1235</v>
      </c>
      <c r="H1542" s="2">
        <v>8.8719650530698677E-2</v>
      </c>
      <c r="I1542" s="2">
        <v>8.7303044771733937E-2</v>
      </c>
      <c r="J1542" s="2">
        <v>8.6220329299329976E-2</v>
      </c>
      <c r="K1542" s="2">
        <v>9.2084006462035545E-2</v>
      </c>
      <c r="L1542" s="1">
        <v>0.47673485760128359</v>
      </c>
      <c r="M1542" s="1">
        <v>0.16646610509426393</v>
      </c>
      <c r="N1542" s="1">
        <v>2.2864019253910951E-2</v>
      </c>
      <c r="O1542" s="1">
        <v>0.349179638199411</v>
      </c>
      <c r="P1542" s="1">
        <v>0.13734939759036144</v>
      </c>
      <c r="Q1542" t="s">
        <v>3259</v>
      </c>
      <c r="R1542" t="s">
        <v>3259</v>
      </c>
      <c r="S1542" t="s">
        <v>1947</v>
      </c>
      <c r="T1542" t="s">
        <v>3260</v>
      </c>
    </row>
    <row r="1543" spans="1:20" hidden="1" x14ac:dyDescent="0.25">
      <c r="A1543" t="s">
        <v>3259</v>
      </c>
      <c r="B1543" t="s">
        <v>3262</v>
      </c>
      <c r="C1543">
        <v>10430</v>
      </c>
      <c r="D1543">
        <v>5010</v>
      </c>
      <c r="E1543">
        <v>1742</v>
      </c>
      <c r="F1543">
        <v>236</v>
      </c>
      <c r="G1543" t="s">
        <v>1235</v>
      </c>
      <c r="H1543" s="2">
        <v>9.2794419879180426E-2</v>
      </c>
      <c r="I1543" s="2">
        <v>9.2004260476732658E-2</v>
      </c>
      <c r="J1543" s="2">
        <v>9.0479405806887236E-2</v>
      </c>
      <c r="K1543" s="2">
        <v>9.5315024232633286E-2</v>
      </c>
      <c r="L1543" s="1">
        <v>0.48034515819750717</v>
      </c>
      <c r="M1543" s="1">
        <v>0.16701821668264621</v>
      </c>
      <c r="N1543" s="1">
        <v>2.2627037392138064E-2</v>
      </c>
      <c r="O1543" s="1">
        <v>0.34770459081836325</v>
      </c>
      <c r="P1543" s="1">
        <v>0.13547646383467279</v>
      </c>
      <c r="Q1543" t="s">
        <v>3259</v>
      </c>
      <c r="R1543" t="s">
        <v>3259</v>
      </c>
      <c r="S1543" t="s">
        <v>1947</v>
      </c>
      <c r="T1543" t="s">
        <v>3260</v>
      </c>
    </row>
    <row r="1544" spans="1:20" hidden="1" x14ac:dyDescent="0.25">
      <c r="A1544" t="s">
        <v>3259</v>
      </c>
      <c r="B1544" t="s">
        <v>3263</v>
      </c>
      <c r="C1544">
        <v>10440</v>
      </c>
      <c r="D1544">
        <v>5069</v>
      </c>
      <c r="E1544">
        <v>1827</v>
      </c>
      <c r="F1544">
        <v>248</v>
      </c>
      <c r="G1544" t="s">
        <v>1235</v>
      </c>
      <c r="H1544" s="2">
        <v>9.2883388642247711E-2</v>
      </c>
      <c r="I1544" s="2">
        <v>9.3087743783744084E-2</v>
      </c>
      <c r="J1544" s="2">
        <v>9.4894302186672205E-2</v>
      </c>
      <c r="K1544" s="2">
        <v>0.10016155088852989</v>
      </c>
      <c r="L1544" s="1">
        <v>0.48553639846743296</v>
      </c>
      <c r="M1544" s="1">
        <v>0.17499999999999999</v>
      </c>
      <c r="N1544" s="1">
        <v>2.375478927203065E-2</v>
      </c>
      <c r="O1544" s="1">
        <v>0.36042611955020715</v>
      </c>
      <c r="P1544" s="1">
        <v>0.13574165298303228</v>
      </c>
      <c r="Q1544" t="s">
        <v>3259</v>
      </c>
      <c r="R1544" t="s">
        <v>3259</v>
      </c>
      <c r="S1544" t="s">
        <v>1947</v>
      </c>
      <c r="T1544" t="s">
        <v>3260</v>
      </c>
    </row>
    <row r="1545" spans="1:20" hidden="1" x14ac:dyDescent="0.25">
      <c r="A1545" t="s">
        <v>3259</v>
      </c>
      <c r="B1545" t="s">
        <v>3264</v>
      </c>
      <c r="C1545">
        <v>10298</v>
      </c>
      <c r="D1545">
        <v>5001</v>
      </c>
      <c r="E1545">
        <v>1808</v>
      </c>
      <c r="F1545">
        <v>249</v>
      </c>
      <c r="G1545" t="s">
        <v>1235</v>
      </c>
      <c r="H1545" s="2">
        <v>9.1620032206692237E-2</v>
      </c>
      <c r="I1545" s="2">
        <v>9.183898336210379E-2</v>
      </c>
      <c r="J1545" s="2">
        <v>9.3907442995896748E-2</v>
      </c>
      <c r="K1545" s="2">
        <v>0.10056542810985461</v>
      </c>
      <c r="L1545" s="1">
        <v>0.48562827733540492</v>
      </c>
      <c r="M1545" s="1">
        <v>0.17556807147018838</v>
      </c>
      <c r="N1545" s="1">
        <v>2.4179452320838998E-2</v>
      </c>
      <c r="O1545" s="1">
        <v>0.36152769446110777</v>
      </c>
      <c r="P1545" s="1">
        <v>0.1377212389380531</v>
      </c>
      <c r="Q1545" t="s">
        <v>3259</v>
      </c>
      <c r="R1545" t="s">
        <v>3259</v>
      </c>
      <c r="S1545" t="s">
        <v>1947</v>
      </c>
      <c r="T1545" t="s">
        <v>3260</v>
      </c>
    </row>
    <row r="1546" spans="1:20" hidden="1" x14ac:dyDescent="0.25">
      <c r="A1546" t="s">
        <v>3259</v>
      </c>
      <c r="B1546" t="s">
        <v>3265</v>
      </c>
      <c r="C1546">
        <v>10432</v>
      </c>
      <c r="D1546">
        <v>5034</v>
      </c>
      <c r="E1546">
        <v>1885</v>
      </c>
      <c r="F1546">
        <v>241</v>
      </c>
      <c r="G1546" t="s">
        <v>1235</v>
      </c>
      <c r="H1546" s="2">
        <v>9.2812213631793872E-2</v>
      </c>
      <c r="I1546" s="2">
        <v>9.244499944907629E-2</v>
      </c>
      <c r="J1546" s="2">
        <v>9.7906819716407828E-2</v>
      </c>
      <c r="K1546" s="2">
        <v>9.7334410339256869E-2</v>
      </c>
      <c r="L1546" s="1">
        <v>0.48255368098159507</v>
      </c>
      <c r="M1546" s="1">
        <v>0.18069401840490798</v>
      </c>
      <c r="N1546" s="1">
        <v>2.3101993865030673E-2</v>
      </c>
      <c r="O1546" s="1">
        <v>0.37445371473976957</v>
      </c>
      <c r="P1546" s="1">
        <v>0.12785145888594165</v>
      </c>
      <c r="Q1546" t="s">
        <v>3259</v>
      </c>
      <c r="R1546" t="s">
        <v>3259</v>
      </c>
      <c r="S1546" t="s">
        <v>1947</v>
      </c>
      <c r="T1546" t="s">
        <v>3260</v>
      </c>
    </row>
    <row r="1547" spans="1:20" hidden="1" x14ac:dyDescent="0.25">
      <c r="A1547" t="s">
        <v>3259</v>
      </c>
      <c r="B1547" t="s">
        <v>3266</v>
      </c>
      <c r="C1547">
        <v>10331</v>
      </c>
      <c r="D1547">
        <v>5108</v>
      </c>
      <c r="E1547">
        <v>1974</v>
      </c>
      <c r="F1547">
        <v>286</v>
      </c>
      <c r="G1547" t="s">
        <v>1235</v>
      </c>
      <c r="H1547" s="2">
        <v>9.1913629124814281E-2</v>
      </c>
      <c r="I1547" s="2">
        <v>9.3803944613802481E-2</v>
      </c>
      <c r="J1547" s="2">
        <v>0.10252947592582974</v>
      </c>
      <c r="K1547" s="2">
        <v>0.11550888529886914</v>
      </c>
      <c r="L1547" s="1">
        <v>0.49443422708353502</v>
      </c>
      <c r="M1547" s="1">
        <v>0.19107540412351176</v>
      </c>
      <c r="N1547" s="1">
        <v>2.7683670506243346E-2</v>
      </c>
      <c r="O1547" s="1">
        <v>0.3864526233359436</v>
      </c>
      <c r="P1547" s="1">
        <v>0.14488348530901723</v>
      </c>
      <c r="Q1547" t="s">
        <v>3259</v>
      </c>
      <c r="R1547" t="s">
        <v>3259</v>
      </c>
      <c r="S1547" t="s">
        <v>1947</v>
      </c>
      <c r="T1547" t="s">
        <v>3260</v>
      </c>
    </row>
    <row r="1548" spans="1:20" hidden="1" x14ac:dyDescent="0.25">
      <c r="A1548" t="s">
        <v>3259</v>
      </c>
      <c r="B1548" t="s">
        <v>3267</v>
      </c>
      <c r="C1548">
        <v>10382</v>
      </c>
      <c r="D1548">
        <v>5143</v>
      </c>
      <c r="E1548">
        <v>1997</v>
      </c>
      <c r="F1548">
        <v>267</v>
      </c>
      <c r="G1548" t="s">
        <v>1235</v>
      </c>
      <c r="H1548" s="2">
        <v>9.2367369816457448E-2</v>
      </c>
      <c r="I1548" s="2">
        <v>9.4446688948470275E-2</v>
      </c>
      <c r="J1548" s="2">
        <v>0.10372409494624214</v>
      </c>
      <c r="K1548" s="2">
        <v>0.10783521809369952</v>
      </c>
      <c r="L1548" s="1">
        <v>0.49537661336929301</v>
      </c>
      <c r="M1548" s="1">
        <v>0.19235214794837219</v>
      </c>
      <c r="N1548" s="1">
        <v>2.5717588133307649E-2</v>
      </c>
      <c r="O1548" s="1">
        <v>0.38829476958973363</v>
      </c>
      <c r="P1548" s="1">
        <v>0.13370055082623936</v>
      </c>
      <c r="Q1548" t="s">
        <v>3259</v>
      </c>
      <c r="R1548" t="s">
        <v>3259</v>
      </c>
      <c r="S1548" t="s">
        <v>1947</v>
      </c>
      <c r="T1548" t="s">
        <v>3260</v>
      </c>
    </row>
    <row r="1549" spans="1:20" hidden="1" x14ac:dyDescent="0.25">
      <c r="A1549" t="s">
        <v>3259</v>
      </c>
      <c r="B1549" t="s">
        <v>3268</v>
      </c>
      <c r="C1549">
        <v>10480</v>
      </c>
      <c r="D1549">
        <v>5170</v>
      </c>
      <c r="E1549">
        <v>1657</v>
      </c>
      <c r="F1549">
        <v>151</v>
      </c>
      <c r="G1549" t="s">
        <v>1235</v>
      </c>
      <c r="H1549" s="2">
        <v>9.323926369451685E-2</v>
      </c>
      <c r="I1549" s="2">
        <v>9.494252029235685E-2</v>
      </c>
      <c r="J1549" s="2">
        <v>8.6064509427102268E-2</v>
      </c>
      <c r="K1549" s="2">
        <v>6.0985460420032313E-2</v>
      </c>
      <c r="L1549" s="1">
        <v>0.49332061068702288</v>
      </c>
      <c r="M1549" s="1">
        <v>0.15811068702290076</v>
      </c>
      <c r="N1549" s="1">
        <v>1.4408396946564886E-2</v>
      </c>
      <c r="O1549" s="1">
        <v>0.3205029013539652</v>
      </c>
      <c r="P1549" s="1">
        <v>9.1128545564272787E-2</v>
      </c>
      <c r="Q1549" t="s">
        <v>3259</v>
      </c>
      <c r="R1549" t="s">
        <v>3259</v>
      </c>
      <c r="S1549" t="s">
        <v>1947</v>
      </c>
      <c r="T1549" t="s">
        <v>3260</v>
      </c>
    </row>
    <row r="1550" spans="1:20" hidden="1" x14ac:dyDescent="0.25">
      <c r="A1550" t="s">
        <v>3259</v>
      </c>
      <c r="B1550" t="e">
        <v>#N/A</v>
      </c>
      <c r="C1550">
        <v>8542</v>
      </c>
      <c r="D1550">
        <v>4148</v>
      </c>
      <c r="E1550">
        <v>1310</v>
      </c>
      <c r="F1550">
        <v>142</v>
      </c>
      <c r="G1550" t="s">
        <v>1235</v>
      </c>
      <c r="H1550" s="2">
        <v>7.5997117412076626E-2</v>
      </c>
      <c r="I1550" s="2">
        <v>7.6174385720057303E-2</v>
      </c>
      <c r="J1550" s="2">
        <v>6.8041344206097754E-2</v>
      </c>
      <c r="K1550" s="2">
        <v>5.7350565428109852E-2</v>
      </c>
      <c r="L1550" s="1">
        <v>0.48560056192929058</v>
      </c>
      <c r="M1550" s="1">
        <v>0.15335986888316552</v>
      </c>
      <c r="N1550" s="1">
        <v>1.6623741512526342E-2</v>
      </c>
      <c r="O1550" s="1">
        <v>0.31581485053037611</v>
      </c>
      <c r="P1550" s="1">
        <v>0.10839694656488549</v>
      </c>
      <c r="Q1550" t="s">
        <v>3259</v>
      </c>
      <c r="R1550" t="s">
        <v>3259</v>
      </c>
      <c r="S1550" t="s">
        <v>1947</v>
      </c>
      <c r="T1550" t="s">
        <v>3260</v>
      </c>
    </row>
    <row r="1551" spans="1:20" hidden="1" x14ac:dyDescent="0.25">
      <c r="A1551" t="s">
        <v>3270</v>
      </c>
      <c r="B1551" t="s">
        <v>3269</v>
      </c>
      <c r="C1551">
        <v>10343</v>
      </c>
      <c r="D1551">
        <v>4918</v>
      </c>
      <c r="E1551">
        <v>1613</v>
      </c>
      <c r="F1551">
        <v>185</v>
      </c>
      <c r="G1551" t="s">
        <v>1236</v>
      </c>
      <c r="H1551" s="2">
        <v>9.2020391640495025E-2</v>
      </c>
      <c r="I1551" s="2">
        <v>9.0314761082748746E-2</v>
      </c>
      <c r="J1551" s="2">
        <v>8.3779151301095936E-2</v>
      </c>
      <c r="K1551" s="2">
        <v>7.4717285945072695E-2</v>
      </c>
      <c r="L1551" s="1">
        <v>0.47549067001836992</v>
      </c>
      <c r="M1551" s="1">
        <v>0.15595088465628928</v>
      </c>
      <c r="N1551" s="1">
        <v>1.7886493280479553E-2</v>
      </c>
      <c r="O1551" s="1">
        <v>0.32797885319235459</v>
      </c>
      <c r="P1551" s="1">
        <v>0.11469311841289523</v>
      </c>
      <c r="Q1551" t="s">
        <v>3270</v>
      </c>
      <c r="R1551" t="s">
        <v>3270</v>
      </c>
      <c r="S1551" t="s">
        <v>1947</v>
      </c>
      <c r="T1551" t="s">
        <v>3271</v>
      </c>
    </row>
    <row r="1552" spans="1:20" hidden="1" x14ac:dyDescent="0.25">
      <c r="A1552" t="s">
        <v>3270</v>
      </c>
      <c r="B1552" t="s">
        <v>3272</v>
      </c>
      <c r="C1552">
        <v>10358</v>
      </c>
      <c r="D1552">
        <v>4976</v>
      </c>
      <c r="E1552">
        <v>1710</v>
      </c>
      <c r="F1552">
        <v>225</v>
      </c>
      <c r="G1552" t="s">
        <v>1236</v>
      </c>
      <c r="H1552" s="2">
        <v>9.2153844785095959E-2</v>
      </c>
      <c r="I1552" s="2">
        <v>9.1379880265912511E-2</v>
      </c>
      <c r="J1552" s="2">
        <v>8.8817327169791724E-2</v>
      </c>
      <c r="K1552" s="2">
        <v>9.0872374798061387E-2</v>
      </c>
      <c r="L1552" s="1">
        <v>0.48040162193473646</v>
      </c>
      <c r="M1552" s="1">
        <v>0.16508978567290983</v>
      </c>
      <c r="N1552" s="1">
        <v>2.1722340220119714E-2</v>
      </c>
      <c r="O1552" s="1">
        <v>0.34364951768488744</v>
      </c>
      <c r="P1552" s="1">
        <v>0.13157894736842105</v>
      </c>
      <c r="Q1552" t="s">
        <v>3270</v>
      </c>
      <c r="R1552" t="s">
        <v>3270</v>
      </c>
      <c r="S1552" t="s">
        <v>1947</v>
      </c>
      <c r="T1552" t="s">
        <v>3271</v>
      </c>
    </row>
    <row r="1553" spans="1:20" hidden="1" x14ac:dyDescent="0.25">
      <c r="A1553" t="s">
        <v>3270</v>
      </c>
      <c r="B1553" t="s">
        <v>3273</v>
      </c>
      <c r="C1553">
        <v>10297</v>
      </c>
      <c r="D1553">
        <v>4900</v>
      </c>
      <c r="E1553">
        <v>1697</v>
      </c>
      <c r="F1553">
        <v>229</v>
      </c>
      <c r="G1553" t="s">
        <v>1236</v>
      </c>
      <c r="H1553" s="2">
        <v>9.1611135330385507E-2</v>
      </c>
      <c r="I1553" s="2">
        <v>8.9984206853491025E-2</v>
      </c>
      <c r="J1553" s="2">
        <v>8.8142107723471669E-2</v>
      </c>
      <c r="K1553" s="2">
        <v>9.2487883683360264E-2</v>
      </c>
      <c r="L1553" s="1">
        <v>0.47586675730795375</v>
      </c>
      <c r="M1553" s="1">
        <v>0.16480528309216277</v>
      </c>
      <c r="N1553" s="1">
        <v>2.2239487229290086E-2</v>
      </c>
      <c r="O1553" s="1">
        <v>0.34632653061224489</v>
      </c>
      <c r="P1553" s="1">
        <v>0.13494401885680612</v>
      </c>
      <c r="Q1553" t="s">
        <v>3270</v>
      </c>
      <c r="R1553" t="s">
        <v>3270</v>
      </c>
      <c r="S1553" t="s">
        <v>1947</v>
      </c>
      <c r="T1553" t="s">
        <v>3271</v>
      </c>
    </row>
    <row r="1554" spans="1:20" hidden="1" x14ac:dyDescent="0.25">
      <c r="A1554" t="s">
        <v>3270</v>
      </c>
      <c r="B1554" t="s">
        <v>3274</v>
      </c>
      <c r="C1554">
        <v>10356</v>
      </c>
      <c r="D1554">
        <v>4962</v>
      </c>
      <c r="E1554">
        <v>1719</v>
      </c>
      <c r="F1554">
        <v>239</v>
      </c>
      <c r="G1554" t="s">
        <v>1236</v>
      </c>
      <c r="H1554" s="2">
        <v>9.2136051032482499E-2</v>
      </c>
      <c r="I1554" s="2">
        <v>9.1122782532045393E-2</v>
      </c>
      <c r="J1554" s="2">
        <v>8.9284786786474835E-2</v>
      </c>
      <c r="K1554" s="2">
        <v>9.652665589660743E-2</v>
      </c>
      <c r="L1554" s="1">
        <v>0.47914252607184243</v>
      </c>
      <c r="M1554" s="1">
        <v>0.16599073001158748</v>
      </c>
      <c r="N1554" s="1">
        <v>2.3078408651989187E-2</v>
      </c>
      <c r="O1554" s="1">
        <v>0.34643288996372429</v>
      </c>
      <c r="P1554" s="1">
        <v>0.13903432228039558</v>
      </c>
      <c r="Q1554" t="s">
        <v>3270</v>
      </c>
      <c r="R1554" t="s">
        <v>3270</v>
      </c>
      <c r="S1554" t="s">
        <v>1947</v>
      </c>
      <c r="T1554" t="s">
        <v>3271</v>
      </c>
    </row>
    <row r="1555" spans="1:20" hidden="1" x14ac:dyDescent="0.25">
      <c r="A1555" t="s">
        <v>3270</v>
      </c>
      <c r="B1555" t="s">
        <v>3275</v>
      </c>
      <c r="C1555">
        <v>10306</v>
      </c>
      <c r="D1555">
        <v>4964</v>
      </c>
      <c r="E1555">
        <v>1821</v>
      </c>
      <c r="F1555">
        <v>255</v>
      </c>
      <c r="G1555" t="s">
        <v>1236</v>
      </c>
      <c r="H1555" s="2">
        <v>9.1691207217146062E-2</v>
      </c>
      <c r="I1555" s="2">
        <v>9.1159510779740702E-2</v>
      </c>
      <c r="J1555" s="2">
        <v>9.4582662442216803E-2</v>
      </c>
      <c r="K1555" s="2">
        <v>0.10298869143780291</v>
      </c>
      <c r="L1555" s="1">
        <v>0.48166116825150396</v>
      </c>
      <c r="M1555" s="1">
        <v>0.17669318843392198</v>
      </c>
      <c r="N1555" s="1">
        <v>2.4742868232097807E-2</v>
      </c>
      <c r="O1555" s="1">
        <v>0.36684125705076553</v>
      </c>
      <c r="P1555" s="1">
        <v>0.1400329489291598</v>
      </c>
      <c r="Q1555" t="s">
        <v>3270</v>
      </c>
      <c r="R1555" t="s">
        <v>3270</v>
      </c>
      <c r="S1555" t="s">
        <v>1947</v>
      </c>
      <c r="T1555" t="s">
        <v>3271</v>
      </c>
    </row>
    <row r="1556" spans="1:20" hidden="1" x14ac:dyDescent="0.25">
      <c r="A1556" t="s">
        <v>3270</v>
      </c>
      <c r="B1556" t="s">
        <v>3276</v>
      </c>
      <c r="C1556">
        <v>10336</v>
      </c>
      <c r="D1556">
        <v>4992</v>
      </c>
      <c r="E1556">
        <v>1803</v>
      </c>
      <c r="F1556">
        <v>249</v>
      </c>
      <c r="G1556" t="s">
        <v>1236</v>
      </c>
      <c r="H1556" s="2">
        <v>9.1958113506347916E-2</v>
      </c>
      <c r="I1556" s="2">
        <v>9.1673706247474937E-2</v>
      </c>
      <c r="J1556" s="2">
        <v>9.3647743208850567E-2</v>
      </c>
      <c r="K1556" s="2">
        <v>0.10056542810985461</v>
      </c>
      <c r="L1556" s="1">
        <v>0.48297213622291024</v>
      </c>
      <c r="M1556" s="1">
        <v>0.17443885448916407</v>
      </c>
      <c r="N1556" s="1">
        <v>2.4090557275541796E-2</v>
      </c>
      <c r="O1556" s="1">
        <v>0.36117788461538464</v>
      </c>
      <c r="P1556" s="1">
        <v>0.13810316139767054</v>
      </c>
      <c r="Q1556" t="s">
        <v>3270</v>
      </c>
      <c r="R1556" t="s">
        <v>3270</v>
      </c>
      <c r="S1556" t="s">
        <v>1947</v>
      </c>
      <c r="T1556" t="s">
        <v>3271</v>
      </c>
    </row>
    <row r="1557" spans="1:20" hidden="1" x14ac:dyDescent="0.25">
      <c r="A1557" t="s">
        <v>3270</v>
      </c>
      <c r="B1557" t="s">
        <v>3277</v>
      </c>
      <c r="C1557">
        <v>10342</v>
      </c>
      <c r="D1557">
        <v>5037</v>
      </c>
      <c r="E1557">
        <v>1891</v>
      </c>
      <c r="F1557">
        <v>243</v>
      </c>
      <c r="G1557" t="s">
        <v>1236</v>
      </c>
      <c r="H1557" s="2">
        <v>9.2011494764188295E-2</v>
      </c>
      <c r="I1557" s="2">
        <v>9.2500091820619232E-2</v>
      </c>
      <c r="J1557" s="2">
        <v>9.8218459460863244E-2</v>
      </c>
      <c r="K1557" s="2">
        <v>9.8142164781906294E-2</v>
      </c>
      <c r="L1557" s="1">
        <v>0.48704312512086639</v>
      </c>
      <c r="M1557" s="1">
        <v>0.18284664474956489</v>
      </c>
      <c r="N1557" s="1">
        <v>2.349642235544382E-2</v>
      </c>
      <c r="O1557" s="1">
        <v>0.37542187810204486</v>
      </c>
      <c r="P1557" s="1">
        <v>0.12850343733474351</v>
      </c>
      <c r="Q1557" t="s">
        <v>3270</v>
      </c>
      <c r="R1557" t="s">
        <v>3270</v>
      </c>
      <c r="S1557" t="s">
        <v>1947</v>
      </c>
      <c r="T1557" t="s">
        <v>3271</v>
      </c>
    </row>
    <row r="1558" spans="1:20" hidden="1" x14ac:dyDescent="0.25">
      <c r="A1558" t="s">
        <v>3270</v>
      </c>
      <c r="B1558" t="s">
        <v>3278</v>
      </c>
      <c r="C1558">
        <v>10321</v>
      </c>
      <c r="D1558">
        <v>5063</v>
      </c>
      <c r="E1558">
        <v>1948</v>
      </c>
      <c r="F1558">
        <v>277</v>
      </c>
      <c r="G1558" t="s">
        <v>1236</v>
      </c>
      <c r="H1558" s="2">
        <v>9.1824660361746996E-2</v>
      </c>
      <c r="I1558" s="2">
        <v>9.2977559040658173E-2</v>
      </c>
      <c r="J1558" s="2">
        <v>0.10117903703318963</v>
      </c>
      <c r="K1558" s="2">
        <v>0.11187399030694668</v>
      </c>
      <c r="L1558" s="1">
        <v>0.49055324096502279</v>
      </c>
      <c r="M1558" s="1">
        <v>0.18874140102703227</v>
      </c>
      <c r="N1558" s="1">
        <v>2.6838484642960955E-2</v>
      </c>
      <c r="O1558" s="1">
        <v>0.38475212324708669</v>
      </c>
      <c r="P1558" s="1">
        <v>0.14219712525667352</v>
      </c>
      <c r="Q1558" t="s">
        <v>3270</v>
      </c>
      <c r="R1558" t="s">
        <v>3270</v>
      </c>
      <c r="S1558" t="s">
        <v>1947</v>
      </c>
      <c r="T1558" t="s">
        <v>3271</v>
      </c>
    </row>
    <row r="1559" spans="1:20" hidden="1" x14ac:dyDescent="0.25">
      <c r="A1559" t="s">
        <v>3270</v>
      </c>
      <c r="B1559" t="s">
        <v>3279</v>
      </c>
      <c r="C1559">
        <v>10329</v>
      </c>
      <c r="D1559">
        <v>5172</v>
      </c>
      <c r="E1559">
        <v>2011</v>
      </c>
      <c r="F1559">
        <v>269</v>
      </c>
      <c r="G1559" t="s">
        <v>1236</v>
      </c>
      <c r="H1559" s="2">
        <v>9.1895835372200821E-2</v>
      </c>
      <c r="I1559" s="2">
        <v>9.4979248540052158E-2</v>
      </c>
      <c r="J1559" s="2">
        <v>0.10445125434997143</v>
      </c>
      <c r="K1559" s="2">
        <v>0.10864297253634896</v>
      </c>
      <c r="L1559" s="1">
        <v>0.50072611094975317</v>
      </c>
      <c r="M1559" s="1">
        <v>0.19469454932713717</v>
      </c>
      <c r="N1559" s="1">
        <v>2.6043179397811984E-2</v>
      </c>
      <c r="O1559" s="1">
        <v>0.38882443928847643</v>
      </c>
      <c r="P1559" s="1">
        <v>0.1337642963699652</v>
      </c>
      <c r="Q1559" t="s">
        <v>3270</v>
      </c>
      <c r="R1559" t="s">
        <v>3270</v>
      </c>
      <c r="S1559" t="s">
        <v>1947</v>
      </c>
      <c r="T1559" t="s">
        <v>3271</v>
      </c>
    </row>
    <row r="1560" spans="1:20" hidden="1" x14ac:dyDescent="0.25">
      <c r="A1560" t="s">
        <v>3270</v>
      </c>
      <c r="B1560" t="s">
        <v>3280</v>
      </c>
      <c r="C1560">
        <v>10333</v>
      </c>
      <c r="D1560">
        <v>5064</v>
      </c>
      <c r="E1560">
        <v>1632</v>
      </c>
      <c r="F1560">
        <v>155</v>
      </c>
      <c r="G1560" t="s">
        <v>1236</v>
      </c>
      <c r="H1560" s="2">
        <v>9.193142287742774E-2</v>
      </c>
      <c r="I1560" s="2">
        <v>9.299592316450582E-2</v>
      </c>
      <c r="J1560" s="2">
        <v>8.4766010491871394E-2</v>
      </c>
      <c r="K1560" s="2">
        <v>6.2600969305331183E-2</v>
      </c>
      <c r="L1560" s="1">
        <v>0.49008032517177974</v>
      </c>
      <c r="M1560" s="1">
        <v>0.15794057872834608</v>
      </c>
      <c r="N1560" s="1">
        <v>1.5000483886576986E-2</v>
      </c>
      <c r="O1560" s="1">
        <v>0.32227488151658767</v>
      </c>
      <c r="P1560" s="1">
        <v>9.4975490196078427E-2</v>
      </c>
      <c r="Q1560" t="s">
        <v>3270</v>
      </c>
      <c r="R1560" t="s">
        <v>3270</v>
      </c>
      <c r="S1560" t="s">
        <v>1947</v>
      </c>
      <c r="T1560" t="s">
        <v>3271</v>
      </c>
    </row>
    <row r="1561" spans="1:20" hidden="1" x14ac:dyDescent="0.25">
      <c r="A1561" t="s">
        <v>3270</v>
      </c>
      <c r="B1561" t="e">
        <v>#N/A</v>
      </c>
      <c r="C1561">
        <v>9078</v>
      </c>
      <c r="D1561">
        <v>4406</v>
      </c>
      <c r="E1561">
        <v>1408</v>
      </c>
      <c r="F1561">
        <v>150</v>
      </c>
      <c r="G1561" t="s">
        <v>1236</v>
      </c>
      <c r="H1561" s="2">
        <v>8.0765843112483207E-2</v>
      </c>
      <c r="I1561" s="2">
        <v>8.0912329672751318E-2</v>
      </c>
      <c r="J1561" s="2">
        <v>7.3131460032202777E-2</v>
      </c>
      <c r="K1561" s="2">
        <v>6.0581583198707593E-2</v>
      </c>
      <c r="L1561" s="1">
        <v>0.48534919585811853</v>
      </c>
      <c r="M1561" s="1">
        <v>0.15510024234412867</v>
      </c>
      <c r="N1561" s="1">
        <v>1.6523463317911435E-2</v>
      </c>
      <c r="O1561" s="1">
        <v>0.31956423059464367</v>
      </c>
      <c r="P1561" s="1">
        <v>0.10653409090909091</v>
      </c>
      <c r="Q1561" t="s">
        <v>3270</v>
      </c>
      <c r="R1561" t="s">
        <v>3270</v>
      </c>
      <c r="S1561" t="s">
        <v>1947</v>
      </c>
      <c r="T1561" t="s">
        <v>3271</v>
      </c>
    </row>
    <row r="1562" spans="1:20" hidden="1" x14ac:dyDescent="0.25">
      <c r="A1562" t="s">
        <v>3281</v>
      </c>
      <c r="B1562" t="s">
        <v>3269</v>
      </c>
      <c r="C1562">
        <v>10343</v>
      </c>
      <c r="D1562">
        <v>4918</v>
      </c>
      <c r="E1562">
        <v>1613</v>
      </c>
      <c r="F1562">
        <v>185</v>
      </c>
      <c r="G1562" t="s">
        <v>1237</v>
      </c>
      <c r="H1562" s="2">
        <v>9.2020391640495025E-2</v>
      </c>
      <c r="I1562" s="2">
        <v>9.0314761082748746E-2</v>
      </c>
      <c r="J1562" s="2">
        <v>8.3779151301095936E-2</v>
      </c>
      <c r="K1562" s="2">
        <v>7.4717285945072695E-2</v>
      </c>
      <c r="L1562" s="1">
        <v>0.47549067001836992</v>
      </c>
      <c r="M1562" s="1">
        <v>0.15595088465628928</v>
      </c>
      <c r="N1562" s="1">
        <v>1.7886493280479553E-2</v>
      </c>
      <c r="O1562" s="1">
        <v>0.32797885319235459</v>
      </c>
      <c r="P1562" s="1">
        <v>0.11469311841289523</v>
      </c>
      <c r="Q1562" t="s">
        <v>3281</v>
      </c>
      <c r="R1562" t="s">
        <v>3281</v>
      </c>
      <c r="S1562" t="s">
        <v>1947</v>
      </c>
      <c r="T1562" t="s">
        <v>3282</v>
      </c>
    </row>
    <row r="1563" spans="1:20" hidden="1" x14ac:dyDescent="0.25">
      <c r="A1563" t="s">
        <v>3281</v>
      </c>
      <c r="B1563" t="s">
        <v>3272</v>
      </c>
      <c r="C1563">
        <v>10358</v>
      </c>
      <c r="D1563">
        <v>4976</v>
      </c>
      <c r="E1563">
        <v>1710</v>
      </c>
      <c r="F1563">
        <v>225</v>
      </c>
      <c r="G1563" t="s">
        <v>1237</v>
      </c>
      <c r="H1563" s="2">
        <v>9.2153844785095959E-2</v>
      </c>
      <c r="I1563" s="2">
        <v>9.1379880265912511E-2</v>
      </c>
      <c r="J1563" s="2">
        <v>8.8817327169791724E-2</v>
      </c>
      <c r="K1563" s="2">
        <v>9.0872374798061387E-2</v>
      </c>
      <c r="L1563" s="1">
        <v>0.48040162193473646</v>
      </c>
      <c r="M1563" s="1">
        <v>0.16508978567290983</v>
      </c>
      <c r="N1563" s="1">
        <v>2.1722340220119714E-2</v>
      </c>
      <c r="O1563" s="1">
        <v>0.34364951768488744</v>
      </c>
      <c r="P1563" s="1">
        <v>0.13157894736842105</v>
      </c>
      <c r="Q1563" t="s">
        <v>3281</v>
      </c>
      <c r="R1563" t="s">
        <v>3281</v>
      </c>
      <c r="S1563" t="s">
        <v>1947</v>
      </c>
      <c r="T1563" t="s">
        <v>3282</v>
      </c>
    </row>
    <row r="1564" spans="1:20" hidden="1" x14ac:dyDescent="0.25">
      <c r="A1564" t="s">
        <v>3281</v>
      </c>
      <c r="B1564" t="s">
        <v>3273</v>
      </c>
      <c r="C1564">
        <v>10297</v>
      </c>
      <c r="D1564">
        <v>4900</v>
      </c>
      <c r="E1564">
        <v>1697</v>
      </c>
      <c r="F1564">
        <v>229</v>
      </c>
      <c r="G1564" t="s">
        <v>1237</v>
      </c>
      <c r="H1564" s="2">
        <v>9.1611135330385507E-2</v>
      </c>
      <c r="I1564" s="2">
        <v>8.9984206853491025E-2</v>
      </c>
      <c r="J1564" s="2">
        <v>8.8142107723471669E-2</v>
      </c>
      <c r="K1564" s="2">
        <v>9.2487883683360264E-2</v>
      </c>
      <c r="L1564" s="1">
        <v>0.47586675730795375</v>
      </c>
      <c r="M1564" s="1">
        <v>0.16480528309216277</v>
      </c>
      <c r="N1564" s="1">
        <v>2.2239487229290086E-2</v>
      </c>
      <c r="O1564" s="1">
        <v>0.34632653061224489</v>
      </c>
      <c r="P1564" s="1">
        <v>0.13494401885680612</v>
      </c>
      <c r="Q1564" t="s">
        <v>3281</v>
      </c>
      <c r="R1564" t="s">
        <v>3281</v>
      </c>
      <c r="S1564" t="s">
        <v>1947</v>
      </c>
      <c r="T1564" t="s">
        <v>3282</v>
      </c>
    </row>
    <row r="1565" spans="1:20" hidden="1" x14ac:dyDescent="0.25">
      <c r="A1565" t="s">
        <v>3281</v>
      </c>
      <c r="B1565" t="s">
        <v>3274</v>
      </c>
      <c r="C1565">
        <v>10356</v>
      </c>
      <c r="D1565">
        <v>4962</v>
      </c>
      <c r="E1565">
        <v>1719</v>
      </c>
      <c r="F1565">
        <v>239</v>
      </c>
      <c r="G1565" t="s">
        <v>1237</v>
      </c>
      <c r="H1565" s="2">
        <v>9.2136051032482499E-2</v>
      </c>
      <c r="I1565" s="2">
        <v>9.1122782532045393E-2</v>
      </c>
      <c r="J1565" s="2">
        <v>8.9284786786474835E-2</v>
      </c>
      <c r="K1565" s="2">
        <v>9.652665589660743E-2</v>
      </c>
      <c r="L1565" s="1">
        <v>0.47914252607184243</v>
      </c>
      <c r="M1565" s="1">
        <v>0.16599073001158748</v>
      </c>
      <c r="N1565" s="1">
        <v>2.3078408651989187E-2</v>
      </c>
      <c r="O1565" s="1">
        <v>0.34643288996372429</v>
      </c>
      <c r="P1565" s="1">
        <v>0.13903432228039558</v>
      </c>
      <c r="Q1565" t="s">
        <v>3281</v>
      </c>
      <c r="R1565" t="s">
        <v>3281</v>
      </c>
      <c r="S1565" t="s">
        <v>1947</v>
      </c>
      <c r="T1565" t="s">
        <v>3282</v>
      </c>
    </row>
    <row r="1566" spans="1:20" hidden="1" x14ac:dyDescent="0.25">
      <c r="A1566" t="s">
        <v>3281</v>
      </c>
      <c r="B1566" t="s">
        <v>3275</v>
      </c>
      <c r="C1566">
        <v>10306</v>
      </c>
      <c r="D1566">
        <v>4964</v>
      </c>
      <c r="E1566">
        <v>1821</v>
      </c>
      <c r="F1566">
        <v>255</v>
      </c>
      <c r="G1566" t="s">
        <v>1237</v>
      </c>
      <c r="H1566" s="2">
        <v>9.1691207217146062E-2</v>
      </c>
      <c r="I1566" s="2">
        <v>9.1159510779740702E-2</v>
      </c>
      <c r="J1566" s="2">
        <v>9.4582662442216803E-2</v>
      </c>
      <c r="K1566" s="2">
        <v>0.10298869143780291</v>
      </c>
      <c r="L1566" s="1">
        <v>0.48166116825150396</v>
      </c>
      <c r="M1566" s="1">
        <v>0.17669318843392198</v>
      </c>
      <c r="N1566" s="1">
        <v>2.4742868232097807E-2</v>
      </c>
      <c r="O1566" s="1">
        <v>0.36684125705076553</v>
      </c>
      <c r="P1566" s="1">
        <v>0.1400329489291598</v>
      </c>
      <c r="Q1566" t="s">
        <v>3281</v>
      </c>
      <c r="R1566" t="s">
        <v>3281</v>
      </c>
      <c r="S1566" t="s">
        <v>1947</v>
      </c>
      <c r="T1566" t="s">
        <v>3282</v>
      </c>
    </row>
    <row r="1567" spans="1:20" hidden="1" x14ac:dyDescent="0.25">
      <c r="A1567" t="s">
        <v>3281</v>
      </c>
      <c r="B1567" t="s">
        <v>3276</v>
      </c>
      <c r="C1567">
        <v>10336</v>
      </c>
      <c r="D1567">
        <v>4992</v>
      </c>
      <c r="E1567">
        <v>1803</v>
      </c>
      <c r="F1567">
        <v>249</v>
      </c>
      <c r="G1567" t="s">
        <v>1237</v>
      </c>
      <c r="H1567" s="2">
        <v>9.1958113506347916E-2</v>
      </c>
      <c r="I1567" s="2">
        <v>9.1673706247474937E-2</v>
      </c>
      <c r="J1567" s="2">
        <v>9.3647743208850567E-2</v>
      </c>
      <c r="K1567" s="2">
        <v>0.10056542810985461</v>
      </c>
      <c r="L1567" s="1">
        <v>0.48297213622291024</v>
      </c>
      <c r="M1567" s="1">
        <v>0.17443885448916407</v>
      </c>
      <c r="N1567" s="1">
        <v>2.4090557275541796E-2</v>
      </c>
      <c r="O1567" s="1">
        <v>0.36117788461538464</v>
      </c>
      <c r="P1567" s="1">
        <v>0.13810316139767054</v>
      </c>
      <c r="Q1567" t="s">
        <v>3281</v>
      </c>
      <c r="R1567" t="s">
        <v>3281</v>
      </c>
      <c r="S1567" t="s">
        <v>1947</v>
      </c>
      <c r="T1567" t="s">
        <v>3282</v>
      </c>
    </row>
    <row r="1568" spans="1:20" hidden="1" x14ac:dyDescent="0.25">
      <c r="A1568" t="s">
        <v>3281</v>
      </c>
      <c r="B1568" t="s">
        <v>3277</v>
      </c>
      <c r="C1568">
        <v>10342</v>
      </c>
      <c r="D1568">
        <v>5037</v>
      </c>
      <c r="E1568">
        <v>1891</v>
      </c>
      <c r="F1568">
        <v>243</v>
      </c>
      <c r="G1568" t="s">
        <v>1237</v>
      </c>
      <c r="H1568" s="2">
        <v>9.2011494764188295E-2</v>
      </c>
      <c r="I1568" s="2">
        <v>9.2500091820619232E-2</v>
      </c>
      <c r="J1568" s="2">
        <v>9.8218459460863244E-2</v>
      </c>
      <c r="K1568" s="2">
        <v>9.8142164781906294E-2</v>
      </c>
      <c r="L1568" s="1">
        <v>0.48704312512086639</v>
      </c>
      <c r="M1568" s="1">
        <v>0.18284664474956489</v>
      </c>
      <c r="N1568" s="1">
        <v>2.349642235544382E-2</v>
      </c>
      <c r="O1568" s="1">
        <v>0.37542187810204486</v>
      </c>
      <c r="P1568" s="1">
        <v>0.12850343733474351</v>
      </c>
      <c r="Q1568" t="s">
        <v>3281</v>
      </c>
      <c r="R1568" t="s">
        <v>3281</v>
      </c>
      <c r="S1568" t="s">
        <v>1947</v>
      </c>
      <c r="T1568" t="s">
        <v>3282</v>
      </c>
    </row>
    <row r="1569" spans="1:20" hidden="1" x14ac:dyDescent="0.25">
      <c r="A1569" t="s">
        <v>3281</v>
      </c>
      <c r="B1569" t="s">
        <v>3278</v>
      </c>
      <c r="C1569">
        <v>10321</v>
      </c>
      <c r="D1569">
        <v>5063</v>
      </c>
      <c r="E1569">
        <v>1948</v>
      </c>
      <c r="F1569">
        <v>277</v>
      </c>
      <c r="G1569" t="s">
        <v>1237</v>
      </c>
      <c r="H1569" s="2">
        <v>9.1824660361746996E-2</v>
      </c>
      <c r="I1569" s="2">
        <v>9.2977559040658173E-2</v>
      </c>
      <c r="J1569" s="2">
        <v>0.10117903703318963</v>
      </c>
      <c r="K1569" s="2">
        <v>0.11187399030694668</v>
      </c>
      <c r="L1569" s="1">
        <v>0.49055324096502279</v>
      </c>
      <c r="M1569" s="1">
        <v>0.18874140102703227</v>
      </c>
      <c r="N1569" s="1">
        <v>2.6838484642960955E-2</v>
      </c>
      <c r="O1569" s="1">
        <v>0.38475212324708669</v>
      </c>
      <c r="P1569" s="1">
        <v>0.14219712525667352</v>
      </c>
      <c r="Q1569" t="s">
        <v>3281</v>
      </c>
      <c r="R1569" t="s">
        <v>3281</v>
      </c>
      <c r="S1569" t="s">
        <v>1947</v>
      </c>
      <c r="T1569" t="s">
        <v>3282</v>
      </c>
    </row>
    <row r="1570" spans="1:20" hidden="1" x14ac:dyDescent="0.25">
      <c r="A1570" t="s">
        <v>3281</v>
      </c>
      <c r="B1570" t="s">
        <v>3279</v>
      </c>
      <c r="C1570">
        <v>10329</v>
      </c>
      <c r="D1570">
        <v>5172</v>
      </c>
      <c r="E1570">
        <v>2011</v>
      </c>
      <c r="F1570">
        <v>269</v>
      </c>
      <c r="G1570" t="s">
        <v>1237</v>
      </c>
      <c r="H1570" s="2">
        <v>9.1895835372200821E-2</v>
      </c>
      <c r="I1570" s="2">
        <v>9.4979248540052158E-2</v>
      </c>
      <c r="J1570" s="2">
        <v>0.10445125434997143</v>
      </c>
      <c r="K1570" s="2">
        <v>0.10864297253634896</v>
      </c>
      <c r="L1570" s="1">
        <v>0.50072611094975317</v>
      </c>
      <c r="M1570" s="1">
        <v>0.19469454932713717</v>
      </c>
      <c r="N1570" s="1">
        <v>2.6043179397811984E-2</v>
      </c>
      <c r="O1570" s="1">
        <v>0.38882443928847643</v>
      </c>
      <c r="P1570" s="1">
        <v>0.1337642963699652</v>
      </c>
      <c r="Q1570" t="s">
        <v>3281</v>
      </c>
      <c r="R1570" t="s">
        <v>3281</v>
      </c>
      <c r="S1570" t="s">
        <v>1947</v>
      </c>
      <c r="T1570" t="s">
        <v>3282</v>
      </c>
    </row>
    <row r="1571" spans="1:20" hidden="1" x14ac:dyDescent="0.25">
      <c r="A1571" t="s">
        <v>3281</v>
      </c>
      <c r="B1571" t="s">
        <v>3280</v>
      </c>
      <c r="C1571">
        <v>10333</v>
      </c>
      <c r="D1571">
        <v>5064</v>
      </c>
      <c r="E1571">
        <v>1632</v>
      </c>
      <c r="F1571">
        <v>155</v>
      </c>
      <c r="G1571" t="s">
        <v>1237</v>
      </c>
      <c r="H1571" s="2">
        <v>9.193142287742774E-2</v>
      </c>
      <c r="I1571" s="2">
        <v>9.299592316450582E-2</v>
      </c>
      <c r="J1571" s="2">
        <v>8.4766010491871394E-2</v>
      </c>
      <c r="K1571" s="2">
        <v>6.2600969305331183E-2</v>
      </c>
      <c r="L1571" s="1">
        <v>0.49008032517177974</v>
      </c>
      <c r="M1571" s="1">
        <v>0.15794057872834608</v>
      </c>
      <c r="N1571" s="1">
        <v>1.5000483886576986E-2</v>
      </c>
      <c r="O1571" s="1">
        <v>0.32227488151658767</v>
      </c>
      <c r="P1571" s="1">
        <v>9.4975490196078427E-2</v>
      </c>
      <c r="Q1571" t="s">
        <v>3281</v>
      </c>
      <c r="R1571" t="s">
        <v>3281</v>
      </c>
      <c r="S1571" t="s">
        <v>1947</v>
      </c>
      <c r="T1571" t="s">
        <v>3282</v>
      </c>
    </row>
    <row r="1572" spans="1:20" hidden="1" x14ac:dyDescent="0.25">
      <c r="A1572" t="s">
        <v>3281</v>
      </c>
      <c r="B1572" t="e">
        <v>#N/A</v>
      </c>
      <c r="C1572">
        <v>9078</v>
      </c>
      <c r="D1572">
        <v>4406</v>
      </c>
      <c r="E1572">
        <v>1408</v>
      </c>
      <c r="F1572">
        <v>150</v>
      </c>
      <c r="G1572" t="s">
        <v>1237</v>
      </c>
      <c r="H1572" s="2">
        <v>8.0765843112483207E-2</v>
      </c>
      <c r="I1572" s="2">
        <v>8.0912329672751318E-2</v>
      </c>
      <c r="J1572" s="2">
        <v>7.3131460032202777E-2</v>
      </c>
      <c r="K1572" s="2">
        <v>6.0581583198707593E-2</v>
      </c>
      <c r="L1572" s="1">
        <v>0.48534919585811853</v>
      </c>
      <c r="M1572" s="1">
        <v>0.15510024234412867</v>
      </c>
      <c r="N1572" s="1">
        <v>1.6523463317911435E-2</v>
      </c>
      <c r="O1572" s="1">
        <v>0.31956423059464367</v>
      </c>
      <c r="P1572" s="1">
        <v>0.10653409090909091</v>
      </c>
      <c r="Q1572" t="s">
        <v>3281</v>
      </c>
      <c r="R1572" t="s">
        <v>3281</v>
      </c>
      <c r="S1572" t="s">
        <v>1947</v>
      </c>
      <c r="T1572" t="s">
        <v>3282</v>
      </c>
    </row>
    <row r="1573" spans="1:20" hidden="1" x14ac:dyDescent="0.25">
      <c r="A1573" t="s">
        <v>3283</v>
      </c>
      <c r="B1573" t="s">
        <v>897</v>
      </c>
      <c r="C1573">
        <v>10100</v>
      </c>
      <c r="D1573">
        <v>4876</v>
      </c>
      <c r="E1573">
        <v>1638</v>
      </c>
      <c r="F1573">
        <v>196</v>
      </c>
      <c r="G1573" t="s">
        <v>1238</v>
      </c>
      <c r="H1573" s="2">
        <v>8.9858450697959946E-2</v>
      </c>
      <c r="I1573" s="2">
        <v>8.9543467881147393E-2</v>
      </c>
      <c r="J1573" s="2">
        <v>8.507765023632681E-2</v>
      </c>
      <c r="K1573" s="2">
        <v>7.9159935379644594E-2</v>
      </c>
      <c r="L1573" s="1">
        <v>0.48277227722772276</v>
      </c>
      <c r="M1573" s="1">
        <v>0.16217821782178218</v>
      </c>
      <c r="N1573" s="1">
        <v>1.9405940594059406E-2</v>
      </c>
      <c r="O1573" s="1">
        <v>0.33593109105824448</v>
      </c>
      <c r="P1573" s="1">
        <v>0.11965811965811966</v>
      </c>
      <c r="Q1573" t="s">
        <v>3283</v>
      </c>
      <c r="R1573" t="s">
        <v>3283</v>
      </c>
      <c r="S1573" t="s">
        <v>1947</v>
      </c>
      <c r="T1573" t="s">
        <v>3284</v>
      </c>
    </row>
    <row r="1574" spans="1:20" hidden="1" x14ac:dyDescent="0.25">
      <c r="A1574" t="s">
        <v>3283</v>
      </c>
      <c r="B1574" t="s">
        <v>898</v>
      </c>
      <c r="C1574">
        <v>10327</v>
      </c>
      <c r="D1574">
        <v>4870</v>
      </c>
      <c r="E1574">
        <v>1667</v>
      </c>
      <c r="F1574">
        <v>206</v>
      </c>
      <c r="G1574" t="s">
        <v>1238</v>
      </c>
      <c r="H1574" s="2">
        <v>9.1878041619587361E-2</v>
      </c>
      <c r="I1574" s="2">
        <v>8.9433283138061481E-2</v>
      </c>
      <c r="J1574" s="2">
        <v>8.6583909001194614E-2</v>
      </c>
      <c r="K1574" s="2">
        <v>8.319870759289176E-2</v>
      </c>
      <c r="L1574" s="1">
        <v>0.47157935508860271</v>
      </c>
      <c r="M1574" s="1">
        <v>0.16142151641328556</v>
      </c>
      <c r="N1574" s="1">
        <v>1.9947709886704756E-2</v>
      </c>
      <c r="O1574" s="1">
        <v>0.34229979466119098</v>
      </c>
      <c r="P1574" s="1">
        <v>0.1235752849430114</v>
      </c>
      <c r="Q1574" t="s">
        <v>3283</v>
      </c>
      <c r="R1574" t="s">
        <v>3283</v>
      </c>
      <c r="S1574" t="s">
        <v>1947</v>
      </c>
      <c r="T1574" t="s">
        <v>3284</v>
      </c>
    </row>
    <row r="1575" spans="1:20" hidden="1" x14ac:dyDescent="0.25">
      <c r="A1575" t="s">
        <v>3283</v>
      </c>
      <c r="B1575" t="s">
        <v>3252</v>
      </c>
      <c r="C1575">
        <v>9795</v>
      </c>
      <c r="D1575">
        <v>4642</v>
      </c>
      <c r="E1575">
        <v>1580</v>
      </c>
      <c r="F1575">
        <v>223</v>
      </c>
      <c r="G1575" t="s">
        <v>1238</v>
      </c>
      <c r="H1575" s="2">
        <v>8.7144903424407685E-2</v>
      </c>
      <c r="I1575" s="2">
        <v>8.524626290079701E-2</v>
      </c>
      <c r="J1575" s="2">
        <v>8.2065132706591187E-2</v>
      </c>
      <c r="K1575" s="2">
        <v>9.0064620355411948E-2</v>
      </c>
      <c r="L1575" s="1">
        <v>0.47391526288922919</v>
      </c>
      <c r="M1575" s="1">
        <v>0.16130678917815211</v>
      </c>
      <c r="N1575" s="1">
        <v>2.2766717713118938E-2</v>
      </c>
      <c r="O1575" s="1">
        <v>0.34037052994398964</v>
      </c>
      <c r="P1575" s="1">
        <v>0.14113924050632912</v>
      </c>
      <c r="Q1575" t="s">
        <v>3283</v>
      </c>
      <c r="R1575" t="s">
        <v>3283</v>
      </c>
      <c r="S1575" t="s">
        <v>1947</v>
      </c>
      <c r="T1575" t="s">
        <v>3284</v>
      </c>
    </row>
    <row r="1576" spans="1:20" hidden="1" x14ac:dyDescent="0.25">
      <c r="A1576" t="s">
        <v>3283</v>
      </c>
      <c r="B1576" t="s">
        <v>3253</v>
      </c>
      <c r="C1576">
        <v>10312</v>
      </c>
      <c r="D1576">
        <v>4998</v>
      </c>
      <c r="E1576">
        <v>1813</v>
      </c>
      <c r="F1576">
        <v>238</v>
      </c>
      <c r="G1576" t="s">
        <v>1238</v>
      </c>
      <c r="H1576" s="2">
        <v>9.1744588474986427E-2</v>
      </c>
      <c r="I1576" s="2">
        <v>9.1783890990560835E-2</v>
      </c>
      <c r="J1576" s="2">
        <v>9.4167142782942914E-2</v>
      </c>
      <c r="K1576" s="2">
        <v>9.6122778675282711E-2</v>
      </c>
      <c r="L1576" s="1">
        <v>0.48467804499612105</v>
      </c>
      <c r="M1576" s="1">
        <v>0.1758145849495733</v>
      </c>
      <c r="N1576" s="1">
        <v>2.3079906904577192E-2</v>
      </c>
      <c r="O1576" s="1">
        <v>0.36274509803921567</v>
      </c>
      <c r="P1576" s="1">
        <v>0.13127413127413126</v>
      </c>
      <c r="Q1576" t="s">
        <v>3283</v>
      </c>
      <c r="R1576" t="s">
        <v>3283</v>
      </c>
      <c r="S1576" t="s">
        <v>1947</v>
      </c>
      <c r="T1576" t="s">
        <v>3284</v>
      </c>
    </row>
    <row r="1577" spans="1:20" hidden="1" x14ac:dyDescent="0.25">
      <c r="A1577" t="s">
        <v>3283</v>
      </c>
      <c r="B1577" t="s">
        <v>880</v>
      </c>
      <c r="C1577">
        <v>10981</v>
      </c>
      <c r="D1577">
        <v>5277</v>
      </c>
      <c r="E1577">
        <v>1911</v>
      </c>
      <c r="F1577">
        <v>261</v>
      </c>
      <c r="G1577" t="s">
        <v>1238</v>
      </c>
      <c r="H1577" s="2">
        <v>9.7696598724187941E-2</v>
      </c>
      <c r="I1577" s="2">
        <v>9.6907481544055527E-2</v>
      </c>
      <c r="J1577" s="2">
        <v>9.9257258609047938E-2</v>
      </c>
      <c r="K1577" s="2">
        <v>0.10541195476575121</v>
      </c>
      <c r="L1577" s="1">
        <v>0.48055732629086606</v>
      </c>
      <c r="M1577" s="1">
        <v>0.17402786631454331</v>
      </c>
      <c r="N1577" s="1">
        <v>2.376832711046353E-2</v>
      </c>
      <c r="O1577" s="1">
        <v>0.36213757816941444</v>
      </c>
      <c r="P1577" s="1">
        <v>0.13657770800627944</v>
      </c>
      <c r="Q1577" t="s">
        <v>3283</v>
      </c>
      <c r="R1577" t="s">
        <v>3283</v>
      </c>
      <c r="S1577" t="s">
        <v>1947</v>
      </c>
      <c r="T1577" t="s">
        <v>3284</v>
      </c>
    </row>
    <row r="1578" spans="1:20" hidden="1" x14ac:dyDescent="0.25">
      <c r="A1578" t="s">
        <v>3283</v>
      </c>
      <c r="B1578" t="s">
        <v>3254</v>
      </c>
      <c r="C1578">
        <v>9147</v>
      </c>
      <c r="D1578">
        <v>4414</v>
      </c>
      <c r="E1578">
        <v>1641</v>
      </c>
      <c r="F1578">
        <v>207</v>
      </c>
      <c r="G1578" t="s">
        <v>1238</v>
      </c>
      <c r="H1578" s="2">
        <v>8.1379727577647484E-2</v>
      </c>
      <c r="I1578" s="2">
        <v>8.1059242663532524E-2</v>
      </c>
      <c r="J1578" s="2">
        <v>8.5233470108554504E-2</v>
      </c>
      <c r="K1578" s="2">
        <v>8.360258481421648E-2</v>
      </c>
      <c r="L1578" s="1">
        <v>0.48256258882693781</v>
      </c>
      <c r="M1578" s="1">
        <v>0.17940308297802557</v>
      </c>
      <c r="N1578" s="1">
        <v>2.2630370613315843E-2</v>
      </c>
      <c r="O1578" s="1">
        <v>0.37177163570457633</v>
      </c>
      <c r="P1578" s="1">
        <v>0.12614259597806216</v>
      </c>
      <c r="Q1578" t="s">
        <v>3283</v>
      </c>
      <c r="R1578" t="s">
        <v>3283</v>
      </c>
      <c r="S1578" t="s">
        <v>1947</v>
      </c>
      <c r="T1578" t="s">
        <v>3284</v>
      </c>
    </row>
    <row r="1579" spans="1:20" hidden="1" x14ac:dyDescent="0.25">
      <c r="A1579" t="s">
        <v>3283</v>
      </c>
      <c r="B1579" t="s">
        <v>3255</v>
      </c>
      <c r="C1579">
        <v>10152</v>
      </c>
      <c r="D1579">
        <v>4875</v>
      </c>
      <c r="E1579">
        <v>1800</v>
      </c>
      <c r="F1579">
        <v>278</v>
      </c>
      <c r="G1579" t="s">
        <v>1238</v>
      </c>
      <c r="H1579" s="2">
        <v>9.0321088265909844E-2</v>
      </c>
      <c r="I1579" s="2">
        <v>8.9525103757299745E-2</v>
      </c>
      <c r="J1579" s="2">
        <v>9.3491923336622859E-2</v>
      </c>
      <c r="K1579" s="2">
        <v>0.1122778675282714</v>
      </c>
      <c r="L1579" s="1">
        <v>0.48020094562647753</v>
      </c>
      <c r="M1579" s="1">
        <v>0.1773049645390071</v>
      </c>
      <c r="N1579" s="1">
        <v>2.7383766745468874E-2</v>
      </c>
      <c r="O1579" s="1">
        <v>0.36923076923076925</v>
      </c>
      <c r="P1579" s="1">
        <v>0.15444444444444444</v>
      </c>
      <c r="Q1579" t="s">
        <v>3283</v>
      </c>
      <c r="R1579" t="s">
        <v>3283</v>
      </c>
      <c r="S1579" t="s">
        <v>1947</v>
      </c>
      <c r="T1579" t="s">
        <v>3284</v>
      </c>
    </row>
    <row r="1580" spans="1:20" hidden="1" x14ac:dyDescent="0.25">
      <c r="A1580" t="s">
        <v>3283</v>
      </c>
      <c r="B1580" t="s">
        <v>3256</v>
      </c>
      <c r="C1580">
        <v>10135</v>
      </c>
      <c r="D1580">
        <v>5040</v>
      </c>
      <c r="E1580">
        <v>1890</v>
      </c>
      <c r="F1580">
        <v>241</v>
      </c>
      <c r="G1580" t="s">
        <v>1238</v>
      </c>
      <c r="H1580" s="2">
        <v>9.016984136869545E-2</v>
      </c>
      <c r="I1580" s="2">
        <v>9.2555184192162188E-2</v>
      </c>
      <c r="J1580" s="2">
        <v>9.8166519503454008E-2</v>
      </c>
      <c r="K1580" s="2">
        <v>9.7334410339256869E-2</v>
      </c>
      <c r="L1580" s="1">
        <v>0.49728663048840649</v>
      </c>
      <c r="M1580" s="1">
        <v>0.18648248643315243</v>
      </c>
      <c r="N1580" s="1">
        <v>2.3778983719782931E-2</v>
      </c>
      <c r="O1580" s="1">
        <v>0.375</v>
      </c>
      <c r="P1580" s="1">
        <v>0.12751322751322752</v>
      </c>
      <c r="Q1580" t="s">
        <v>3283</v>
      </c>
      <c r="R1580" t="s">
        <v>3283</v>
      </c>
      <c r="S1580" t="s">
        <v>1947</v>
      </c>
      <c r="T1580" t="s">
        <v>3284</v>
      </c>
    </row>
    <row r="1581" spans="1:20" hidden="1" x14ac:dyDescent="0.25">
      <c r="A1581" t="s">
        <v>3283</v>
      </c>
      <c r="B1581" t="s">
        <v>3257</v>
      </c>
      <c r="C1581">
        <v>10143</v>
      </c>
      <c r="D1581">
        <v>5086</v>
      </c>
      <c r="E1581">
        <v>1990</v>
      </c>
      <c r="F1581">
        <v>291</v>
      </c>
      <c r="G1581" t="s">
        <v>1238</v>
      </c>
      <c r="H1581" s="2">
        <v>9.0241016379149275E-2</v>
      </c>
      <c r="I1581" s="2">
        <v>9.3399933889154144E-2</v>
      </c>
      <c r="J1581" s="2">
        <v>0.1033605152443775</v>
      </c>
      <c r="K1581" s="2">
        <v>0.11752827140549273</v>
      </c>
      <c r="L1581" s="1">
        <v>0.50142955733017847</v>
      </c>
      <c r="M1581" s="1">
        <v>0.19619441979690427</v>
      </c>
      <c r="N1581" s="1">
        <v>2.8689736764270925E-2</v>
      </c>
      <c r="O1581" s="1">
        <v>0.39127015336217069</v>
      </c>
      <c r="P1581" s="1">
        <v>0.14623115577889448</v>
      </c>
      <c r="Q1581" t="s">
        <v>3283</v>
      </c>
      <c r="R1581" t="s">
        <v>3283</v>
      </c>
      <c r="S1581" t="s">
        <v>1947</v>
      </c>
      <c r="T1581" t="s">
        <v>3284</v>
      </c>
    </row>
    <row r="1582" spans="1:20" hidden="1" x14ac:dyDescent="0.25">
      <c r="A1582" t="s">
        <v>3283</v>
      </c>
      <c r="B1582" t="s">
        <v>899</v>
      </c>
      <c r="C1582">
        <v>10365</v>
      </c>
      <c r="D1582">
        <v>5083</v>
      </c>
      <c r="E1582">
        <v>1655</v>
      </c>
      <c r="F1582">
        <v>158</v>
      </c>
      <c r="G1582" t="s">
        <v>1238</v>
      </c>
      <c r="H1582" s="2">
        <v>9.2216122919243054E-2</v>
      </c>
      <c r="I1582" s="2">
        <v>9.3344841517611188E-2</v>
      </c>
      <c r="J1582" s="2">
        <v>8.5960629512283795E-2</v>
      </c>
      <c r="K1582" s="2">
        <v>6.3812600969305328E-2</v>
      </c>
      <c r="L1582" s="1">
        <v>0.4904003859141341</v>
      </c>
      <c r="M1582" s="1">
        <v>0.1596719729860106</v>
      </c>
      <c r="N1582" s="1">
        <v>1.5243608297153884E-2</v>
      </c>
      <c r="O1582" s="1">
        <v>0.32559512099154042</v>
      </c>
      <c r="P1582" s="1">
        <v>9.5468277945619337E-2</v>
      </c>
      <c r="Q1582" t="s">
        <v>3283</v>
      </c>
      <c r="R1582" t="s">
        <v>3283</v>
      </c>
      <c r="S1582" t="s">
        <v>1947</v>
      </c>
      <c r="T1582" t="s">
        <v>3284</v>
      </c>
    </row>
    <row r="1583" spans="1:20" hidden="1" x14ac:dyDescent="0.25">
      <c r="A1583" t="s">
        <v>3283</v>
      </c>
      <c r="B1583" t="e">
        <v>#N/A</v>
      </c>
      <c r="C1583">
        <v>10942</v>
      </c>
      <c r="D1583">
        <v>5293</v>
      </c>
      <c r="E1583">
        <v>1668</v>
      </c>
      <c r="F1583">
        <v>177</v>
      </c>
      <c r="G1583" t="s">
        <v>1238</v>
      </c>
      <c r="H1583" s="2">
        <v>9.7349620548225518E-2</v>
      </c>
      <c r="I1583" s="2">
        <v>9.7201307525617953E-2</v>
      </c>
      <c r="J1583" s="2">
        <v>8.663584895860385E-2</v>
      </c>
      <c r="K1583" s="2">
        <v>7.1486268174474954E-2</v>
      </c>
      <c r="L1583" s="1">
        <v>0.48373240723816485</v>
      </c>
      <c r="M1583" s="1">
        <v>0.15244013891427527</v>
      </c>
      <c r="N1583" s="1">
        <v>1.6176201791263022E-2</v>
      </c>
      <c r="O1583" s="1">
        <v>0.31513319478556584</v>
      </c>
      <c r="P1583" s="1">
        <v>0.10611510791366907</v>
      </c>
      <c r="Q1583" t="s">
        <v>3283</v>
      </c>
      <c r="R1583" t="s">
        <v>3283</v>
      </c>
      <c r="S1583" t="s">
        <v>1947</v>
      </c>
      <c r="T1583" t="s">
        <v>3284</v>
      </c>
    </row>
    <row r="1584" spans="1:20" hidden="1" x14ac:dyDescent="0.25">
      <c r="A1584" t="s">
        <v>3285</v>
      </c>
      <c r="B1584" t="s">
        <v>901</v>
      </c>
      <c r="C1584">
        <v>10812</v>
      </c>
      <c r="D1584">
        <v>5272</v>
      </c>
      <c r="E1584">
        <v>1927</v>
      </c>
      <c r="F1584">
        <v>248</v>
      </c>
      <c r="G1584" t="s">
        <v>1239</v>
      </c>
      <c r="H1584" s="2">
        <v>9.6193026628350789E-2</v>
      </c>
      <c r="I1584" s="2">
        <v>9.6815660924817276E-2</v>
      </c>
      <c r="J1584" s="2">
        <v>0.1000882979275957</v>
      </c>
      <c r="K1584" s="2">
        <v>0.10016155088852989</v>
      </c>
      <c r="L1584" s="1">
        <v>0.48760636330003698</v>
      </c>
      <c r="M1584" s="1">
        <v>0.17822789493155752</v>
      </c>
      <c r="N1584" s="1">
        <v>2.293747687754347E-2</v>
      </c>
      <c r="O1584" s="1">
        <v>0.36551593323216997</v>
      </c>
      <c r="P1584" s="1">
        <v>0.12869745718733783</v>
      </c>
      <c r="Q1584" t="s">
        <v>3285</v>
      </c>
      <c r="R1584" t="s">
        <v>3285</v>
      </c>
      <c r="S1584" t="s">
        <v>1966</v>
      </c>
      <c r="T1584" t="s">
        <v>3286</v>
      </c>
    </row>
    <row r="1585" spans="1:20" hidden="1" x14ac:dyDescent="0.25">
      <c r="A1585" t="s">
        <v>3285</v>
      </c>
      <c r="B1585" t="s">
        <v>3287</v>
      </c>
      <c r="C1585">
        <v>10814</v>
      </c>
      <c r="D1585">
        <v>5245</v>
      </c>
      <c r="E1585">
        <v>1818</v>
      </c>
      <c r="F1585">
        <v>222</v>
      </c>
      <c r="G1585" t="s">
        <v>1239</v>
      </c>
      <c r="H1585" s="2">
        <v>9.6210820380964249E-2</v>
      </c>
      <c r="I1585" s="2">
        <v>9.6319829580930688E-2</v>
      </c>
      <c r="J1585" s="2">
        <v>9.4426842569989095E-2</v>
      </c>
      <c r="K1585" s="2">
        <v>8.9660743134087242E-2</v>
      </c>
      <c r="L1585" s="1">
        <v>0.48501941927131498</v>
      </c>
      <c r="M1585" s="1">
        <v>0.16811540595524321</v>
      </c>
      <c r="N1585" s="1">
        <v>2.0528943961531348E-2</v>
      </c>
      <c r="O1585" s="1">
        <v>0.34661582459485224</v>
      </c>
      <c r="P1585" s="1">
        <v>0.12211221122112212</v>
      </c>
      <c r="Q1585" t="s">
        <v>3285</v>
      </c>
      <c r="R1585" t="s">
        <v>3285</v>
      </c>
      <c r="S1585" t="s">
        <v>1966</v>
      </c>
      <c r="T1585" t="s">
        <v>3286</v>
      </c>
    </row>
    <row r="1586" spans="1:20" hidden="1" x14ac:dyDescent="0.25">
      <c r="A1586" t="s">
        <v>3285</v>
      </c>
      <c r="B1586" t="s">
        <v>3288</v>
      </c>
      <c r="C1586">
        <v>10813</v>
      </c>
      <c r="D1586">
        <v>5147</v>
      </c>
      <c r="E1586">
        <v>1828</v>
      </c>
      <c r="F1586">
        <v>254</v>
      </c>
      <c r="G1586" t="s">
        <v>1239</v>
      </c>
      <c r="H1586" s="2">
        <v>9.6201923504657519E-2</v>
      </c>
      <c r="I1586" s="2">
        <v>9.4520145443860878E-2</v>
      </c>
      <c r="J1586" s="2">
        <v>9.4946242144081441E-2</v>
      </c>
      <c r="K1586" s="2">
        <v>0.10258481421647819</v>
      </c>
      <c r="L1586" s="1">
        <v>0.47600110977527049</v>
      </c>
      <c r="M1586" s="1">
        <v>0.169055766207343</v>
      </c>
      <c r="N1586" s="1">
        <v>2.3490243225746787E-2</v>
      </c>
      <c r="O1586" s="1">
        <v>0.35515834466679619</v>
      </c>
      <c r="P1586" s="1">
        <v>0.1389496717724289</v>
      </c>
      <c r="Q1586" t="s">
        <v>3285</v>
      </c>
      <c r="R1586" t="s">
        <v>3285</v>
      </c>
      <c r="S1586" t="s">
        <v>1966</v>
      </c>
      <c r="T1586" t="s">
        <v>3286</v>
      </c>
    </row>
    <row r="1587" spans="1:20" hidden="1" x14ac:dyDescent="0.25">
      <c r="A1587" t="s">
        <v>3285</v>
      </c>
      <c r="B1587" t="s">
        <v>3289</v>
      </c>
      <c r="C1587">
        <v>10812</v>
      </c>
      <c r="D1587">
        <v>5095</v>
      </c>
      <c r="E1587">
        <v>1797</v>
      </c>
      <c r="F1587">
        <v>224</v>
      </c>
      <c r="G1587" t="s">
        <v>1239</v>
      </c>
      <c r="H1587" s="2">
        <v>9.6193026628350789E-2</v>
      </c>
      <c r="I1587" s="2">
        <v>9.3565211003783011E-2</v>
      </c>
      <c r="J1587" s="2">
        <v>9.3336103464395165E-2</v>
      </c>
      <c r="K1587" s="2">
        <v>9.0468497576736667E-2</v>
      </c>
      <c r="L1587" s="1">
        <v>0.47123566407695155</v>
      </c>
      <c r="M1587" s="1">
        <v>0.16620421753607104</v>
      </c>
      <c r="N1587" s="1">
        <v>2.0717721050684423E-2</v>
      </c>
      <c r="O1587" s="1">
        <v>0.35269872423945042</v>
      </c>
      <c r="P1587" s="1">
        <v>0.1246521981079577</v>
      </c>
      <c r="Q1587" t="s">
        <v>3285</v>
      </c>
      <c r="R1587" t="s">
        <v>3285</v>
      </c>
      <c r="S1587" t="s">
        <v>1966</v>
      </c>
      <c r="T1587" t="s">
        <v>3286</v>
      </c>
    </row>
    <row r="1588" spans="1:20" hidden="1" x14ac:dyDescent="0.25">
      <c r="A1588" t="s">
        <v>3285</v>
      </c>
      <c r="B1588" t="s">
        <v>3290</v>
      </c>
      <c r="C1588">
        <v>10812</v>
      </c>
      <c r="D1588">
        <v>5133</v>
      </c>
      <c r="E1588">
        <v>1762</v>
      </c>
      <c r="F1588">
        <v>225</v>
      </c>
      <c r="G1588" t="s">
        <v>1239</v>
      </c>
      <c r="H1588" s="2">
        <v>9.6193026628350789E-2</v>
      </c>
      <c r="I1588" s="2">
        <v>9.4263047709993761E-2</v>
      </c>
      <c r="J1588" s="2">
        <v>9.151820495507193E-2</v>
      </c>
      <c r="K1588" s="2">
        <v>9.0872374798061387E-2</v>
      </c>
      <c r="L1588" s="1">
        <v>0.47475027746947834</v>
      </c>
      <c r="M1588" s="1">
        <v>0.1629670736219016</v>
      </c>
      <c r="N1588" s="1">
        <v>2.0810210876803552E-2</v>
      </c>
      <c r="O1588" s="1">
        <v>0.34326904344437953</v>
      </c>
      <c r="P1588" s="1">
        <v>0.12769580022701477</v>
      </c>
      <c r="Q1588" t="s">
        <v>3285</v>
      </c>
      <c r="R1588" t="s">
        <v>3285</v>
      </c>
      <c r="S1588" t="s">
        <v>1966</v>
      </c>
      <c r="T1588" t="s">
        <v>3286</v>
      </c>
    </row>
    <row r="1589" spans="1:20" hidden="1" x14ac:dyDescent="0.25">
      <c r="A1589" t="s">
        <v>3285</v>
      </c>
      <c r="B1589" t="s">
        <v>3291</v>
      </c>
      <c r="C1589">
        <v>10817</v>
      </c>
      <c r="D1589">
        <v>5238</v>
      </c>
      <c r="E1589">
        <v>1854</v>
      </c>
      <c r="F1589">
        <v>235</v>
      </c>
      <c r="G1589" t="s">
        <v>1239</v>
      </c>
      <c r="H1589" s="2">
        <v>9.6237511009884424E-2</v>
      </c>
      <c r="I1589" s="2">
        <v>9.6191280713997129E-2</v>
      </c>
      <c r="J1589" s="2">
        <v>9.6296681036721551E-2</v>
      </c>
      <c r="K1589" s="2">
        <v>9.4911147011308566E-2</v>
      </c>
      <c r="L1589" s="1">
        <v>0.48423777387445688</v>
      </c>
      <c r="M1589" s="1">
        <v>0.1713968752888971</v>
      </c>
      <c r="N1589" s="1">
        <v>2.1725062401774985E-2</v>
      </c>
      <c r="O1589" s="1">
        <v>0.35395189003436428</v>
      </c>
      <c r="P1589" s="1">
        <v>0.12675296655879181</v>
      </c>
      <c r="Q1589" t="s">
        <v>3285</v>
      </c>
      <c r="R1589" t="s">
        <v>3285</v>
      </c>
      <c r="S1589" t="s">
        <v>1966</v>
      </c>
      <c r="T1589" t="s">
        <v>3286</v>
      </c>
    </row>
    <row r="1590" spans="1:20" hidden="1" x14ac:dyDescent="0.25">
      <c r="A1590" t="s">
        <v>3285</v>
      </c>
      <c r="B1590" t="s">
        <v>3292</v>
      </c>
      <c r="C1590">
        <v>10810</v>
      </c>
      <c r="D1590">
        <v>5220</v>
      </c>
      <c r="E1590">
        <v>1779</v>
      </c>
      <c r="F1590">
        <v>243</v>
      </c>
      <c r="G1590" t="s">
        <v>1239</v>
      </c>
      <c r="H1590" s="2">
        <v>9.6175232875737329E-2</v>
      </c>
      <c r="I1590" s="2">
        <v>9.5860726484739409E-2</v>
      </c>
      <c r="J1590" s="2">
        <v>9.2401184231028929E-2</v>
      </c>
      <c r="K1590" s="2">
        <v>9.8142164781906294E-2</v>
      </c>
      <c r="L1590" s="1">
        <v>0.48288621646623497</v>
      </c>
      <c r="M1590" s="1">
        <v>0.16456984273820535</v>
      </c>
      <c r="N1590" s="1">
        <v>2.247918593894542E-2</v>
      </c>
      <c r="O1590" s="1">
        <v>0.3408045977011494</v>
      </c>
      <c r="P1590" s="1">
        <v>0.13659359190556492</v>
      </c>
      <c r="Q1590" t="s">
        <v>3285</v>
      </c>
      <c r="R1590" t="s">
        <v>3285</v>
      </c>
      <c r="S1590" t="s">
        <v>1966</v>
      </c>
      <c r="T1590" t="s">
        <v>3286</v>
      </c>
    </row>
    <row r="1591" spans="1:20" hidden="1" x14ac:dyDescent="0.25">
      <c r="A1591" t="s">
        <v>3285</v>
      </c>
      <c r="B1591" t="s">
        <v>3293</v>
      </c>
      <c r="C1591">
        <v>10813</v>
      </c>
      <c r="D1591">
        <v>5317</v>
      </c>
      <c r="E1591">
        <v>1930</v>
      </c>
      <c r="F1591">
        <v>258</v>
      </c>
      <c r="G1591" t="s">
        <v>1239</v>
      </c>
      <c r="H1591" s="2">
        <v>9.6201923504657519E-2</v>
      </c>
      <c r="I1591" s="2">
        <v>9.7642046497961585E-2</v>
      </c>
      <c r="J1591" s="2">
        <v>0.10024411779982341</v>
      </c>
      <c r="K1591" s="2">
        <v>0.10420032310177706</v>
      </c>
      <c r="L1591" s="1">
        <v>0.49172292610746327</v>
      </c>
      <c r="M1591" s="1">
        <v>0.17848885600665865</v>
      </c>
      <c r="N1591" s="1">
        <v>2.3860168315916027E-2</v>
      </c>
      <c r="O1591" s="1">
        <v>0.3629866466052285</v>
      </c>
      <c r="P1591" s="1">
        <v>0.13367875647668392</v>
      </c>
      <c r="Q1591" t="s">
        <v>3285</v>
      </c>
      <c r="R1591" t="s">
        <v>3285</v>
      </c>
      <c r="S1591" t="s">
        <v>1966</v>
      </c>
      <c r="T1591" t="s">
        <v>3286</v>
      </c>
    </row>
    <row r="1592" spans="1:20" hidden="1" x14ac:dyDescent="0.25">
      <c r="A1592" t="s">
        <v>3285</v>
      </c>
      <c r="B1592" t="s">
        <v>3294</v>
      </c>
      <c r="C1592">
        <v>10812</v>
      </c>
      <c r="D1592">
        <v>5355</v>
      </c>
      <c r="E1592">
        <v>1856</v>
      </c>
      <c r="F1592">
        <v>231</v>
      </c>
      <c r="G1592" t="s">
        <v>1239</v>
      </c>
      <c r="H1592" s="2">
        <v>9.6193026628350789E-2</v>
      </c>
      <c r="I1592" s="2">
        <v>9.8339883204172335E-2</v>
      </c>
      <c r="J1592" s="2">
        <v>9.6400560951540024E-2</v>
      </c>
      <c r="K1592" s="2">
        <v>9.3295638126009689E-2</v>
      </c>
      <c r="L1592" s="1">
        <v>0.49528301886792453</v>
      </c>
      <c r="M1592" s="1">
        <v>0.17166111727709951</v>
      </c>
      <c r="N1592" s="1">
        <v>2.1365149833518313E-2</v>
      </c>
      <c r="O1592" s="1">
        <v>0.34659197012138188</v>
      </c>
      <c r="P1592" s="1">
        <v>0.12446120689655173</v>
      </c>
      <c r="Q1592" t="s">
        <v>3285</v>
      </c>
      <c r="R1592" t="s">
        <v>3285</v>
      </c>
      <c r="S1592" t="s">
        <v>1966</v>
      </c>
      <c r="T1592" t="s">
        <v>3286</v>
      </c>
    </row>
    <row r="1593" spans="1:20" hidden="1" x14ac:dyDescent="0.25">
      <c r="A1593" t="s">
        <v>3285</v>
      </c>
      <c r="B1593" t="s">
        <v>3295</v>
      </c>
      <c r="C1593">
        <v>10814</v>
      </c>
      <c r="D1593">
        <v>5445</v>
      </c>
      <c r="E1593">
        <v>2025</v>
      </c>
      <c r="F1593">
        <v>257</v>
      </c>
      <c r="G1593" t="s">
        <v>1239</v>
      </c>
      <c r="H1593" s="2">
        <v>9.6210820380964249E-2</v>
      </c>
      <c r="I1593" s="2">
        <v>9.9992654350460938E-2</v>
      </c>
      <c r="J1593" s="2">
        <v>0.10517841375370073</v>
      </c>
      <c r="K1593" s="2">
        <v>0.10379644588045234</v>
      </c>
      <c r="L1593" s="1">
        <v>0.50351396338080268</v>
      </c>
      <c r="M1593" s="1">
        <v>0.18725725910856297</v>
      </c>
      <c r="N1593" s="1">
        <v>2.3765489180691695E-2</v>
      </c>
      <c r="O1593" s="1">
        <v>0.37190082644628097</v>
      </c>
      <c r="P1593" s="1">
        <v>0.12691358024691357</v>
      </c>
      <c r="Q1593" t="s">
        <v>3285</v>
      </c>
      <c r="R1593" t="s">
        <v>3285</v>
      </c>
      <c r="S1593" t="s">
        <v>1966</v>
      </c>
      <c r="T1593" t="s">
        <v>3286</v>
      </c>
    </row>
    <row r="1594" spans="1:20" hidden="1" x14ac:dyDescent="0.25">
      <c r="A1594" t="s">
        <v>3285</v>
      </c>
      <c r="B1594" t="e">
        <v>#N/A</v>
      </c>
      <c r="C1594">
        <v>4270</v>
      </c>
      <c r="D1594">
        <v>1987</v>
      </c>
      <c r="E1594">
        <v>677</v>
      </c>
      <c r="F1594">
        <v>79</v>
      </c>
      <c r="G1594" t="s">
        <v>1239</v>
      </c>
      <c r="H1594" s="2">
        <v>3.7989661829731583E-2</v>
      </c>
      <c r="I1594" s="2">
        <v>3.648951408528299E-2</v>
      </c>
      <c r="J1594" s="2">
        <v>3.5163351166052043E-2</v>
      </c>
      <c r="K1594" s="2">
        <v>3.1906300484652664E-2</v>
      </c>
      <c r="L1594" s="1">
        <v>0.46533957845433255</v>
      </c>
      <c r="M1594" s="1">
        <v>0.15854800936768149</v>
      </c>
      <c r="N1594" s="1">
        <v>1.8501170960187354E-2</v>
      </c>
      <c r="O1594" s="1">
        <v>0.34071464519375944</v>
      </c>
      <c r="P1594" s="1">
        <v>0.11669128508124077</v>
      </c>
      <c r="Q1594" t="s">
        <v>3285</v>
      </c>
      <c r="R1594" t="s">
        <v>3285</v>
      </c>
      <c r="S1594" t="s">
        <v>1966</v>
      </c>
      <c r="T1594" t="s">
        <v>3286</v>
      </c>
    </row>
    <row r="1595" spans="1:20" hidden="1" x14ac:dyDescent="0.25">
      <c r="A1595" t="s">
        <v>3297</v>
      </c>
      <c r="B1595" t="s">
        <v>3296</v>
      </c>
      <c r="C1595">
        <v>10812</v>
      </c>
      <c r="D1595">
        <v>5498</v>
      </c>
      <c r="E1595">
        <v>2057</v>
      </c>
      <c r="F1595">
        <v>261</v>
      </c>
      <c r="G1595" t="s">
        <v>1240</v>
      </c>
      <c r="H1595" s="2">
        <v>9.6193026628350789E-2</v>
      </c>
      <c r="I1595" s="2">
        <v>0.10096595291438645</v>
      </c>
      <c r="J1595" s="2">
        <v>0.10684049239079624</v>
      </c>
      <c r="K1595" s="2">
        <v>0.10541195476575121</v>
      </c>
      <c r="L1595" s="1">
        <v>0.5085090640029597</v>
      </c>
      <c r="M1595" s="1">
        <v>0.19025157232704404</v>
      </c>
      <c r="N1595" s="1">
        <v>2.4139844617092121E-2</v>
      </c>
      <c r="O1595" s="1">
        <v>0.37413604947253548</v>
      </c>
      <c r="P1595" s="1">
        <v>0.12688381137579</v>
      </c>
      <c r="Q1595" t="s">
        <v>3297</v>
      </c>
      <c r="R1595" t="s">
        <v>3297</v>
      </c>
      <c r="S1595" t="s">
        <v>1947</v>
      </c>
      <c r="T1595" t="s">
        <v>3298</v>
      </c>
    </row>
    <row r="1596" spans="1:20" hidden="1" x14ac:dyDescent="0.25">
      <c r="A1596" t="s">
        <v>3297</v>
      </c>
      <c r="B1596" t="s">
        <v>3299</v>
      </c>
      <c r="C1596">
        <v>10866</v>
      </c>
      <c r="D1596">
        <v>5302</v>
      </c>
      <c r="E1596">
        <v>1921</v>
      </c>
      <c r="F1596">
        <v>282</v>
      </c>
      <c r="G1596" t="s">
        <v>1240</v>
      </c>
      <c r="H1596" s="2">
        <v>9.6673457948914132E-2</v>
      </c>
      <c r="I1596" s="2">
        <v>9.736658464024682E-2</v>
      </c>
      <c r="J1596" s="2">
        <v>9.9776658183140285E-2</v>
      </c>
      <c r="K1596" s="2">
        <v>0.11389337641357028</v>
      </c>
      <c r="L1596" s="1">
        <v>0.48794404564697219</v>
      </c>
      <c r="M1596" s="1">
        <v>0.17678998711577398</v>
      </c>
      <c r="N1596" s="1">
        <v>2.5952512424075095E-2</v>
      </c>
      <c r="O1596" s="1">
        <v>0.36231610712938511</v>
      </c>
      <c r="P1596" s="1">
        <v>0.14679854242581988</v>
      </c>
      <c r="Q1596" t="s">
        <v>3297</v>
      </c>
      <c r="R1596" t="s">
        <v>3297</v>
      </c>
      <c r="S1596" t="s">
        <v>1947</v>
      </c>
      <c r="T1596" t="s">
        <v>3298</v>
      </c>
    </row>
    <row r="1597" spans="1:20" hidden="1" x14ac:dyDescent="0.25">
      <c r="A1597" t="s">
        <v>3297</v>
      </c>
      <c r="B1597" t="s">
        <v>3300</v>
      </c>
      <c r="C1597">
        <v>10762</v>
      </c>
      <c r="D1597">
        <v>5150</v>
      </c>
      <c r="E1597">
        <v>1877</v>
      </c>
      <c r="F1597">
        <v>271</v>
      </c>
      <c r="G1597" t="s">
        <v>1240</v>
      </c>
      <c r="H1597" s="2">
        <v>9.5748182813014351E-2</v>
      </c>
      <c r="I1597" s="2">
        <v>9.457523781540382E-2</v>
      </c>
      <c r="J1597" s="2">
        <v>9.7491300057133953E-2</v>
      </c>
      <c r="K1597" s="2">
        <v>0.10945072697899838</v>
      </c>
      <c r="L1597" s="1">
        <v>0.47853558818063557</v>
      </c>
      <c r="M1597" s="1">
        <v>0.17440996097379668</v>
      </c>
      <c r="N1597" s="1">
        <v>2.5181193086786843E-2</v>
      </c>
      <c r="O1597" s="1">
        <v>0.36446601941747575</v>
      </c>
      <c r="P1597" s="1">
        <v>0.14437932871603623</v>
      </c>
      <c r="Q1597" t="s">
        <v>3297</v>
      </c>
      <c r="R1597" t="s">
        <v>3297</v>
      </c>
      <c r="S1597" t="s">
        <v>1947</v>
      </c>
      <c r="T1597" t="s">
        <v>3298</v>
      </c>
    </row>
    <row r="1598" spans="1:20" hidden="1" x14ac:dyDescent="0.25">
      <c r="A1598" t="s">
        <v>3297</v>
      </c>
      <c r="B1598" t="s">
        <v>902</v>
      </c>
      <c r="C1598">
        <v>10812</v>
      </c>
      <c r="D1598">
        <v>5024</v>
      </c>
      <c r="E1598">
        <v>1752</v>
      </c>
      <c r="F1598">
        <v>245</v>
      </c>
      <c r="G1598" t="s">
        <v>1240</v>
      </c>
      <c r="H1598" s="2">
        <v>9.6193026628350789E-2</v>
      </c>
      <c r="I1598" s="2">
        <v>9.2261358210599775E-2</v>
      </c>
      <c r="J1598" s="2">
        <v>9.0998805380979583E-2</v>
      </c>
      <c r="K1598" s="2">
        <v>9.8949919224555732E-2</v>
      </c>
      <c r="L1598" s="1">
        <v>0.46466888642249354</v>
      </c>
      <c r="M1598" s="1">
        <v>0.16204217536071033</v>
      </c>
      <c r="N1598" s="1">
        <v>2.266000739918609E-2</v>
      </c>
      <c r="O1598" s="1">
        <v>0.34872611464968151</v>
      </c>
      <c r="P1598" s="1">
        <v>0.13984018264840184</v>
      </c>
      <c r="Q1598" t="s">
        <v>3297</v>
      </c>
      <c r="R1598" t="s">
        <v>3297</v>
      </c>
      <c r="S1598" t="s">
        <v>1947</v>
      </c>
      <c r="T1598" t="s">
        <v>3298</v>
      </c>
    </row>
    <row r="1599" spans="1:20" hidden="1" x14ac:dyDescent="0.25">
      <c r="A1599" t="s">
        <v>3297</v>
      </c>
      <c r="B1599" t="s">
        <v>903</v>
      </c>
      <c r="C1599">
        <v>10814</v>
      </c>
      <c r="D1599">
        <v>5169</v>
      </c>
      <c r="E1599">
        <v>1800</v>
      </c>
      <c r="F1599">
        <v>212</v>
      </c>
      <c r="G1599" t="s">
        <v>1240</v>
      </c>
      <c r="H1599" s="2">
        <v>9.6210820380964249E-2</v>
      </c>
      <c r="I1599" s="2">
        <v>9.4924156168509202E-2</v>
      </c>
      <c r="J1599" s="2">
        <v>9.3491923336622859E-2</v>
      </c>
      <c r="K1599" s="2">
        <v>8.5621970920840063E-2</v>
      </c>
      <c r="L1599" s="1">
        <v>0.47799149250970963</v>
      </c>
      <c r="M1599" s="1">
        <v>0.16645089698538931</v>
      </c>
      <c r="N1599" s="1">
        <v>1.9604216756056964E-2</v>
      </c>
      <c r="O1599" s="1">
        <v>0.34822983168891469</v>
      </c>
      <c r="P1599" s="1">
        <v>0.11777777777777777</v>
      </c>
      <c r="Q1599" t="s">
        <v>3297</v>
      </c>
      <c r="R1599" t="s">
        <v>3297</v>
      </c>
      <c r="S1599" t="s">
        <v>1947</v>
      </c>
      <c r="T1599" t="s">
        <v>3298</v>
      </c>
    </row>
    <row r="1600" spans="1:20" hidden="1" x14ac:dyDescent="0.25">
      <c r="A1600" t="s">
        <v>3297</v>
      </c>
      <c r="B1600" t="s">
        <v>3301</v>
      </c>
      <c r="C1600">
        <v>10773</v>
      </c>
      <c r="D1600">
        <v>5075</v>
      </c>
      <c r="E1600">
        <v>1706</v>
      </c>
      <c r="F1600">
        <v>202</v>
      </c>
      <c r="G1600" t="s">
        <v>1240</v>
      </c>
      <c r="H1600" s="2">
        <v>9.5846048452388366E-2</v>
      </c>
      <c r="I1600" s="2">
        <v>9.3197928526829982E-2</v>
      </c>
      <c r="J1600" s="2">
        <v>8.860956734015478E-2</v>
      </c>
      <c r="K1600" s="2">
        <v>8.1583198707592897E-2</v>
      </c>
      <c r="L1600" s="1">
        <v>0.4710851202079272</v>
      </c>
      <c r="M1600" s="1">
        <v>0.15835886011324607</v>
      </c>
      <c r="N1600" s="1">
        <v>1.8750580154088925E-2</v>
      </c>
      <c r="O1600" s="1">
        <v>0.33615763546798028</v>
      </c>
      <c r="P1600" s="1">
        <v>0.11840562719812427</v>
      </c>
      <c r="Q1600" t="s">
        <v>3297</v>
      </c>
      <c r="R1600" t="s">
        <v>3297</v>
      </c>
      <c r="S1600" t="s">
        <v>1947</v>
      </c>
      <c r="T1600" t="s">
        <v>3298</v>
      </c>
    </row>
    <row r="1601" spans="1:20" hidden="1" x14ac:dyDescent="0.25">
      <c r="A1601" t="s">
        <v>3297</v>
      </c>
      <c r="B1601" t="s">
        <v>3302</v>
      </c>
      <c r="C1601">
        <v>10792</v>
      </c>
      <c r="D1601">
        <v>5140</v>
      </c>
      <c r="E1601">
        <v>1772</v>
      </c>
      <c r="F1601">
        <v>223</v>
      </c>
      <c r="G1601" t="s">
        <v>1240</v>
      </c>
      <c r="H1601" s="2">
        <v>9.6015089102216206E-2</v>
      </c>
      <c r="I1601" s="2">
        <v>9.439159657692732E-2</v>
      </c>
      <c r="J1601" s="2">
        <v>9.2037604529164291E-2</v>
      </c>
      <c r="K1601" s="2">
        <v>9.0064620355411948E-2</v>
      </c>
      <c r="L1601" s="1">
        <v>0.47627872498146773</v>
      </c>
      <c r="M1601" s="1">
        <v>0.16419570051890289</v>
      </c>
      <c r="N1601" s="1">
        <v>2.0663454410674575E-2</v>
      </c>
      <c r="O1601" s="1">
        <v>0.34474708171206225</v>
      </c>
      <c r="P1601" s="1">
        <v>0.12584650112866816</v>
      </c>
      <c r="Q1601" t="s">
        <v>3297</v>
      </c>
      <c r="R1601" t="s">
        <v>3297</v>
      </c>
      <c r="S1601" t="s">
        <v>1947</v>
      </c>
      <c r="T1601" t="s">
        <v>3298</v>
      </c>
    </row>
    <row r="1602" spans="1:20" hidden="1" x14ac:dyDescent="0.25">
      <c r="A1602" t="s">
        <v>3297</v>
      </c>
      <c r="B1602" t="s">
        <v>805</v>
      </c>
      <c r="C1602">
        <v>10873</v>
      </c>
      <c r="D1602">
        <v>5210</v>
      </c>
      <c r="E1602">
        <v>1710</v>
      </c>
      <c r="F1602">
        <v>205</v>
      </c>
      <c r="G1602" t="s">
        <v>1240</v>
      </c>
      <c r="H1602" s="2">
        <v>9.6735736083061241E-2</v>
      </c>
      <c r="I1602" s="2">
        <v>9.5677085246262894E-2</v>
      </c>
      <c r="J1602" s="2">
        <v>8.8817327169791724E-2</v>
      </c>
      <c r="K1602" s="2">
        <v>8.2794830371567041E-2</v>
      </c>
      <c r="L1602" s="1">
        <v>0.47916858272785801</v>
      </c>
      <c r="M1602" s="1">
        <v>0.15727030258438335</v>
      </c>
      <c r="N1602" s="1">
        <v>1.8854042122689232E-2</v>
      </c>
      <c r="O1602" s="1">
        <v>0.32821497120921306</v>
      </c>
      <c r="P1602" s="1">
        <v>0.11988304093567251</v>
      </c>
      <c r="Q1602" t="s">
        <v>3297</v>
      </c>
      <c r="R1602" t="s">
        <v>3297</v>
      </c>
      <c r="S1602" t="s">
        <v>1947</v>
      </c>
      <c r="T1602" t="s">
        <v>3298</v>
      </c>
    </row>
    <row r="1603" spans="1:20" hidden="1" x14ac:dyDescent="0.25">
      <c r="A1603" t="s">
        <v>3297</v>
      </c>
      <c r="B1603" t="s">
        <v>3303</v>
      </c>
      <c r="C1603">
        <v>10812</v>
      </c>
      <c r="D1603">
        <v>5363</v>
      </c>
      <c r="E1603">
        <v>1761</v>
      </c>
      <c r="F1603">
        <v>167</v>
      </c>
      <c r="G1603" t="s">
        <v>1240</v>
      </c>
      <c r="H1603" s="2">
        <v>9.6193026628350789E-2</v>
      </c>
      <c r="I1603" s="2">
        <v>9.8486796194953541E-2</v>
      </c>
      <c r="J1603" s="2">
        <v>9.1466264997662708E-2</v>
      </c>
      <c r="K1603" s="2">
        <v>6.7447495961227788E-2</v>
      </c>
      <c r="L1603" s="1">
        <v>0.49602293747687753</v>
      </c>
      <c r="M1603" s="1">
        <v>0.16287458379578246</v>
      </c>
      <c r="N1603" s="1">
        <v>1.5445800961894192E-2</v>
      </c>
      <c r="O1603" s="1">
        <v>0.32836099198209956</v>
      </c>
      <c r="P1603" s="1">
        <v>9.4832481544576949E-2</v>
      </c>
      <c r="Q1603" t="s">
        <v>3297</v>
      </c>
      <c r="R1603" t="s">
        <v>3297</v>
      </c>
      <c r="S1603" t="s">
        <v>1947</v>
      </c>
      <c r="T1603" t="s">
        <v>3298</v>
      </c>
    </row>
    <row r="1604" spans="1:20" hidden="1" x14ac:dyDescent="0.25">
      <c r="A1604" t="s">
        <v>3297</v>
      </c>
      <c r="B1604" t="s">
        <v>3304</v>
      </c>
      <c r="C1604">
        <v>10814</v>
      </c>
      <c r="D1604">
        <v>5536</v>
      </c>
      <c r="E1604">
        <v>2220</v>
      </c>
      <c r="F1604">
        <v>329</v>
      </c>
      <c r="G1604" t="s">
        <v>1240</v>
      </c>
      <c r="H1604" s="2">
        <v>9.6210820380964249E-2</v>
      </c>
      <c r="I1604" s="2">
        <v>0.1016637896205972</v>
      </c>
      <c r="J1604" s="2">
        <v>0.11530670544850154</v>
      </c>
      <c r="K1604" s="2">
        <v>0.13287560581583199</v>
      </c>
      <c r="L1604" s="1">
        <v>0.51192898095061956</v>
      </c>
      <c r="M1604" s="1">
        <v>0.20528943961531348</v>
      </c>
      <c r="N1604" s="1">
        <v>3.042352506010727E-2</v>
      </c>
      <c r="O1604" s="1">
        <v>0.40101156069364163</v>
      </c>
      <c r="P1604" s="1">
        <v>0.14819819819819821</v>
      </c>
      <c r="Q1604" t="s">
        <v>3297</v>
      </c>
      <c r="R1604" t="s">
        <v>3297</v>
      </c>
      <c r="S1604" t="s">
        <v>1947</v>
      </c>
      <c r="T1604" t="s">
        <v>3298</v>
      </c>
    </row>
    <row r="1605" spans="1:20" hidden="1" x14ac:dyDescent="0.25">
      <c r="A1605" t="s">
        <v>3297</v>
      </c>
      <c r="B1605" t="e">
        <v>#N/A</v>
      </c>
      <c r="C1605">
        <v>4269</v>
      </c>
      <c r="D1605">
        <v>1987</v>
      </c>
      <c r="E1605">
        <v>677</v>
      </c>
      <c r="F1605">
        <v>79</v>
      </c>
      <c r="G1605" t="s">
        <v>1240</v>
      </c>
      <c r="H1605" s="2">
        <v>3.7980764953424853E-2</v>
      </c>
      <c r="I1605" s="2">
        <v>3.648951408528299E-2</v>
      </c>
      <c r="J1605" s="2">
        <v>3.5163351166052043E-2</v>
      </c>
      <c r="K1605" s="2">
        <v>3.1906300484652664E-2</v>
      </c>
      <c r="L1605" s="1">
        <v>0.46544858280627782</v>
      </c>
      <c r="M1605" s="1">
        <v>0.15858514874677909</v>
      </c>
      <c r="N1605" s="1">
        <v>1.8505504802061371E-2</v>
      </c>
      <c r="O1605" s="1">
        <v>0.34071464519375944</v>
      </c>
      <c r="P1605" s="1">
        <v>0.11669128508124077</v>
      </c>
      <c r="Q1605" t="s">
        <v>3297</v>
      </c>
      <c r="R1605" t="s">
        <v>3297</v>
      </c>
      <c r="S1605" t="s">
        <v>1947</v>
      </c>
      <c r="T1605" t="s">
        <v>3298</v>
      </c>
    </row>
    <row r="1606" spans="1:20" hidden="1" x14ac:dyDescent="0.25">
      <c r="A1606" t="s">
        <v>3306</v>
      </c>
      <c r="B1606" t="s">
        <v>3305</v>
      </c>
      <c r="C1606">
        <v>10720</v>
      </c>
      <c r="D1606">
        <v>5383</v>
      </c>
      <c r="E1606">
        <v>1958</v>
      </c>
      <c r="F1606">
        <v>272</v>
      </c>
      <c r="G1606" t="s">
        <v>1241</v>
      </c>
      <c r="H1606" s="2">
        <v>9.5374514008131739E-2</v>
      </c>
      <c r="I1606" s="2">
        <v>9.885407867190657E-2</v>
      </c>
      <c r="J1606" s="2">
        <v>0.10169843660728198</v>
      </c>
      <c r="K1606" s="2">
        <v>0.1098546042003231</v>
      </c>
      <c r="L1606" s="1">
        <v>0.50214552238805965</v>
      </c>
      <c r="M1606" s="1">
        <v>0.18264925373134328</v>
      </c>
      <c r="N1606" s="1">
        <v>2.5373134328358207E-2</v>
      </c>
      <c r="O1606" s="1">
        <v>0.36373769273639234</v>
      </c>
      <c r="P1606" s="1">
        <v>0.13891726251276812</v>
      </c>
      <c r="Q1606" t="s">
        <v>3306</v>
      </c>
      <c r="R1606" t="s">
        <v>3306</v>
      </c>
      <c r="S1606" t="s">
        <v>1947</v>
      </c>
      <c r="T1606" t="s">
        <v>3307</v>
      </c>
    </row>
    <row r="1607" spans="1:20" hidden="1" x14ac:dyDescent="0.25">
      <c r="A1607" t="s">
        <v>3306</v>
      </c>
      <c r="B1607" t="s">
        <v>3308</v>
      </c>
      <c r="C1607">
        <v>10810</v>
      </c>
      <c r="D1607">
        <v>5294</v>
      </c>
      <c r="E1607">
        <v>1931</v>
      </c>
      <c r="F1607">
        <v>275</v>
      </c>
      <c r="G1607" t="s">
        <v>1241</v>
      </c>
      <c r="H1607" s="2">
        <v>9.6175232875737329E-2</v>
      </c>
      <c r="I1607" s="2">
        <v>9.72196716494656E-2</v>
      </c>
      <c r="J1607" s="2">
        <v>0.10029605775723265</v>
      </c>
      <c r="K1607" s="2">
        <v>0.11106623586429726</v>
      </c>
      <c r="L1607" s="1">
        <v>0.48973172987974101</v>
      </c>
      <c r="M1607" s="1">
        <v>0.17863089731729881</v>
      </c>
      <c r="N1607" s="1">
        <v>2.5439407955596668E-2</v>
      </c>
      <c r="O1607" s="1">
        <v>0.3647525500566679</v>
      </c>
      <c r="P1607" s="1">
        <v>0.14241325737959606</v>
      </c>
      <c r="Q1607" t="s">
        <v>3306</v>
      </c>
      <c r="R1607" t="s">
        <v>3306</v>
      </c>
      <c r="S1607" t="s">
        <v>1947</v>
      </c>
      <c r="T1607" t="s">
        <v>3307</v>
      </c>
    </row>
    <row r="1608" spans="1:20" hidden="1" x14ac:dyDescent="0.25">
      <c r="A1608" t="s">
        <v>3306</v>
      </c>
      <c r="B1608" t="s">
        <v>3309</v>
      </c>
      <c r="C1608">
        <v>10836</v>
      </c>
      <c r="D1608">
        <v>5181</v>
      </c>
      <c r="E1608">
        <v>1845</v>
      </c>
      <c r="F1608">
        <v>250</v>
      </c>
      <c r="G1608" t="s">
        <v>1241</v>
      </c>
      <c r="H1608" s="2">
        <v>9.6406551659712278E-2</v>
      </c>
      <c r="I1608" s="2">
        <v>9.5144525654681011E-2</v>
      </c>
      <c r="J1608" s="2">
        <v>9.5829221420038441E-2</v>
      </c>
      <c r="K1608" s="2">
        <v>0.10096930533117932</v>
      </c>
      <c r="L1608" s="1">
        <v>0.4781284606866002</v>
      </c>
      <c r="M1608" s="1">
        <v>0.17026578073089702</v>
      </c>
      <c r="N1608" s="1">
        <v>2.307124400147656E-2</v>
      </c>
      <c r="O1608" s="1">
        <v>0.35610885929357267</v>
      </c>
      <c r="P1608" s="1">
        <v>0.13550135501355012</v>
      </c>
      <c r="Q1608" t="s">
        <v>3306</v>
      </c>
      <c r="R1608" t="s">
        <v>3306</v>
      </c>
      <c r="S1608" t="s">
        <v>1947</v>
      </c>
      <c r="T1608" t="s">
        <v>3307</v>
      </c>
    </row>
    <row r="1609" spans="1:20" hidden="1" x14ac:dyDescent="0.25">
      <c r="A1609" t="s">
        <v>3306</v>
      </c>
      <c r="B1609" t="s">
        <v>904</v>
      </c>
      <c r="C1609">
        <v>10785</v>
      </c>
      <c r="D1609">
        <v>5066</v>
      </c>
      <c r="E1609">
        <v>1797</v>
      </c>
      <c r="F1609">
        <v>242</v>
      </c>
      <c r="G1609" t="s">
        <v>1241</v>
      </c>
      <c r="H1609" s="2">
        <v>9.595281096806911E-2</v>
      </c>
      <c r="I1609" s="2">
        <v>9.3032651412201128E-2</v>
      </c>
      <c r="J1609" s="2">
        <v>9.3336103464395165E-2</v>
      </c>
      <c r="K1609" s="2">
        <v>9.7738287560581588E-2</v>
      </c>
      <c r="L1609" s="1">
        <v>0.46972647195178491</v>
      </c>
      <c r="M1609" s="1">
        <v>0.16662030598052852</v>
      </c>
      <c r="N1609" s="1">
        <v>2.2438572090866946E-2</v>
      </c>
      <c r="O1609" s="1">
        <v>0.35471772601658114</v>
      </c>
      <c r="P1609" s="1">
        <v>0.13466889259877574</v>
      </c>
      <c r="Q1609" t="s">
        <v>3306</v>
      </c>
      <c r="R1609" t="s">
        <v>3306</v>
      </c>
      <c r="S1609" t="s">
        <v>1947</v>
      </c>
      <c r="T1609" t="s">
        <v>3307</v>
      </c>
    </row>
    <row r="1610" spans="1:20" hidden="1" x14ac:dyDescent="0.25">
      <c r="A1610" t="s">
        <v>3306</v>
      </c>
      <c r="B1610" t="s">
        <v>905</v>
      </c>
      <c r="C1610">
        <v>10812</v>
      </c>
      <c r="D1610">
        <v>5103</v>
      </c>
      <c r="E1610">
        <v>1835</v>
      </c>
      <c r="F1610">
        <v>238</v>
      </c>
      <c r="G1610" t="s">
        <v>1241</v>
      </c>
      <c r="H1610" s="2">
        <v>9.6193026628350789E-2</v>
      </c>
      <c r="I1610" s="2">
        <v>9.3712123994564217E-2</v>
      </c>
      <c r="J1610" s="2">
        <v>9.530982184594608E-2</v>
      </c>
      <c r="K1610" s="2">
        <v>9.6122778675282711E-2</v>
      </c>
      <c r="L1610" s="1">
        <v>0.47197558268590456</v>
      </c>
      <c r="M1610" s="1">
        <v>0.16971883092859785</v>
      </c>
      <c r="N1610" s="1">
        <v>2.20125786163522E-2</v>
      </c>
      <c r="O1610" s="1">
        <v>0.35959239662943365</v>
      </c>
      <c r="P1610" s="1">
        <v>0.12970027247956403</v>
      </c>
      <c r="Q1610" t="s">
        <v>3306</v>
      </c>
      <c r="R1610" t="s">
        <v>3306</v>
      </c>
      <c r="S1610" t="s">
        <v>1947</v>
      </c>
      <c r="T1610" t="s">
        <v>3307</v>
      </c>
    </row>
    <row r="1611" spans="1:20" hidden="1" x14ac:dyDescent="0.25">
      <c r="A1611" t="s">
        <v>3306</v>
      </c>
      <c r="B1611" t="s">
        <v>906</v>
      </c>
      <c r="C1611">
        <v>10805</v>
      </c>
      <c r="D1611">
        <v>5222</v>
      </c>
      <c r="E1611">
        <v>1741</v>
      </c>
      <c r="F1611">
        <v>203</v>
      </c>
      <c r="G1611" t="s">
        <v>1241</v>
      </c>
      <c r="H1611" s="2">
        <v>9.613074849420368E-2</v>
      </c>
      <c r="I1611" s="2">
        <v>9.5897454732434717E-2</v>
      </c>
      <c r="J1611" s="2">
        <v>9.0427465849478E-2</v>
      </c>
      <c r="K1611" s="2">
        <v>8.1987075928917616E-2</v>
      </c>
      <c r="L1611" s="1">
        <v>0.48329477093937989</v>
      </c>
      <c r="M1611" s="1">
        <v>0.16112910689495605</v>
      </c>
      <c r="N1611" s="1">
        <v>1.878759833410458E-2</v>
      </c>
      <c r="O1611" s="1">
        <v>0.33339716583684414</v>
      </c>
      <c r="P1611" s="1">
        <v>0.11659965537047674</v>
      </c>
      <c r="Q1611" t="s">
        <v>3306</v>
      </c>
      <c r="R1611" t="s">
        <v>3306</v>
      </c>
      <c r="S1611" t="s">
        <v>1947</v>
      </c>
      <c r="T1611" t="s">
        <v>3307</v>
      </c>
    </row>
    <row r="1612" spans="1:20" hidden="1" x14ac:dyDescent="0.25">
      <c r="A1612" t="s">
        <v>3306</v>
      </c>
      <c r="B1612" t="s">
        <v>907</v>
      </c>
      <c r="C1612">
        <v>10819</v>
      </c>
      <c r="D1612">
        <v>5044</v>
      </c>
      <c r="E1612">
        <v>1690</v>
      </c>
      <c r="F1612">
        <v>220</v>
      </c>
      <c r="G1612" t="s">
        <v>1241</v>
      </c>
      <c r="H1612" s="2">
        <v>9.6255304762497884E-2</v>
      </c>
      <c r="I1612" s="2">
        <v>9.2628640687552791E-2</v>
      </c>
      <c r="J1612" s="2">
        <v>8.7778528021607016E-2</v>
      </c>
      <c r="K1612" s="2">
        <v>8.8852988691437804E-2</v>
      </c>
      <c r="L1612" s="1">
        <v>0.46621684074313707</v>
      </c>
      <c r="M1612" s="1">
        <v>0.15620667344486552</v>
      </c>
      <c r="N1612" s="1">
        <v>2.0334596543118588E-2</v>
      </c>
      <c r="O1612" s="1">
        <v>0.33505154639175255</v>
      </c>
      <c r="P1612" s="1">
        <v>0.13017751479289941</v>
      </c>
      <c r="Q1612" t="s">
        <v>3306</v>
      </c>
      <c r="R1612" t="s">
        <v>3306</v>
      </c>
      <c r="S1612" t="s">
        <v>1947</v>
      </c>
      <c r="T1612" t="s">
        <v>3307</v>
      </c>
    </row>
    <row r="1613" spans="1:20" hidden="1" x14ac:dyDescent="0.25">
      <c r="A1613" t="s">
        <v>3306</v>
      </c>
      <c r="B1613" t="s">
        <v>908</v>
      </c>
      <c r="C1613">
        <v>10808</v>
      </c>
      <c r="D1613">
        <v>5231</v>
      </c>
      <c r="E1613">
        <v>1725</v>
      </c>
      <c r="F1613">
        <v>186</v>
      </c>
      <c r="G1613" t="s">
        <v>1241</v>
      </c>
      <c r="H1613" s="2">
        <v>9.615743912312387E-2</v>
      </c>
      <c r="I1613" s="2">
        <v>9.606273184706357E-2</v>
      </c>
      <c r="J1613" s="2">
        <v>8.9596426530930251E-2</v>
      </c>
      <c r="K1613" s="2">
        <v>7.5121163166397414E-2</v>
      </c>
      <c r="L1613" s="1">
        <v>0.48399333826794966</v>
      </c>
      <c r="M1613" s="1">
        <v>0.1596039970392302</v>
      </c>
      <c r="N1613" s="1">
        <v>1.7209474463360474E-2</v>
      </c>
      <c r="O1613" s="1">
        <v>0.32976486331485377</v>
      </c>
      <c r="P1613" s="1">
        <v>0.10782608695652174</v>
      </c>
      <c r="Q1613" t="s">
        <v>3306</v>
      </c>
      <c r="R1613" t="s">
        <v>3306</v>
      </c>
      <c r="S1613" t="s">
        <v>1947</v>
      </c>
      <c r="T1613" t="s">
        <v>3307</v>
      </c>
    </row>
    <row r="1614" spans="1:20" hidden="1" x14ac:dyDescent="0.25">
      <c r="A1614" t="s">
        <v>3306</v>
      </c>
      <c r="B1614" t="s">
        <v>3310</v>
      </c>
      <c r="C1614">
        <v>10812</v>
      </c>
      <c r="D1614">
        <v>5329</v>
      </c>
      <c r="E1614">
        <v>1786</v>
      </c>
      <c r="F1614">
        <v>194</v>
      </c>
      <c r="G1614" t="s">
        <v>1241</v>
      </c>
      <c r="H1614" s="2">
        <v>9.6193026628350789E-2</v>
      </c>
      <c r="I1614" s="2">
        <v>9.7862415984133394E-2</v>
      </c>
      <c r="J1614" s="2">
        <v>9.2764763932893582E-2</v>
      </c>
      <c r="K1614" s="2">
        <v>7.8352180936995156E-2</v>
      </c>
      <c r="L1614" s="1">
        <v>0.49287828338882722</v>
      </c>
      <c r="M1614" s="1">
        <v>0.16518682944876065</v>
      </c>
      <c r="N1614" s="1">
        <v>1.7943026267110619E-2</v>
      </c>
      <c r="O1614" s="1">
        <v>0.33514730718708952</v>
      </c>
      <c r="P1614" s="1">
        <v>0.10862262038073908</v>
      </c>
      <c r="Q1614" t="s">
        <v>3306</v>
      </c>
      <c r="R1614" t="s">
        <v>3306</v>
      </c>
      <c r="S1614" t="s">
        <v>1947</v>
      </c>
      <c r="T1614" t="s">
        <v>3307</v>
      </c>
    </row>
    <row r="1615" spans="1:20" hidden="1" x14ac:dyDescent="0.25">
      <c r="A1615" t="s">
        <v>3306</v>
      </c>
      <c r="B1615" t="s">
        <v>3311</v>
      </c>
      <c r="C1615">
        <v>10905</v>
      </c>
      <c r="D1615">
        <v>5604</v>
      </c>
      <c r="E1615">
        <v>2264</v>
      </c>
      <c r="F1615">
        <v>316</v>
      </c>
      <c r="G1615" t="s">
        <v>1241</v>
      </c>
      <c r="H1615" s="2">
        <v>9.7020436124876555E-2</v>
      </c>
      <c r="I1615" s="2">
        <v>0.10291255004223748</v>
      </c>
      <c r="J1615" s="2">
        <v>0.11759206357450787</v>
      </c>
      <c r="K1615" s="2">
        <v>0.12762520193861066</v>
      </c>
      <c r="L1615" s="1">
        <v>0.5138927097661623</v>
      </c>
      <c r="M1615" s="1">
        <v>0.20761118752865659</v>
      </c>
      <c r="N1615" s="1">
        <v>2.897753324163228E-2</v>
      </c>
      <c r="O1615" s="1">
        <v>0.40399714489650251</v>
      </c>
      <c r="P1615" s="1">
        <v>0.13957597173144876</v>
      </c>
      <c r="Q1615" t="s">
        <v>3306</v>
      </c>
      <c r="R1615" t="s">
        <v>3306</v>
      </c>
      <c r="S1615" t="s">
        <v>1947</v>
      </c>
      <c r="T1615" t="s">
        <v>3307</v>
      </c>
    </row>
    <row r="1616" spans="1:20" hidden="1" x14ac:dyDescent="0.25">
      <c r="A1616" t="s">
        <v>3306</v>
      </c>
      <c r="B1616" t="e">
        <v>#N/A</v>
      </c>
      <c r="C1616">
        <v>4287</v>
      </c>
      <c r="D1616">
        <v>1997</v>
      </c>
      <c r="E1616">
        <v>681</v>
      </c>
      <c r="F1616">
        <v>80</v>
      </c>
      <c r="G1616" t="s">
        <v>1241</v>
      </c>
      <c r="H1616" s="2">
        <v>3.814090872694597E-2</v>
      </c>
      <c r="I1616" s="2">
        <v>3.6673155323759504E-2</v>
      </c>
      <c r="J1616" s="2">
        <v>3.5371110995688987E-2</v>
      </c>
      <c r="K1616" s="2">
        <v>3.2310177705977383E-2</v>
      </c>
      <c r="L1616" s="1">
        <v>0.46582691859108932</v>
      </c>
      <c r="M1616" s="1">
        <v>0.158852344296711</v>
      </c>
      <c r="N1616" s="1">
        <v>1.8661068346162817E-2</v>
      </c>
      <c r="O1616" s="1">
        <v>0.34101151727591389</v>
      </c>
      <c r="P1616" s="1">
        <v>0.11747430249632893</v>
      </c>
      <c r="Q1616" t="s">
        <v>3306</v>
      </c>
      <c r="R1616" t="s">
        <v>3306</v>
      </c>
      <c r="S1616" t="s">
        <v>1947</v>
      </c>
      <c r="T1616" t="s">
        <v>3307</v>
      </c>
    </row>
    <row r="1617" spans="1:20" hidden="1" x14ac:dyDescent="0.25">
      <c r="A1617" t="s">
        <v>3313</v>
      </c>
      <c r="B1617" t="s">
        <v>3312</v>
      </c>
      <c r="C1617">
        <v>10812</v>
      </c>
      <c r="D1617">
        <v>5282</v>
      </c>
      <c r="E1617">
        <v>1955</v>
      </c>
      <c r="F1617">
        <v>264</v>
      </c>
      <c r="G1617" t="s">
        <v>1242</v>
      </c>
      <c r="H1617" s="2">
        <v>9.6193026628350789E-2</v>
      </c>
      <c r="I1617" s="2">
        <v>9.6999302163293791E-2</v>
      </c>
      <c r="J1617" s="2">
        <v>0.10154261673505428</v>
      </c>
      <c r="K1617" s="2">
        <v>0.10662358642972536</v>
      </c>
      <c r="L1617" s="1">
        <v>0.48853126156122828</v>
      </c>
      <c r="M1617" s="1">
        <v>0.18081761006289307</v>
      </c>
      <c r="N1617" s="1">
        <v>2.4417314095449501E-2</v>
      </c>
      <c r="O1617" s="1">
        <v>0.3701249526694434</v>
      </c>
      <c r="P1617" s="1">
        <v>0.13503836317135551</v>
      </c>
      <c r="Q1617" t="s">
        <v>3313</v>
      </c>
      <c r="R1617" t="s">
        <v>3313</v>
      </c>
      <c r="S1617" t="s">
        <v>1966</v>
      </c>
      <c r="T1617" t="s">
        <v>3314</v>
      </c>
    </row>
    <row r="1618" spans="1:20" hidden="1" x14ac:dyDescent="0.25">
      <c r="A1618" t="s">
        <v>3313</v>
      </c>
      <c r="B1618" t="s">
        <v>3315</v>
      </c>
      <c r="C1618">
        <v>10810</v>
      </c>
      <c r="D1618">
        <v>5264</v>
      </c>
      <c r="E1618">
        <v>1870</v>
      </c>
      <c r="F1618">
        <v>242</v>
      </c>
      <c r="G1618" t="s">
        <v>1242</v>
      </c>
      <c r="H1618" s="2">
        <v>9.6175232875737329E-2</v>
      </c>
      <c r="I1618" s="2">
        <v>9.666874793403607E-2</v>
      </c>
      <c r="J1618" s="2">
        <v>9.7127720355269315E-2</v>
      </c>
      <c r="K1618" s="2">
        <v>9.7738287560581588E-2</v>
      </c>
      <c r="L1618" s="1">
        <v>0.48695652173913045</v>
      </c>
      <c r="M1618" s="1">
        <v>0.17298797409805736</v>
      </c>
      <c r="N1618" s="1">
        <v>2.2386679000925069E-2</v>
      </c>
      <c r="O1618" s="1">
        <v>0.35524316109422494</v>
      </c>
      <c r="P1618" s="1">
        <v>0.12941176470588237</v>
      </c>
      <c r="Q1618" t="s">
        <v>3313</v>
      </c>
      <c r="R1618" t="s">
        <v>3313</v>
      </c>
      <c r="S1618" t="s">
        <v>1966</v>
      </c>
      <c r="T1618" t="s">
        <v>3314</v>
      </c>
    </row>
    <row r="1619" spans="1:20" hidden="1" x14ac:dyDescent="0.25">
      <c r="A1619" t="s">
        <v>3313</v>
      </c>
      <c r="B1619" t="s">
        <v>3316</v>
      </c>
      <c r="C1619">
        <v>10813</v>
      </c>
      <c r="D1619">
        <v>5270</v>
      </c>
      <c r="E1619">
        <v>1859</v>
      </c>
      <c r="F1619">
        <v>246</v>
      </c>
      <c r="G1619" t="s">
        <v>1242</v>
      </c>
      <c r="H1619" s="2">
        <v>9.6201923504657519E-2</v>
      </c>
      <c r="I1619" s="2">
        <v>9.6778932677121968E-2</v>
      </c>
      <c r="J1619" s="2">
        <v>9.6556380823767718E-2</v>
      </c>
      <c r="K1619" s="2">
        <v>9.9353796445880452E-2</v>
      </c>
      <c r="L1619" s="1">
        <v>0.48737630629797468</v>
      </c>
      <c r="M1619" s="1">
        <v>0.17192268565615462</v>
      </c>
      <c r="N1619" s="1">
        <v>2.2750393045408306E-2</v>
      </c>
      <c r="O1619" s="1">
        <v>0.3527514231499051</v>
      </c>
      <c r="P1619" s="1">
        <v>0.13232920925228617</v>
      </c>
      <c r="Q1619" t="s">
        <v>3313</v>
      </c>
      <c r="R1619" t="s">
        <v>3313</v>
      </c>
      <c r="S1619" t="s">
        <v>1966</v>
      </c>
      <c r="T1619" t="s">
        <v>3314</v>
      </c>
    </row>
    <row r="1620" spans="1:20" hidden="1" x14ac:dyDescent="0.25">
      <c r="A1620" t="s">
        <v>3313</v>
      </c>
      <c r="B1620" t="s">
        <v>2881</v>
      </c>
      <c r="C1620">
        <v>10810</v>
      </c>
      <c r="D1620">
        <v>5344</v>
      </c>
      <c r="E1620">
        <v>1840</v>
      </c>
      <c r="F1620">
        <v>212</v>
      </c>
      <c r="G1620" t="s">
        <v>1242</v>
      </c>
      <c r="H1620" s="2">
        <v>9.6175232875737329E-2</v>
      </c>
      <c r="I1620" s="2">
        <v>9.8137877841848159E-2</v>
      </c>
      <c r="J1620" s="2">
        <v>9.556952163299226E-2</v>
      </c>
      <c r="K1620" s="2">
        <v>8.5621970920840063E-2</v>
      </c>
      <c r="L1620" s="1">
        <v>0.49435707678075858</v>
      </c>
      <c r="M1620" s="1">
        <v>0.1702127659574468</v>
      </c>
      <c r="N1620" s="1">
        <v>1.9611470860314523E-2</v>
      </c>
      <c r="O1620" s="1">
        <v>0.34431137724550898</v>
      </c>
      <c r="P1620" s="1">
        <v>0.11521739130434783</v>
      </c>
      <c r="Q1620" t="s">
        <v>3313</v>
      </c>
      <c r="R1620" t="s">
        <v>3313</v>
      </c>
      <c r="S1620" t="s">
        <v>1966</v>
      </c>
      <c r="T1620" t="s">
        <v>3314</v>
      </c>
    </row>
    <row r="1621" spans="1:20" hidden="1" x14ac:dyDescent="0.25">
      <c r="A1621" t="s">
        <v>3313</v>
      </c>
      <c r="B1621" t="s">
        <v>3317</v>
      </c>
      <c r="C1621">
        <v>10811</v>
      </c>
      <c r="D1621">
        <v>5209</v>
      </c>
      <c r="E1621">
        <v>1852</v>
      </c>
      <c r="F1621">
        <v>236</v>
      </c>
      <c r="G1621" t="s">
        <v>1242</v>
      </c>
      <c r="H1621" s="2">
        <v>9.6184129752044059E-2</v>
      </c>
      <c r="I1621" s="2">
        <v>9.5658721122415247E-2</v>
      </c>
      <c r="J1621" s="2">
        <v>9.6192801121903079E-2</v>
      </c>
      <c r="K1621" s="2">
        <v>9.5315024232633286E-2</v>
      </c>
      <c r="L1621" s="1">
        <v>0.48182406807880862</v>
      </c>
      <c r="M1621" s="1">
        <v>0.17130700212746278</v>
      </c>
      <c r="N1621" s="1">
        <v>2.1829617981685319E-2</v>
      </c>
      <c r="O1621" s="1">
        <v>0.35553849107314262</v>
      </c>
      <c r="P1621" s="1">
        <v>0.12742980561555076</v>
      </c>
      <c r="Q1621" t="s">
        <v>3313</v>
      </c>
      <c r="R1621" t="s">
        <v>3313</v>
      </c>
      <c r="S1621" t="s">
        <v>1966</v>
      </c>
      <c r="T1621" t="s">
        <v>3314</v>
      </c>
    </row>
    <row r="1622" spans="1:20" hidden="1" x14ac:dyDescent="0.25">
      <c r="A1622" t="s">
        <v>3313</v>
      </c>
      <c r="B1622" t="s">
        <v>3318</v>
      </c>
      <c r="C1622">
        <v>10810</v>
      </c>
      <c r="D1622">
        <v>5170</v>
      </c>
      <c r="E1622">
        <v>1812</v>
      </c>
      <c r="F1622">
        <v>238</v>
      </c>
      <c r="G1622" t="s">
        <v>1242</v>
      </c>
      <c r="H1622" s="2">
        <v>9.6175232875737329E-2</v>
      </c>
      <c r="I1622" s="2">
        <v>9.494252029235685E-2</v>
      </c>
      <c r="J1622" s="2">
        <v>9.4115202825533678E-2</v>
      </c>
      <c r="K1622" s="2">
        <v>9.6122778675282711E-2</v>
      </c>
      <c r="L1622" s="1">
        <v>0.47826086956521741</v>
      </c>
      <c r="M1622" s="1">
        <v>0.16762257169287698</v>
      </c>
      <c r="N1622" s="1">
        <v>2.2016651248843663E-2</v>
      </c>
      <c r="O1622" s="1">
        <v>0.35048355899419731</v>
      </c>
      <c r="P1622" s="1">
        <v>0.13134657836644592</v>
      </c>
      <c r="Q1622" t="s">
        <v>3313</v>
      </c>
      <c r="R1622" t="s">
        <v>3313</v>
      </c>
      <c r="S1622" t="s">
        <v>1966</v>
      </c>
      <c r="T1622" t="s">
        <v>3314</v>
      </c>
    </row>
    <row r="1623" spans="1:20" hidden="1" x14ac:dyDescent="0.25">
      <c r="A1623" t="s">
        <v>3313</v>
      </c>
      <c r="B1623" t="s">
        <v>3319</v>
      </c>
      <c r="C1623">
        <v>10811</v>
      </c>
      <c r="D1623">
        <v>5214</v>
      </c>
      <c r="E1623">
        <v>1785</v>
      </c>
      <c r="F1623">
        <v>236</v>
      </c>
      <c r="G1623" t="s">
        <v>1242</v>
      </c>
      <c r="H1623" s="2">
        <v>9.6184129752044059E-2</v>
      </c>
      <c r="I1623" s="2">
        <v>9.5750541741653511E-2</v>
      </c>
      <c r="J1623" s="2">
        <v>9.2712823975484346E-2</v>
      </c>
      <c r="K1623" s="2">
        <v>9.5315024232633286E-2</v>
      </c>
      <c r="L1623" s="1">
        <v>0.48228655998520026</v>
      </c>
      <c r="M1623" s="1">
        <v>0.16510961058181481</v>
      </c>
      <c r="N1623" s="1">
        <v>2.1829617981685319E-2</v>
      </c>
      <c r="O1623" s="1">
        <v>0.34234752589182971</v>
      </c>
      <c r="P1623" s="1">
        <v>0.13221288515406163</v>
      </c>
      <c r="Q1623" t="s">
        <v>3313</v>
      </c>
      <c r="R1623" t="s">
        <v>3313</v>
      </c>
      <c r="S1623" t="s">
        <v>1966</v>
      </c>
      <c r="T1623" t="s">
        <v>3314</v>
      </c>
    </row>
    <row r="1624" spans="1:20" hidden="1" x14ac:dyDescent="0.25">
      <c r="A1624" t="s">
        <v>3313</v>
      </c>
      <c r="B1624" t="s">
        <v>3320</v>
      </c>
      <c r="C1624">
        <v>10811</v>
      </c>
      <c r="D1624">
        <v>5100</v>
      </c>
      <c r="E1624">
        <v>1776</v>
      </c>
      <c r="F1624">
        <v>222</v>
      </c>
      <c r="G1624" t="s">
        <v>1242</v>
      </c>
      <c r="H1624" s="2">
        <v>9.6184129752044059E-2</v>
      </c>
      <c r="I1624" s="2">
        <v>9.3657031623021261E-2</v>
      </c>
      <c r="J1624" s="2">
        <v>9.2245364358801221E-2</v>
      </c>
      <c r="K1624" s="2">
        <v>8.9660743134087242E-2</v>
      </c>
      <c r="L1624" s="1">
        <v>0.47174174451947093</v>
      </c>
      <c r="M1624" s="1">
        <v>0.16427712515030987</v>
      </c>
      <c r="N1624" s="1">
        <v>2.0534640643788734E-2</v>
      </c>
      <c r="O1624" s="1">
        <v>0.34823529411764703</v>
      </c>
      <c r="P1624" s="1">
        <v>0.125</v>
      </c>
      <c r="Q1624" t="s">
        <v>3313</v>
      </c>
      <c r="R1624" t="s">
        <v>3313</v>
      </c>
      <c r="S1624" t="s">
        <v>1966</v>
      </c>
      <c r="T1624" t="s">
        <v>3314</v>
      </c>
    </row>
    <row r="1625" spans="1:20" hidden="1" x14ac:dyDescent="0.25">
      <c r="A1625" t="s">
        <v>3313</v>
      </c>
      <c r="B1625" t="s">
        <v>3321</v>
      </c>
      <c r="C1625">
        <v>10812</v>
      </c>
      <c r="D1625">
        <v>5213</v>
      </c>
      <c r="E1625">
        <v>1833</v>
      </c>
      <c r="F1625">
        <v>244</v>
      </c>
      <c r="G1625" t="s">
        <v>1242</v>
      </c>
      <c r="H1625" s="2">
        <v>9.6193026628350789E-2</v>
      </c>
      <c r="I1625" s="2">
        <v>9.573217761780585E-2</v>
      </c>
      <c r="J1625" s="2">
        <v>9.5205941931127622E-2</v>
      </c>
      <c r="K1625" s="2">
        <v>9.8546042003231013E-2</v>
      </c>
      <c r="L1625" s="1">
        <v>0.48214946355900851</v>
      </c>
      <c r="M1625" s="1">
        <v>0.16953385127635959</v>
      </c>
      <c r="N1625" s="1">
        <v>2.2567517573066964E-2</v>
      </c>
      <c r="O1625" s="1">
        <v>0.35162094763092272</v>
      </c>
      <c r="P1625" s="1">
        <v>0.1331151118385161</v>
      </c>
      <c r="Q1625" t="s">
        <v>3313</v>
      </c>
      <c r="R1625" t="s">
        <v>3313</v>
      </c>
      <c r="S1625" t="s">
        <v>1966</v>
      </c>
      <c r="T1625" t="s">
        <v>3314</v>
      </c>
    </row>
    <row r="1626" spans="1:20" hidden="1" x14ac:dyDescent="0.25">
      <c r="A1626" t="s">
        <v>3313</v>
      </c>
      <c r="B1626" t="s">
        <v>3322</v>
      </c>
      <c r="C1626">
        <v>10812</v>
      </c>
      <c r="D1626">
        <v>5391</v>
      </c>
      <c r="E1626">
        <v>1990</v>
      </c>
      <c r="F1626">
        <v>256</v>
      </c>
      <c r="G1626" t="s">
        <v>1242</v>
      </c>
      <c r="H1626" s="2">
        <v>9.6193026628350789E-2</v>
      </c>
      <c r="I1626" s="2">
        <v>9.9000991662687776E-2</v>
      </c>
      <c r="J1626" s="2">
        <v>0.1033605152443775</v>
      </c>
      <c r="K1626" s="2">
        <v>0.10339256865912763</v>
      </c>
      <c r="L1626" s="1">
        <v>0.49861265260821308</v>
      </c>
      <c r="M1626" s="1">
        <v>0.18405475397706253</v>
      </c>
      <c r="N1626" s="1">
        <v>2.3677395486496486E-2</v>
      </c>
      <c r="O1626" s="1">
        <v>0.36913374142088667</v>
      </c>
      <c r="P1626" s="1">
        <v>0.12864321608040202</v>
      </c>
      <c r="Q1626" t="s">
        <v>3313</v>
      </c>
      <c r="R1626" t="s">
        <v>3313</v>
      </c>
      <c r="S1626" t="s">
        <v>1966</v>
      </c>
      <c r="T1626" t="s">
        <v>3314</v>
      </c>
    </row>
    <row r="1627" spans="1:20" hidden="1" x14ac:dyDescent="0.25">
      <c r="A1627" t="s">
        <v>3313</v>
      </c>
      <c r="B1627" t="e">
        <v>#N/A</v>
      </c>
      <c r="C1627">
        <v>4287</v>
      </c>
      <c r="D1627">
        <v>1997</v>
      </c>
      <c r="E1627">
        <v>681</v>
      </c>
      <c r="F1627">
        <v>80</v>
      </c>
      <c r="G1627" t="s">
        <v>1242</v>
      </c>
      <c r="H1627" s="2">
        <v>3.814090872694597E-2</v>
      </c>
      <c r="I1627" s="2">
        <v>3.6673155323759504E-2</v>
      </c>
      <c r="J1627" s="2">
        <v>3.5371110995688987E-2</v>
      </c>
      <c r="K1627" s="2">
        <v>3.2310177705977383E-2</v>
      </c>
      <c r="L1627" s="1">
        <v>0.46582691859108932</v>
      </c>
      <c r="M1627" s="1">
        <v>0.158852344296711</v>
      </c>
      <c r="N1627" s="1">
        <v>1.8661068346162817E-2</v>
      </c>
      <c r="O1627" s="1">
        <v>0.34101151727591389</v>
      </c>
      <c r="P1627" s="1">
        <v>0.11747430249632893</v>
      </c>
      <c r="Q1627" t="s">
        <v>3313</v>
      </c>
      <c r="R1627" t="s">
        <v>3313</v>
      </c>
      <c r="S1627" t="s">
        <v>1966</v>
      </c>
      <c r="T1627" t="s">
        <v>3314</v>
      </c>
    </row>
    <row r="1628" spans="1:20" hidden="1" x14ac:dyDescent="0.25">
      <c r="A1628" t="s">
        <v>3323</v>
      </c>
      <c r="B1628" t="s">
        <v>909</v>
      </c>
      <c r="C1628">
        <v>10810</v>
      </c>
      <c r="D1628">
        <v>5429</v>
      </c>
      <c r="E1628">
        <v>2071</v>
      </c>
      <c r="F1628">
        <v>285</v>
      </c>
      <c r="G1628" t="s">
        <v>1243</v>
      </c>
      <c r="H1628" s="2">
        <v>9.6175232875737329E-2</v>
      </c>
      <c r="I1628" s="2">
        <v>9.9698828368898526E-2</v>
      </c>
      <c r="J1628" s="2">
        <v>0.10756765179452553</v>
      </c>
      <c r="K1628" s="2">
        <v>0.11510500807754442</v>
      </c>
      <c r="L1628" s="1">
        <v>0.50222016651248846</v>
      </c>
      <c r="M1628" s="1">
        <v>0.19158186864014801</v>
      </c>
      <c r="N1628" s="1">
        <v>2.6364477335800184E-2</v>
      </c>
      <c r="O1628" s="1">
        <v>0.38146988395652975</v>
      </c>
      <c r="P1628" s="1">
        <v>0.13761467889908258</v>
      </c>
      <c r="Q1628" t="s">
        <v>3323</v>
      </c>
      <c r="R1628" t="s">
        <v>3323</v>
      </c>
      <c r="S1628" t="s">
        <v>1966</v>
      </c>
      <c r="T1628" t="s">
        <v>3324</v>
      </c>
    </row>
    <row r="1629" spans="1:20" hidden="1" x14ac:dyDescent="0.25">
      <c r="A1629" t="s">
        <v>3323</v>
      </c>
      <c r="B1629" t="s">
        <v>3325</v>
      </c>
      <c r="C1629">
        <v>10815</v>
      </c>
      <c r="D1629">
        <v>5237</v>
      </c>
      <c r="E1629">
        <v>1862</v>
      </c>
      <c r="F1629">
        <v>258</v>
      </c>
      <c r="G1629" t="s">
        <v>1243</v>
      </c>
      <c r="H1629" s="2">
        <v>9.6219717257270979E-2</v>
      </c>
      <c r="I1629" s="2">
        <v>9.6172916590149482E-2</v>
      </c>
      <c r="J1629" s="2">
        <v>9.6712200695995426E-2</v>
      </c>
      <c r="K1629" s="2">
        <v>0.10420032310177706</v>
      </c>
      <c r="L1629" s="1">
        <v>0.48423485899214053</v>
      </c>
      <c r="M1629" s="1">
        <v>0.17216828478964402</v>
      </c>
      <c r="N1629" s="1">
        <v>2.3855755894590845E-2</v>
      </c>
      <c r="O1629" s="1">
        <v>0.35554706893259502</v>
      </c>
      <c r="P1629" s="1">
        <v>0.1385606874328679</v>
      </c>
      <c r="Q1629" t="s">
        <v>3323</v>
      </c>
      <c r="R1629" t="s">
        <v>3323</v>
      </c>
      <c r="S1629" t="s">
        <v>1966</v>
      </c>
      <c r="T1629" t="s">
        <v>3324</v>
      </c>
    </row>
    <row r="1630" spans="1:20" hidden="1" x14ac:dyDescent="0.25">
      <c r="A1630" t="s">
        <v>3323</v>
      </c>
      <c r="B1630" t="s">
        <v>3326</v>
      </c>
      <c r="C1630">
        <v>10812</v>
      </c>
      <c r="D1630">
        <v>5086</v>
      </c>
      <c r="E1630">
        <v>1837</v>
      </c>
      <c r="F1630">
        <v>240</v>
      </c>
      <c r="G1630" t="s">
        <v>1243</v>
      </c>
      <c r="H1630" s="2">
        <v>9.6193026628350789E-2</v>
      </c>
      <c r="I1630" s="2">
        <v>9.3399933889154144E-2</v>
      </c>
      <c r="J1630" s="2">
        <v>9.5413701760764552E-2</v>
      </c>
      <c r="K1630" s="2">
        <v>9.6930533117932149E-2</v>
      </c>
      <c r="L1630" s="1">
        <v>0.4704032556418794</v>
      </c>
      <c r="M1630" s="1">
        <v>0.16990381058083612</v>
      </c>
      <c r="N1630" s="1">
        <v>2.2197558268590455E-2</v>
      </c>
      <c r="O1630" s="1">
        <v>0.36118757373181282</v>
      </c>
      <c r="P1630" s="1">
        <v>0.130647795318454</v>
      </c>
      <c r="Q1630" t="s">
        <v>3323</v>
      </c>
      <c r="R1630" t="s">
        <v>3323</v>
      </c>
      <c r="S1630" t="s">
        <v>1966</v>
      </c>
      <c r="T1630" t="s">
        <v>3324</v>
      </c>
    </row>
    <row r="1631" spans="1:20" hidden="1" x14ac:dyDescent="0.25">
      <c r="A1631" t="s">
        <v>3323</v>
      </c>
      <c r="B1631" t="s">
        <v>3327</v>
      </c>
      <c r="C1631">
        <v>10813</v>
      </c>
      <c r="D1631">
        <v>5064</v>
      </c>
      <c r="E1631">
        <v>1758</v>
      </c>
      <c r="F1631">
        <v>235</v>
      </c>
      <c r="G1631" t="s">
        <v>1243</v>
      </c>
      <c r="H1631" s="2">
        <v>9.6201923504657519E-2</v>
      </c>
      <c r="I1631" s="2">
        <v>9.299592316450582E-2</v>
      </c>
      <c r="J1631" s="2">
        <v>9.1310445125435E-2</v>
      </c>
      <c r="K1631" s="2">
        <v>9.4911147011308566E-2</v>
      </c>
      <c r="L1631" s="1">
        <v>0.46832516415425879</v>
      </c>
      <c r="M1631" s="1">
        <v>0.1625820771293813</v>
      </c>
      <c r="N1631" s="1">
        <v>2.1733099047442892E-2</v>
      </c>
      <c r="O1631" s="1">
        <v>0.34715639810426541</v>
      </c>
      <c r="P1631" s="1">
        <v>0.13367463026166099</v>
      </c>
      <c r="Q1631" t="s">
        <v>3323</v>
      </c>
      <c r="R1631" t="s">
        <v>3323</v>
      </c>
      <c r="S1631" t="s">
        <v>1966</v>
      </c>
      <c r="T1631" t="s">
        <v>3324</v>
      </c>
    </row>
    <row r="1632" spans="1:20" hidden="1" x14ac:dyDescent="0.25">
      <c r="A1632" t="s">
        <v>3323</v>
      </c>
      <c r="B1632" t="s">
        <v>3328</v>
      </c>
      <c r="C1632">
        <v>10812</v>
      </c>
      <c r="D1632">
        <v>5003</v>
      </c>
      <c r="E1632">
        <v>1707</v>
      </c>
      <c r="F1632">
        <v>228</v>
      </c>
      <c r="G1632" t="s">
        <v>1243</v>
      </c>
      <c r="H1632" s="2">
        <v>9.6193026628350789E-2</v>
      </c>
      <c r="I1632" s="2">
        <v>9.1875711609799099E-2</v>
      </c>
      <c r="J1632" s="2">
        <v>8.8661507297564016E-2</v>
      </c>
      <c r="K1632" s="2">
        <v>9.2084006462035545E-2</v>
      </c>
      <c r="L1632" s="1">
        <v>0.46272660007399186</v>
      </c>
      <c r="M1632" s="1">
        <v>0.1578801331853496</v>
      </c>
      <c r="N1632" s="1">
        <v>2.1087680355160933E-2</v>
      </c>
      <c r="O1632" s="1">
        <v>0.34119528283030182</v>
      </c>
      <c r="P1632" s="1">
        <v>0.1335676625659051</v>
      </c>
      <c r="Q1632" t="s">
        <v>3323</v>
      </c>
      <c r="R1632" t="s">
        <v>3323</v>
      </c>
      <c r="S1632" t="s">
        <v>1966</v>
      </c>
      <c r="T1632" t="s">
        <v>3324</v>
      </c>
    </row>
    <row r="1633" spans="1:20" hidden="1" x14ac:dyDescent="0.25">
      <c r="A1633" t="s">
        <v>3323</v>
      </c>
      <c r="B1633" t="s">
        <v>3329</v>
      </c>
      <c r="C1633">
        <v>10813</v>
      </c>
      <c r="D1633">
        <v>4905</v>
      </c>
      <c r="E1633">
        <v>1727</v>
      </c>
      <c r="F1633">
        <v>219</v>
      </c>
      <c r="G1633" t="s">
        <v>1243</v>
      </c>
      <c r="H1633" s="2">
        <v>9.6201923504657519E-2</v>
      </c>
      <c r="I1633" s="2">
        <v>9.0076027472729275E-2</v>
      </c>
      <c r="J1633" s="2">
        <v>8.9700306445748709E-2</v>
      </c>
      <c r="K1633" s="2">
        <v>8.8449111470113084E-2</v>
      </c>
      <c r="L1633" s="1">
        <v>0.45362064182003142</v>
      </c>
      <c r="M1633" s="1">
        <v>0.15971515768056968</v>
      </c>
      <c r="N1633" s="1">
        <v>2.0253398686765931E-2</v>
      </c>
      <c r="O1633" s="1">
        <v>0.35208970438328235</v>
      </c>
      <c r="P1633" s="1">
        <v>0.12680949623624782</v>
      </c>
      <c r="Q1633" t="s">
        <v>3323</v>
      </c>
      <c r="R1633" t="s">
        <v>3323</v>
      </c>
      <c r="S1633" t="s">
        <v>1966</v>
      </c>
      <c r="T1633" t="s">
        <v>3324</v>
      </c>
    </row>
    <row r="1634" spans="1:20" hidden="1" x14ac:dyDescent="0.25">
      <c r="A1634" t="s">
        <v>3323</v>
      </c>
      <c r="B1634" t="s">
        <v>3330</v>
      </c>
      <c r="C1634">
        <v>10814</v>
      </c>
      <c r="D1634">
        <v>5180</v>
      </c>
      <c r="E1634">
        <v>1681</v>
      </c>
      <c r="F1634">
        <v>203</v>
      </c>
      <c r="G1634" t="s">
        <v>1243</v>
      </c>
      <c r="H1634" s="2">
        <v>9.6210820380964249E-2</v>
      </c>
      <c r="I1634" s="2">
        <v>9.5126161530833364E-2</v>
      </c>
      <c r="J1634" s="2">
        <v>8.7311068404923906E-2</v>
      </c>
      <c r="K1634" s="2">
        <v>8.1987075928917616E-2</v>
      </c>
      <c r="L1634" s="1">
        <v>0.47900869243573146</v>
      </c>
      <c r="M1634" s="1">
        <v>0.15544664324024413</v>
      </c>
      <c r="N1634" s="1">
        <v>1.8771962271130017E-2</v>
      </c>
      <c r="O1634" s="1">
        <v>0.3245173745173745</v>
      </c>
      <c r="P1634" s="1">
        <v>0.12076145151695419</v>
      </c>
      <c r="Q1634" t="s">
        <v>3323</v>
      </c>
      <c r="R1634" t="s">
        <v>3323</v>
      </c>
      <c r="S1634" t="s">
        <v>1966</v>
      </c>
      <c r="T1634" t="s">
        <v>3324</v>
      </c>
    </row>
    <row r="1635" spans="1:20" hidden="1" x14ac:dyDescent="0.25">
      <c r="A1635" t="s">
        <v>3323</v>
      </c>
      <c r="B1635" t="s">
        <v>3331</v>
      </c>
      <c r="C1635">
        <v>10812</v>
      </c>
      <c r="D1635">
        <v>5346</v>
      </c>
      <c r="E1635">
        <v>1661</v>
      </c>
      <c r="F1635">
        <v>167</v>
      </c>
      <c r="G1635" t="s">
        <v>1243</v>
      </c>
      <c r="H1635" s="2">
        <v>9.6193026628350789E-2</v>
      </c>
      <c r="I1635" s="2">
        <v>9.8174606089543467E-2</v>
      </c>
      <c r="J1635" s="2">
        <v>8.6272269256739212E-2</v>
      </c>
      <c r="K1635" s="2">
        <v>6.7447495961227788E-2</v>
      </c>
      <c r="L1635" s="1">
        <v>0.49445061043285238</v>
      </c>
      <c r="M1635" s="1">
        <v>0.15362560118386978</v>
      </c>
      <c r="N1635" s="1">
        <v>1.5445800961894192E-2</v>
      </c>
      <c r="O1635" s="1">
        <v>0.31069958847736623</v>
      </c>
      <c r="P1635" s="1">
        <v>0.10054184226369657</v>
      </c>
      <c r="Q1635" t="s">
        <v>3323</v>
      </c>
      <c r="R1635" t="s">
        <v>3323</v>
      </c>
      <c r="S1635" t="s">
        <v>1966</v>
      </c>
      <c r="T1635" t="s">
        <v>3324</v>
      </c>
    </row>
    <row r="1636" spans="1:20" hidden="1" x14ac:dyDescent="0.25">
      <c r="A1636" t="s">
        <v>3323</v>
      </c>
      <c r="B1636" t="s">
        <v>3332</v>
      </c>
      <c r="C1636">
        <v>10816</v>
      </c>
      <c r="D1636">
        <v>5570</v>
      </c>
      <c r="E1636">
        <v>2006</v>
      </c>
      <c r="F1636">
        <v>264</v>
      </c>
      <c r="G1636" t="s">
        <v>1243</v>
      </c>
      <c r="H1636" s="2">
        <v>9.6228614133577695E-2</v>
      </c>
      <c r="I1636" s="2">
        <v>0.10228816983141735</v>
      </c>
      <c r="J1636" s="2">
        <v>0.10419155456292525</v>
      </c>
      <c r="K1636" s="2">
        <v>0.10662358642972536</v>
      </c>
      <c r="L1636" s="1">
        <v>0.51497781065088755</v>
      </c>
      <c r="M1636" s="1">
        <v>0.18546597633136094</v>
      </c>
      <c r="N1636" s="1">
        <v>2.4408284023668639E-2</v>
      </c>
      <c r="O1636" s="1">
        <v>0.36014362657091564</v>
      </c>
      <c r="P1636" s="1">
        <v>0.13160518444666003</v>
      </c>
      <c r="Q1636" t="s">
        <v>3323</v>
      </c>
      <c r="R1636" t="s">
        <v>3323</v>
      </c>
      <c r="S1636" t="s">
        <v>1966</v>
      </c>
      <c r="T1636" t="s">
        <v>3324</v>
      </c>
    </row>
    <row r="1637" spans="1:20" hidden="1" x14ac:dyDescent="0.25">
      <c r="A1637" t="s">
        <v>3323</v>
      </c>
      <c r="B1637" t="s">
        <v>3333</v>
      </c>
      <c r="C1637">
        <v>10813</v>
      </c>
      <c r="D1637">
        <v>5647</v>
      </c>
      <c r="E1637">
        <v>2266</v>
      </c>
      <c r="F1637">
        <v>298</v>
      </c>
      <c r="G1637" t="s">
        <v>1243</v>
      </c>
      <c r="H1637" s="2">
        <v>9.6201923504657519E-2</v>
      </c>
      <c r="I1637" s="2">
        <v>0.10370220736768648</v>
      </c>
      <c r="J1637" s="2">
        <v>0.11769594348932634</v>
      </c>
      <c r="K1637" s="2">
        <v>0.12035541195476575</v>
      </c>
      <c r="L1637" s="1">
        <v>0.52224174604642559</v>
      </c>
      <c r="M1637" s="1">
        <v>0.20956256358087488</v>
      </c>
      <c r="N1637" s="1">
        <v>2.7559419217608433E-2</v>
      </c>
      <c r="O1637" s="1">
        <v>0.40127501328138837</v>
      </c>
      <c r="P1637" s="1">
        <v>0.13150926743159752</v>
      </c>
      <c r="Q1637" t="s">
        <v>3323</v>
      </c>
      <c r="R1637" t="s">
        <v>3323</v>
      </c>
      <c r="S1637" t="s">
        <v>1966</v>
      </c>
      <c r="T1637" t="s">
        <v>3324</v>
      </c>
    </row>
    <row r="1638" spans="1:20" hidden="1" x14ac:dyDescent="0.25">
      <c r="A1638" t="s">
        <v>3323</v>
      </c>
      <c r="B1638" t="e">
        <v>#N/A</v>
      </c>
      <c r="C1638">
        <v>4269</v>
      </c>
      <c r="D1638">
        <v>1987</v>
      </c>
      <c r="E1638">
        <v>677</v>
      </c>
      <c r="F1638">
        <v>79</v>
      </c>
      <c r="G1638" t="s">
        <v>1243</v>
      </c>
      <c r="H1638" s="2">
        <v>3.7980764953424853E-2</v>
      </c>
      <c r="I1638" s="2">
        <v>3.648951408528299E-2</v>
      </c>
      <c r="J1638" s="2">
        <v>3.5163351166052043E-2</v>
      </c>
      <c r="K1638" s="2">
        <v>3.1906300484652664E-2</v>
      </c>
      <c r="L1638" s="1">
        <v>0.46544858280627782</v>
      </c>
      <c r="M1638" s="1">
        <v>0.15858514874677909</v>
      </c>
      <c r="N1638" s="1">
        <v>1.8505504802061371E-2</v>
      </c>
      <c r="O1638" s="1">
        <v>0.34071464519375944</v>
      </c>
      <c r="P1638" s="1">
        <v>0.11669128508124077</v>
      </c>
      <c r="Q1638" t="s">
        <v>3323</v>
      </c>
      <c r="R1638" t="s">
        <v>3323</v>
      </c>
      <c r="S1638" t="s">
        <v>1966</v>
      </c>
      <c r="T1638" t="s">
        <v>3324</v>
      </c>
    </row>
    <row r="1639" spans="1:20" hidden="1" x14ac:dyDescent="0.25">
      <c r="A1639" t="s">
        <v>3335</v>
      </c>
      <c r="B1639" t="s">
        <v>3334</v>
      </c>
      <c r="C1639">
        <v>10822</v>
      </c>
      <c r="D1639">
        <v>5440</v>
      </c>
      <c r="E1639">
        <v>2030</v>
      </c>
      <c r="F1639">
        <v>252</v>
      </c>
      <c r="G1639" t="s">
        <v>1244</v>
      </c>
      <c r="H1639" s="2">
        <v>9.6281995391418074E-2</v>
      </c>
      <c r="I1639" s="2">
        <v>9.9900833731222688E-2</v>
      </c>
      <c r="J1639" s="2">
        <v>0.10543811354074689</v>
      </c>
      <c r="K1639" s="2">
        <v>0.10177705977382875</v>
      </c>
      <c r="L1639" s="1">
        <v>0.50267972648309001</v>
      </c>
      <c r="M1639" s="1">
        <v>0.18758085381630013</v>
      </c>
      <c r="N1639" s="1">
        <v>2.3285899094437259E-2</v>
      </c>
      <c r="O1639" s="1">
        <v>0.37316176470588236</v>
      </c>
      <c r="P1639" s="1">
        <v>0.12413793103448276</v>
      </c>
      <c r="Q1639" t="s">
        <v>3335</v>
      </c>
      <c r="R1639" t="s">
        <v>3335</v>
      </c>
      <c r="S1639" t="s">
        <v>1966</v>
      </c>
      <c r="T1639" t="s">
        <v>3336</v>
      </c>
    </row>
    <row r="1640" spans="1:20" hidden="1" x14ac:dyDescent="0.25">
      <c r="A1640" t="s">
        <v>3335</v>
      </c>
      <c r="B1640" t="s">
        <v>3337</v>
      </c>
      <c r="C1640">
        <v>10838</v>
      </c>
      <c r="D1640">
        <v>5491</v>
      </c>
      <c r="E1640">
        <v>2006</v>
      </c>
      <c r="F1640">
        <v>251</v>
      </c>
      <c r="G1640" t="s">
        <v>1244</v>
      </c>
      <c r="H1640" s="2">
        <v>9.6424345412325738E-2</v>
      </c>
      <c r="I1640" s="2">
        <v>0.10083740404745289</v>
      </c>
      <c r="J1640" s="2">
        <v>0.10419155456292525</v>
      </c>
      <c r="K1640" s="2">
        <v>0.10137318255250403</v>
      </c>
      <c r="L1640" s="1">
        <v>0.50664329212031745</v>
      </c>
      <c r="M1640" s="1">
        <v>0.18508949990773205</v>
      </c>
      <c r="N1640" s="1">
        <v>2.3159254474995387E-2</v>
      </c>
      <c r="O1640" s="1">
        <v>0.3653250773993808</v>
      </c>
      <c r="P1640" s="1">
        <v>0.12512462612163511</v>
      </c>
      <c r="Q1640" t="s">
        <v>3335</v>
      </c>
      <c r="R1640" t="s">
        <v>3335</v>
      </c>
      <c r="S1640" t="s">
        <v>1966</v>
      </c>
      <c r="T1640" t="s">
        <v>3336</v>
      </c>
    </row>
    <row r="1641" spans="1:20" hidden="1" x14ac:dyDescent="0.25">
      <c r="A1641" t="s">
        <v>3335</v>
      </c>
      <c r="B1641" t="s">
        <v>3338</v>
      </c>
      <c r="C1641">
        <v>10776</v>
      </c>
      <c r="D1641">
        <v>5152</v>
      </c>
      <c r="E1641">
        <v>1864</v>
      </c>
      <c r="F1641">
        <v>238</v>
      </c>
      <c r="G1641" t="s">
        <v>1244</v>
      </c>
      <c r="H1641" s="2">
        <v>9.5872739081308556E-2</v>
      </c>
      <c r="I1641" s="2">
        <v>9.4611966063099129E-2</v>
      </c>
      <c r="J1641" s="2">
        <v>9.6816080610813898E-2</v>
      </c>
      <c r="K1641" s="2">
        <v>9.6122778675282711E-2</v>
      </c>
      <c r="L1641" s="1">
        <v>0.47809948032665184</v>
      </c>
      <c r="M1641" s="1">
        <v>0.17297698589458055</v>
      </c>
      <c r="N1641" s="1">
        <v>2.208611729769859E-2</v>
      </c>
      <c r="O1641" s="1">
        <v>0.36180124223602483</v>
      </c>
      <c r="P1641" s="1">
        <v>0.12768240343347639</v>
      </c>
      <c r="Q1641" t="s">
        <v>3335</v>
      </c>
      <c r="R1641" t="s">
        <v>3335</v>
      </c>
      <c r="S1641" t="s">
        <v>1966</v>
      </c>
      <c r="T1641" t="s">
        <v>3336</v>
      </c>
    </row>
    <row r="1642" spans="1:20" hidden="1" x14ac:dyDescent="0.25">
      <c r="A1642" t="s">
        <v>3335</v>
      </c>
      <c r="B1642" t="s">
        <v>3339</v>
      </c>
      <c r="C1642">
        <v>10813</v>
      </c>
      <c r="D1642">
        <v>5287</v>
      </c>
      <c r="E1642">
        <v>1915</v>
      </c>
      <c r="F1642">
        <v>254</v>
      </c>
      <c r="G1642" t="s">
        <v>1244</v>
      </c>
      <c r="H1642" s="2">
        <v>9.6201923504657519E-2</v>
      </c>
      <c r="I1642" s="2">
        <v>9.7091122782532041E-2</v>
      </c>
      <c r="J1642" s="2">
        <v>9.9465018438684882E-2</v>
      </c>
      <c r="K1642" s="2">
        <v>0.10258481421647819</v>
      </c>
      <c r="L1642" s="1">
        <v>0.48894848793119394</v>
      </c>
      <c r="M1642" s="1">
        <v>0.17710163691852399</v>
      </c>
      <c r="N1642" s="1">
        <v>2.3490243225746787E-2</v>
      </c>
      <c r="O1642" s="1">
        <v>0.36220919235861548</v>
      </c>
      <c r="P1642" s="1">
        <v>0.13263707571801567</v>
      </c>
      <c r="Q1642" t="s">
        <v>3335</v>
      </c>
      <c r="R1642" t="s">
        <v>3335</v>
      </c>
      <c r="S1642" t="s">
        <v>1966</v>
      </c>
      <c r="T1642" t="s">
        <v>3336</v>
      </c>
    </row>
    <row r="1643" spans="1:20" hidden="1" x14ac:dyDescent="0.25">
      <c r="A1643" t="s">
        <v>3335</v>
      </c>
      <c r="B1643" t="s">
        <v>3340</v>
      </c>
      <c r="C1643">
        <v>10813</v>
      </c>
      <c r="D1643">
        <v>5198</v>
      </c>
      <c r="E1643">
        <v>1824</v>
      </c>
      <c r="F1643">
        <v>268</v>
      </c>
      <c r="G1643" t="s">
        <v>1244</v>
      </c>
      <c r="H1643" s="2">
        <v>9.6201923504657519E-2</v>
      </c>
      <c r="I1643" s="2">
        <v>9.5456715760091085E-2</v>
      </c>
      <c r="J1643" s="2">
        <v>9.4738482314444497E-2</v>
      </c>
      <c r="K1643" s="2">
        <v>0.10823909531502424</v>
      </c>
      <c r="L1643" s="1">
        <v>0.48071765467492833</v>
      </c>
      <c r="M1643" s="1">
        <v>0.16868584111717377</v>
      </c>
      <c r="N1643" s="1">
        <v>2.4784981041339128E-2</v>
      </c>
      <c r="O1643" s="1">
        <v>0.35090419392073874</v>
      </c>
      <c r="P1643" s="1">
        <v>0.14692982456140352</v>
      </c>
      <c r="Q1643" t="s">
        <v>3335</v>
      </c>
      <c r="R1643" t="s">
        <v>3335</v>
      </c>
      <c r="S1643" t="s">
        <v>1966</v>
      </c>
      <c r="T1643" t="s">
        <v>3336</v>
      </c>
    </row>
    <row r="1644" spans="1:20" hidden="1" x14ac:dyDescent="0.25">
      <c r="A1644" t="s">
        <v>3335</v>
      </c>
      <c r="B1644" t="s">
        <v>3341</v>
      </c>
      <c r="C1644">
        <v>10820</v>
      </c>
      <c r="D1644">
        <v>5096</v>
      </c>
      <c r="E1644">
        <v>1767</v>
      </c>
      <c r="F1644">
        <v>211</v>
      </c>
      <c r="G1644" t="s">
        <v>1244</v>
      </c>
      <c r="H1644" s="2">
        <v>9.6264201638804614E-2</v>
      </c>
      <c r="I1644" s="2">
        <v>9.3583575127630658E-2</v>
      </c>
      <c r="J1644" s="2">
        <v>9.177790474211811E-2</v>
      </c>
      <c r="K1644" s="2">
        <v>8.5218093699515343E-2</v>
      </c>
      <c r="L1644" s="1">
        <v>0.4709796672828096</v>
      </c>
      <c r="M1644" s="1">
        <v>0.1633086876155268</v>
      </c>
      <c r="N1644" s="1">
        <v>1.9500924214417743E-2</v>
      </c>
      <c r="O1644" s="1">
        <v>0.34674254317111458</v>
      </c>
      <c r="P1644" s="1">
        <v>0.11941143180531975</v>
      </c>
      <c r="Q1644" t="s">
        <v>3335</v>
      </c>
      <c r="R1644" t="s">
        <v>3335</v>
      </c>
      <c r="S1644" t="s">
        <v>1966</v>
      </c>
      <c r="T1644" t="s">
        <v>3336</v>
      </c>
    </row>
    <row r="1645" spans="1:20" hidden="1" x14ac:dyDescent="0.25">
      <c r="A1645" t="s">
        <v>3335</v>
      </c>
      <c r="B1645" t="s">
        <v>3342</v>
      </c>
      <c r="C1645">
        <v>10807</v>
      </c>
      <c r="D1645">
        <v>5089</v>
      </c>
      <c r="E1645">
        <v>1747</v>
      </c>
      <c r="F1645">
        <v>226</v>
      </c>
      <c r="G1645" t="s">
        <v>1244</v>
      </c>
      <c r="H1645" s="2">
        <v>9.614854224681714E-2</v>
      </c>
      <c r="I1645" s="2">
        <v>9.3455026260697099E-2</v>
      </c>
      <c r="J1645" s="2">
        <v>9.0739105593933417E-2</v>
      </c>
      <c r="K1645" s="2">
        <v>9.1276252019386106E-2</v>
      </c>
      <c r="L1645" s="1">
        <v>0.4708984917183307</v>
      </c>
      <c r="M1645" s="1">
        <v>0.16165448320532988</v>
      </c>
      <c r="N1645" s="1">
        <v>2.0912371610992873E-2</v>
      </c>
      <c r="O1645" s="1">
        <v>0.34328944782865001</v>
      </c>
      <c r="P1645" s="1">
        <v>0.12936462507155122</v>
      </c>
      <c r="Q1645" t="s">
        <v>3335</v>
      </c>
      <c r="R1645" t="s">
        <v>3335</v>
      </c>
      <c r="S1645" t="s">
        <v>1966</v>
      </c>
      <c r="T1645" t="s">
        <v>3336</v>
      </c>
    </row>
    <row r="1646" spans="1:20" hidden="1" x14ac:dyDescent="0.25">
      <c r="A1646" t="s">
        <v>3335</v>
      </c>
      <c r="B1646" t="s">
        <v>3343</v>
      </c>
      <c r="C1646">
        <v>10813</v>
      </c>
      <c r="D1646">
        <v>5030</v>
      </c>
      <c r="E1646">
        <v>1737</v>
      </c>
      <c r="F1646">
        <v>234</v>
      </c>
      <c r="G1646" t="s">
        <v>1244</v>
      </c>
      <c r="H1646" s="2">
        <v>9.6201923504657519E-2</v>
      </c>
      <c r="I1646" s="2">
        <v>9.2371542953685673E-2</v>
      </c>
      <c r="J1646" s="2">
        <v>9.021970601984107E-2</v>
      </c>
      <c r="K1646" s="2">
        <v>9.4507269789983847E-2</v>
      </c>
      <c r="L1646" s="1">
        <v>0.46518080088782021</v>
      </c>
      <c r="M1646" s="1">
        <v>0.16063997040599279</v>
      </c>
      <c r="N1646" s="1">
        <v>2.1640617774900582E-2</v>
      </c>
      <c r="O1646" s="1">
        <v>0.34532803180914512</v>
      </c>
      <c r="P1646" s="1">
        <v>0.13471502590673576</v>
      </c>
      <c r="Q1646" t="s">
        <v>3335</v>
      </c>
      <c r="R1646" t="s">
        <v>3335</v>
      </c>
      <c r="S1646" t="s">
        <v>1966</v>
      </c>
      <c r="T1646" t="s">
        <v>3336</v>
      </c>
    </row>
    <row r="1647" spans="1:20" hidden="1" x14ac:dyDescent="0.25">
      <c r="A1647" t="s">
        <v>3335</v>
      </c>
      <c r="B1647" t="s">
        <v>3344</v>
      </c>
      <c r="C1647">
        <v>10812</v>
      </c>
      <c r="D1647">
        <v>5186</v>
      </c>
      <c r="E1647">
        <v>1710</v>
      </c>
      <c r="F1647">
        <v>207</v>
      </c>
      <c r="G1647" t="s">
        <v>1244</v>
      </c>
      <c r="H1647" s="2">
        <v>9.6193026628350789E-2</v>
      </c>
      <c r="I1647" s="2">
        <v>9.5236346273919276E-2</v>
      </c>
      <c r="J1647" s="2">
        <v>8.8817327169791724E-2</v>
      </c>
      <c r="K1647" s="2">
        <v>8.360258481421648E-2</v>
      </c>
      <c r="L1647" s="1">
        <v>0.47965223825379211</v>
      </c>
      <c r="M1647" s="1">
        <v>0.15815760266370699</v>
      </c>
      <c r="N1647" s="1">
        <v>1.9145394006659266E-2</v>
      </c>
      <c r="O1647" s="1">
        <v>0.32973389895873506</v>
      </c>
      <c r="P1647" s="1">
        <v>0.12105263157894737</v>
      </c>
      <c r="Q1647" t="s">
        <v>3335</v>
      </c>
      <c r="R1647" t="s">
        <v>3335</v>
      </c>
      <c r="S1647" t="s">
        <v>1966</v>
      </c>
      <c r="T1647" t="s">
        <v>3336</v>
      </c>
    </row>
    <row r="1648" spans="1:20" hidden="1" x14ac:dyDescent="0.25">
      <c r="A1648" t="s">
        <v>3335</v>
      </c>
      <c r="B1648" t="s">
        <v>3345</v>
      </c>
      <c r="C1648">
        <v>10816</v>
      </c>
      <c r="D1648">
        <v>5498</v>
      </c>
      <c r="E1648">
        <v>1976</v>
      </c>
      <c r="F1648">
        <v>256</v>
      </c>
      <c r="G1648" t="s">
        <v>1244</v>
      </c>
      <c r="H1648" s="2">
        <v>9.6228614133577695E-2</v>
      </c>
      <c r="I1648" s="2">
        <v>0.10096595291438645</v>
      </c>
      <c r="J1648" s="2">
        <v>0.10263335584064821</v>
      </c>
      <c r="K1648" s="2">
        <v>0.10339256865912763</v>
      </c>
      <c r="L1648" s="1">
        <v>0.50832100591715978</v>
      </c>
      <c r="M1648" s="1">
        <v>0.18269230769230768</v>
      </c>
      <c r="N1648" s="1">
        <v>2.3668639053254437E-2</v>
      </c>
      <c r="O1648" s="1">
        <v>0.35940341942524556</v>
      </c>
      <c r="P1648" s="1">
        <v>0.12955465587044535</v>
      </c>
      <c r="Q1648" t="s">
        <v>3335</v>
      </c>
      <c r="R1648" t="s">
        <v>3335</v>
      </c>
      <c r="S1648" t="s">
        <v>1966</v>
      </c>
      <c r="T1648" t="s">
        <v>3336</v>
      </c>
    </row>
    <row r="1649" spans="1:20" hidden="1" x14ac:dyDescent="0.25">
      <c r="A1649" t="s">
        <v>3335</v>
      </c>
      <c r="B1649" t="e">
        <v>#N/A</v>
      </c>
      <c r="C1649">
        <v>4269</v>
      </c>
      <c r="D1649">
        <v>1987</v>
      </c>
      <c r="E1649">
        <v>677</v>
      </c>
      <c r="F1649">
        <v>79</v>
      </c>
      <c r="G1649" t="s">
        <v>1244</v>
      </c>
      <c r="H1649" s="2">
        <v>3.7980764953424853E-2</v>
      </c>
      <c r="I1649" s="2">
        <v>3.648951408528299E-2</v>
      </c>
      <c r="J1649" s="2">
        <v>3.5163351166052043E-2</v>
      </c>
      <c r="K1649" s="2">
        <v>3.1906300484652664E-2</v>
      </c>
      <c r="L1649" s="1">
        <v>0.46544858280627782</v>
      </c>
      <c r="M1649" s="1">
        <v>0.15858514874677909</v>
      </c>
      <c r="N1649" s="1">
        <v>1.8505504802061371E-2</v>
      </c>
      <c r="O1649" s="1">
        <v>0.34071464519375944</v>
      </c>
      <c r="P1649" s="1">
        <v>0.11669128508124077</v>
      </c>
      <c r="Q1649" t="s">
        <v>3335</v>
      </c>
      <c r="R1649" t="s">
        <v>3335</v>
      </c>
      <c r="S1649" t="s">
        <v>1966</v>
      </c>
      <c r="T1649" t="s">
        <v>3336</v>
      </c>
    </row>
    <row r="1650" spans="1:20" hidden="1" x14ac:dyDescent="0.25">
      <c r="A1650" t="s">
        <v>3347</v>
      </c>
      <c r="B1650" t="s">
        <v>3346</v>
      </c>
      <c r="C1650">
        <v>10811</v>
      </c>
      <c r="D1650">
        <v>5441</v>
      </c>
      <c r="E1650">
        <v>2024</v>
      </c>
      <c r="F1650">
        <v>257</v>
      </c>
      <c r="G1650" t="s">
        <v>1245</v>
      </c>
      <c r="H1650" s="2">
        <v>9.6184129752044059E-2</v>
      </c>
      <c r="I1650" s="2">
        <v>9.9919197855070335E-2</v>
      </c>
      <c r="J1650" s="2">
        <v>0.10512647379629149</v>
      </c>
      <c r="K1650" s="2">
        <v>0.10379644588045234</v>
      </c>
      <c r="L1650" s="1">
        <v>0.50328369253538063</v>
      </c>
      <c r="M1650" s="1">
        <v>0.18721672370733511</v>
      </c>
      <c r="N1650" s="1">
        <v>2.3772083988530202E-2</v>
      </c>
      <c r="O1650" s="1">
        <v>0.37199044293328432</v>
      </c>
      <c r="P1650" s="1">
        <v>0.12697628458498023</v>
      </c>
      <c r="Q1650" t="s">
        <v>3347</v>
      </c>
      <c r="R1650" t="s">
        <v>3347</v>
      </c>
      <c r="S1650" t="s">
        <v>1966</v>
      </c>
      <c r="T1650" t="s">
        <v>3348</v>
      </c>
    </row>
    <row r="1651" spans="1:20" hidden="1" x14ac:dyDescent="0.25">
      <c r="A1651" t="s">
        <v>3347</v>
      </c>
      <c r="B1651" t="s">
        <v>3349</v>
      </c>
      <c r="C1651">
        <v>10813</v>
      </c>
      <c r="D1651">
        <v>5410</v>
      </c>
      <c r="E1651">
        <v>1984</v>
      </c>
      <c r="F1651">
        <v>271</v>
      </c>
      <c r="G1651" t="s">
        <v>1245</v>
      </c>
      <c r="H1651" s="2">
        <v>9.6201923504657519E-2</v>
      </c>
      <c r="I1651" s="2">
        <v>9.9349910015793144E-2</v>
      </c>
      <c r="J1651" s="2">
        <v>0.10304887549992209</v>
      </c>
      <c r="K1651" s="2">
        <v>0.10945072697899838</v>
      </c>
      <c r="L1651" s="1">
        <v>0.50032368445389808</v>
      </c>
      <c r="M1651" s="1">
        <v>0.18348284472394341</v>
      </c>
      <c r="N1651" s="1">
        <v>2.5062424858966058E-2</v>
      </c>
      <c r="O1651" s="1">
        <v>0.36672828096118298</v>
      </c>
      <c r="P1651" s="1">
        <v>0.13659274193548387</v>
      </c>
      <c r="Q1651" t="s">
        <v>3347</v>
      </c>
      <c r="R1651" t="s">
        <v>3347</v>
      </c>
      <c r="S1651" t="s">
        <v>1966</v>
      </c>
      <c r="T1651" t="s">
        <v>3348</v>
      </c>
    </row>
    <row r="1652" spans="1:20" hidden="1" x14ac:dyDescent="0.25">
      <c r="A1652" t="s">
        <v>3347</v>
      </c>
      <c r="B1652" t="s">
        <v>3350</v>
      </c>
      <c r="C1652">
        <v>10816</v>
      </c>
      <c r="D1652">
        <v>5309</v>
      </c>
      <c r="E1652">
        <v>1917</v>
      </c>
      <c r="F1652">
        <v>248</v>
      </c>
      <c r="G1652" t="s">
        <v>1245</v>
      </c>
      <c r="H1652" s="2">
        <v>9.6228614133577695E-2</v>
      </c>
      <c r="I1652" s="2">
        <v>9.7495133507180379E-2</v>
      </c>
      <c r="J1652" s="2">
        <v>9.9568898353503354E-2</v>
      </c>
      <c r="K1652" s="2">
        <v>0.10016155088852989</v>
      </c>
      <c r="L1652" s="1">
        <v>0.49084689349112426</v>
      </c>
      <c r="M1652" s="1">
        <v>0.17723742603550297</v>
      </c>
      <c r="N1652" s="1">
        <v>2.2928994082840236E-2</v>
      </c>
      <c r="O1652" s="1">
        <v>0.36108495008476171</v>
      </c>
      <c r="P1652" s="1">
        <v>0.12936880542514345</v>
      </c>
      <c r="Q1652" t="s">
        <v>3347</v>
      </c>
      <c r="R1652" t="s">
        <v>3347</v>
      </c>
      <c r="S1652" t="s">
        <v>1966</v>
      </c>
      <c r="T1652" t="s">
        <v>3348</v>
      </c>
    </row>
    <row r="1653" spans="1:20" hidden="1" x14ac:dyDescent="0.25">
      <c r="A1653" t="s">
        <v>3347</v>
      </c>
      <c r="B1653" t="s">
        <v>910</v>
      </c>
      <c r="C1653">
        <v>10811</v>
      </c>
      <c r="D1653">
        <v>5239</v>
      </c>
      <c r="E1653">
        <v>1877</v>
      </c>
      <c r="F1653">
        <v>234</v>
      </c>
      <c r="G1653" t="s">
        <v>1245</v>
      </c>
      <c r="H1653" s="2">
        <v>9.6184129752044059E-2</v>
      </c>
      <c r="I1653" s="2">
        <v>9.620964483784479E-2</v>
      </c>
      <c r="J1653" s="2">
        <v>9.7491300057133953E-2</v>
      </c>
      <c r="K1653" s="2">
        <v>9.4507269789983847E-2</v>
      </c>
      <c r="L1653" s="1">
        <v>0.48459901951715845</v>
      </c>
      <c r="M1653" s="1">
        <v>0.17361946165942096</v>
      </c>
      <c r="N1653" s="1">
        <v>2.1644621219128666E-2</v>
      </c>
      <c r="O1653" s="1">
        <v>0.35827447986256922</v>
      </c>
      <c r="P1653" s="1">
        <v>0.12466702184336707</v>
      </c>
      <c r="Q1653" t="s">
        <v>3347</v>
      </c>
      <c r="R1653" t="s">
        <v>3347</v>
      </c>
      <c r="S1653" t="s">
        <v>1966</v>
      </c>
      <c r="T1653" t="s">
        <v>3348</v>
      </c>
    </row>
    <row r="1654" spans="1:20" hidden="1" x14ac:dyDescent="0.25">
      <c r="A1654" t="s">
        <v>3347</v>
      </c>
      <c r="B1654" t="s">
        <v>911</v>
      </c>
      <c r="C1654">
        <v>10812</v>
      </c>
      <c r="D1654">
        <v>5075</v>
      </c>
      <c r="E1654">
        <v>1788</v>
      </c>
      <c r="F1654">
        <v>255</v>
      </c>
      <c r="G1654" t="s">
        <v>1245</v>
      </c>
      <c r="H1654" s="2">
        <v>9.6193026628350789E-2</v>
      </c>
      <c r="I1654" s="2">
        <v>9.3197928526829982E-2</v>
      </c>
      <c r="J1654" s="2">
        <v>9.286864384771204E-2</v>
      </c>
      <c r="K1654" s="2">
        <v>0.10298869143780291</v>
      </c>
      <c r="L1654" s="1">
        <v>0.46938586755456901</v>
      </c>
      <c r="M1654" s="1">
        <v>0.16537180910099888</v>
      </c>
      <c r="N1654" s="1">
        <v>2.358490566037736E-2</v>
      </c>
      <c r="O1654" s="1">
        <v>0.3523152709359606</v>
      </c>
      <c r="P1654" s="1">
        <v>0.14261744966442952</v>
      </c>
      <c r="Q1654" t="s">
        <v>3347</v>
      </c>
      <c r="R1654" t="s">
        <v>3347</v>
      </c>
      <c r="S1654" t="s">
        <v>1966</v>
      </c>
      <c r="T1654" t="s">
        <v>3348</v>
      </c>
    </row>
    <row r="1655" spans="1:20" hidden="1" x14ac:dyDescent="0.25">
      <c r="A1655" t="s">
        <v>3347</v>
      </c>
      <c r="B1655" t="s">
        <v>3351</v>
      </c>
      <c r="C1655">
        <v>10813</v>
      </c>
      <c r="D1655">
        <v>5073</v>
      </c>
      <c r="E1655">
        <v>1699</v>
      </c>
      <c r="F1655">
        <v>232</v>
      </c>
      <c r="G1655" t="s">
        <v>1245</v>
      </c>
      <c r="H1655" s="2">
        <v>9.6201923504657519E-2</v>
      </c>
      <c r="I1655" s="2">
        <v>9.3161200279134687E-2</v>
      </c>
      <c r="J1655" s="2">
        <v>8.8245987638290141E-2</v>
      </c>
      <c r="K1655" s="2">
        <v>9.3699515347334408E-2</v>
      </c>
      <c r="L1655" s="1">
        <v>0.46915749560713954</v>
      </c>
      <c r="M1655" s="1">
        <v>0.15712568204938501</v>
      </c>
      <c r="N1655" s="1">
        <v>2.1455655229815962E-2</v>
      </c>
      <c r="O1655" s="1">
        <v>0.33491030948156908</v>
      </c>
      <c r="P1655" s="1">
        <v>0.13655091230135374</v>
      </c>
      <c r="Q1655" t="s">
        <v>3347</v>
      </c>
      <c r="R1655" t="s">
        <v>3347</v>
      </c>
      <c r="S1655" t="s">
        <v>1966</v>
      </c>
      <c r="T1655" t="s">
        <v>3348</v>
      </c>
    </row>
    <row r="1656" spans="1:20" hidden="1" x14ac:dyDescent="0.25">
      <c r="A1656" t="s">
        <v>3347</v>
      </c>
      <c r="B1656" t="s">
        <v>3352</v>
      </c>
      <c r="C1656">
        <v>10813</v>
      </c>
      <c r="D1656">
        <v>4952</v>
      </c>
      <c r="E1656">
        <v>1683</v>
      </c>
      <c r="F1656">
        <v>192</v>
      </c>
      <c r="G1656" t="s">
        <v>1245</v>
      </c>
      <c r="H1656" s="2">
        <v>9.6201923504657519E-2</v>
      </c>
      <c r="I1656" s="2">
        <v>9.0939141293568879E-2</v>
      </c>
      <c r="J1656" s="2">
        <v>8.7414948319742378E-2</v>
      </c>
      <c r="K1656" s="2">
        <v>7.7544426494345717E-2</v>
      </c>
      <c r="L1656" s="1">
        <v>0.45796726162952001</v>
      </c>
      <c r="M1656" s="1">
        <v>0.15564598168870802</v>
      </c>
      <c r="N1656" s="1">
        <v>1.7756404328123556E-2</v>
      </c>
      <c r="O1656" s="1">
        <v>0.3398626817447496</v>
      </c>
      <c r="P1656" s="1">
        <v>0.1140819964349376</v>
      </c>
      <c r="Q1656" t="s">
        <v>3347</v>
      </c>
      <c r="R1656" t="s">
        <v>3347</v>
      </c>
      <c r="S1656" t="s">
        <v>1966</v>
      </c>
      <c r="T1656" t="s">
        <v>3348</v>
      </c>
    </row>
    <row r="1657" spans="1:20" hidden="1" x14ac:dyDescent="0.25">
      <c r="A1657" t="s">
        <v>3347</v>
      </c>
      <c r="B1657" t="s">
        <v>3353</v>
      </c>
      <c r="C1657">
        <v>10813</v>
      </c>
      <c r="D1657">
        <v>5033</v>
      </c>
      <c r="E1657">
        <v>1663</v>
      </c>
      <c r="F1657">
        <v>216</v>
      </c>
      <c r="G1657" t="s">
        <v>1245</v>
      </c>
      <c r="H1657" s="2">
        <v>9.6201923504657519E-2</v>
      </c>
      <c r="I1657" s="2">
        <v>9.2426635325228629E-2</v>
      </c>
      <c r="J1657" s="2">
        <v>8.6376149171557684E-2</v>
      </c>
      <c r="K1657" s="2">
        <v>8.723747980613894E-2</v>
      </c>
      <c r="L1657" s="1">
        <v>0.46545824470544717</v>
      </c>
      <c r="M1657" s="1">
        <v>0.15379635623786184</v>
      </c>
      <c r="N1657" s="1">
        <v>1.9975954869139001E-2</v>
      </c>
      <c r="O1657" s="1">
        <v>0.33041923306179216</v>
      </c>
      <c r="P1657" s="1">
        <v>0.12988574864702346</v>
      </c>
      <c r="Q1657" t="s">
        <v>3347</v>
      </c>
      <c r="R1657" t="s">
        <v>3347</v>
      </c>
      <c r="S1657" t="s">
        <v>1966</v>
      </c>
      <c r="T1657" t="s">
        <v>3348</v>
      </c>
    </row>
    <row r="1658" spans="1:20" hidden="1" x14ac:dyDescent="0.25">
      <c r="A1658" t="s">
        <v>3347</v>
      </c>
      <c r="B1658" t="s">
        <v>3354</v>
      </c>
      <c r="C1658">
        <v>10813</v>
      </c>
      <c r="D1658">
        <v>5264</v>
      </c>
      <c r="E1658">
        <v>1696</v>
      </c>
      <c r="F1658">
        <v>187</v>
      </c>
      <c r="G1658" t="s">
        <v>1245</v>
      </c>
      <c r="H1658" s="2">
        <v>9.6201923504657519E-2</v>
      </c>
      <c r="I1658" s="2">
        <v>9.666874793403607E-2</v>
      </c>
      <c r="J1658" s="2">
        <v>8.8090167766062433E-2</v>
      </c>
      <c r="K1658" s="2">
        <v>7.5525040387722134E-2</v>
      </c>
      <c r="L1658" s="1">
        <v>0.48682141866272077</v>
      </c>
      <c r="M1658" s="1">
        <v>0.15684823823175806</v>
      </c>
      <c r="N1658" s="1">
        <v>1.7293997965412006E-2</v>
      </c>
      <c r="O1658" s="1">
        <v>0.32218844984802431</v>
      </c>
      <c r="P1658" s="1">
        <v>0.11025943396226415</v>
      </c>
      <c r="Q1658" t="s">
        <v>3347</v>
      </c>
      <c r="R1658" t="s">
        <v>3347</v>
      </c>
      <c r="S1658" t="s">
        <v>1966</v>
      </c>
      <c r="T1658" t="s">
        <v>3348</v>
      </c>
    </row>
    <row r="1659" spans="1:20" hidden="1" x14ac:dyDescent="0.25">
      <c r="A1659" t="s">
        <v>3347</v>
      </c>
      <c r="B1659" t="s">
        <v>3355</v>
      </c>
      <c r="C1659">
        <v>10815</v>
      </c>
      <c r="D1659">
        <v>5671</v>
      </c>
      <c r="E1659">
        <v>2245</v>
      </c>
      <c r="F1659">
        <v>305</v>
      </c>
      <c r="G1659" t="s">
        <v>1245</v>
      </c>
      <c r="H1659" s="2">
        <v>9.6219717257270979E-2</v>
      </c>
      <c r="I1659" s="2">
        <v>0.10414294634003012</v>
      </c>
      <c r="J1659" s="2">
        <v>0.11660520438373241</v>
      </c>
      <c r="K1659" s="2">
        <v>0.12318255250403877</v>
      </c>
      <c r="L1659" s="1">
        <v>0.52436430883032825</v>
      </c>
      <c r="M1659" s="1">
        <v>0.20758206195099399</v>
      </c>
      <c r="N1659" s="1">
        <v>2.8201571890892278E-2</v>
      </c>
      <c r="O1659" s="1">
        <v>0.39587374360782929</v>
      </c>
      <c r="P1659" s="1">
        <v>0.13585746102449889</v>
      </c>
      <c r="Q1659" t="s">
        <v>3347</v>
      </c>
      <c r="R1659" t="s">
        <v>3347</v>
      </c>
      <c r="S1659" t="s">
        <v>1966</v>
      </c>
      <c r="T1659" t="s">
        <v>3348</v>
      </c>
    </row>
    <row r="1660" spans="1:20" hidden="1" x14ac:dyDescent="0.25">
      <c r="A1660" t="s">
        <v>3347</v>
      </c>
      <c r="B1660" t="e">
        <v>#N/A</v>
      </c>
      <c r="C1660">
        <v>4269</v>
      </c>
      <c r="D1660">
        <v>1987</v>
      </c>
      <c r="E1660">
        <v>677</v>
      </c>
      <c r="F1660">
        <v>79</v>
      </c>
      <c r="G1660" t="s">
        <v>1245</v>
      </c>
      <c r="H1660" s="2">
        <v>3.7980764953424853E-2</v>
      </c>
      <c r="I1660" s="2">
        <v>3.648951408528299E-2</v>
      </c>
      <c r="J1660" s="2">
        <v>3.5163351166052043E-2</v>
      </c>
      <c r="K1660" s="2">
        <v>3.1906300484652664E-2</v>
      </c>
      <c r="L1660" s="1">
        <v>0.46544858280627782</v>
      </c>
      <c r="M1660" s="1">
        <v>0.15858514874677909</v>
      </c>
      <c r="N1660" s="1">
        <v>1.8505504802061371E-2</v>
      </c>
      <c r="O1660" s="1">
        <v>0.34071464519375944</v>
      </c>
      <c r="P1660" s="1">
        <v>0.11669128508124077</v>
      </c>
      <c r="Q1660" t="s">
        <v>3347</v>
      </c>
      <c r="R1660" t="s">
        <v>3347</v>
      </c>
      <c r="S1660" t="s">
        <v>1966</v>
      </c>
      <c r="T1660" t="s">
        <v>3348</v>
      </c>
    </row>
    <row r="1661" spans="1:20" hidden="1" x14ac:dyDescent="0.25">
      <c r="A1661" t="s">
        <v>3356</v>
      </c>
      <c r="B1661" t="s">
        <v>912</v>
      </c>
      <c r="C1661">
        <v>10804</v>
      </c>
      <c r="D1661">
        <v>5233</v>
      </c>
      <c r="E1661">
        <v>1833</v>
      </c>
      <c r="F1661">
        <v>243</v>
      </c>
      <c r="G1661" t="s">
        <v>1246</v>
      </c>
      <c r="H1661" s="2">
        <v>9.612185161789695E-2</v>
      </c>
      <c r="I1661" s="2">
        <v>9.6099460094758879E-2</v>
      </c>
      <c r="J1661" s="2">
        <v>9.5205941931127622E-2</v>
      </c>
      <c r="K1661" s="2">
        <v>9.8142164781906294E-2</v>
      </c>
      <c r="L1661" s="1">
        <v>0.4843576453165494</v>
      </c>
      <c r="M1661" s="1">
        <v>0.16965938541281006</v>
      </c>
      <c r="N1661" s="1">
        <v>2.2491669751943725E-2</v>
      </c>
      <c r="O1661" s="1">
        <v>0.35027708771259314</v>
      </c>
      <c r="P1661" s="1">
        <v>0.132569558101473</v>
      </c>
      <c r="Q1661" t="s">
        <v>3356</v>
      </c>
      <c r="R1661" t="s">
        <v>3356</v>
      </c>
      <c r="S1661" t="s">
        <v>1966</v>
      </c>
      <c r="T1661" t="s">
        <v>3357</v>
      </c>
    </row>
    <row r="1662" spans="1:20" hidden="1" x14ac:dyDescent="0.25">
      <c r="A1662" t="s">
        <v>3356</v>
      </c>
      <c r="B1662" t="s">
        <v>913</v>
      </c>
      <c r="C1662">
        <v>10817</v>
      </c>
      <c r="D1662">
        <v>5202</v>
      </c>
      <c r="E1662">
        <v>1901</v>
      </c>
      <c r="F1662">
        <v>235</v>
      </c>
      <c r="G1662" t="s">
        <v>1246</v>
      </c>
      <c r="H1662" s="2">
        <v>9.6237511009884424E-2</v>
      </c>
      <c r="I1662" s="2">
        <v>9.5530172255481688E-2</v>
      </c>
      <c r="J1662" s="2">
        <v>9.8737859034955591E-2</v>
      </c>
      <c r="K1662" s="2">
        <v>9.4911147011308566E-2</v>
      </c>
      <c r="L1662" s="1">
        <v>0.48090967920865307</v>
      </c>
      <c r="M1662" s="1">
        <v>0.17574188776925209</v>
      </c>
      <c r="N1662" s="1">
        <v>2.1725062401774985E-2</v>
      </c>
      <c r="O1662" s="1">
        <v>0.36543637062668205</v>
      </c>
      <c r="P1662" s="1">
        <v>0.12361914781693846</v>
      </c>
      <c r="Q1662" t="s">
        <v>3356</v>
      </c>
      <c r="R1662" t="s">
        <v>3356</v>
      </c>
      <c r="S1662" t="s">
        <v>1966</v>
      </c>
      <c r="T1662" t="s">
        <v>3357</v>
      </c>
    </row>
    <row r="1663" spans="1:20" hidden="1" x14ac:dyDescent="0.25">
      <c r="A1663" t="s">
        <v>3356</v>
      </c>
      <c r="B1663" t="s">
        <v>3358</v>
      </c>
      <c r="C1663">
        <v>10807</v>
      </c>
      <c r="D1663">
        <v>5287</v>
      </c>
      <c r="E1663">
        <v>1831</v>
      </c>
      <c r="F1663">
        <v>220</v>
      </c>
      <c r="G1663" t="s">
        <v>1246</v>
      </c>
      <c r="H1663" s="2">
        <v>9.614854224681714E-2</v>
      </c>
      <c r="I1663" s="2">
        <v>9.7091122782532041E-2</v>
      </c>
      <c r="J1663" s="2">
        <v>9.510206201630915E-2</v>
      </c>
      <c r="K1663" s="2">
        <v>8.8852988691437804E-2</v>
      </c>
      <c r="L1663" s="1">
        <v>0.48921995003238644</v>
      </c>
      <c r="M1663" s="1">
        <v>0.16942722309614139</v>
      </c>
      <c r="N1663" s="1">
        <v>2.035717590450634E-2</v>
      </c>
      <c r="O1663" s="1">
        <v>0.34632116512199734</v>
      </c>
      <c r="P1663" s="1">
        <v>0.12015292190060077</v>
      </c>
      <c r="Q1663" t="s">
        <v>3356</v>
      </c>
      <c r="R1663" t="s">
        <v>3356</v>
      </c>
      <c r="S1663" t="s">
        <v>1966</v>
      </c>
      <c r="T1663" t="s">
        <v>3357</v>
      </c>
    </row>
    <row r="1664" spans="1:20" hidden="1" x14ac:dyDescent="0.25">
      <c r="A1664" t="s">
        <v>3356</v>
      </c>
      <c r="B1664" t="s">
        <v>3359</v>
      </c>
      <c r="C1664">
        <v>10818</v>
      </c>
      <c r="D1664">
        <v>5316</v>
      </c>
      <c r="E1664">
        <v>1865</v>
      </c>
      <c r="F1664">
        <v>247</v>
      </c>
      <c r="G1664" t="s">
        <v>1246</v>
      </c>
      <c r="H1664" s="2">
        <v>9.6246407886191154E-2</v>
      </c>
      <c r="I1664" s="2">
        <v>9.7623682374113938E-2</v>
      </c>
      <c r="J1664" s="2">
        <v>9.6868020568223134E-2</v>
      </c>
      <c r="K1664" s="2">
        <v>9.9757673667205171E-2</v>
      </c>
      <c r="L1664" s="1">
        <v>0.49140321686078758</v>
      </c>
      <c r="M1664" s="1">
        <v>0.17239785542614161</v>
      </c>
      <c r="N1664" s="1">
        <v>2.283231650952117E-2</v>
      </c>
      <c r="O1664" s="1">
        <v>0.35082768999247554</v>
      </c>
      <c r="P1664" s="1">
        <v>0.13243967828418229</v>
      </c>
      <c r="Q1664" t="s">
        <v>3356</v>
      </c>
      <c r="R1664" t="s">
        <v>3356</v>
      </c>
      <c r="S1664" t="s">
        <v>1966</v>
      </c>
      <c r="T1664" t="s">
        <v>3357</v>
      </c>
    </row>
    <row r="1665" spans="1:20" hidden="1" x14ac:dyDescent="0.25">
      <c r="A1665" t="s">
        <v>3356</v>
      </c>
      <c r="B1665" t="s">
        <v>3360</v>
      </c>
      <c r="C1665">
        <v>10805</v>
      </c>
      <c r="D1665">
        <v>5268</v>
      </c>
      <c r="E1665">
        <v>1901</v>
      </c>
      <c r="F1665">
        <v>279</v>
      </c>
      <c r="G1665" t="s">
        <v>1246</v>
      </c>
      <c r="H1665" s="2">
        <v>9.613074849420368E-2</v>
      </c>
      <c r="I1665" s="2">
        <v>9.6742204429426673E-2</v>
      </c>
      <c r="J1665" s="2">
        <v>9.8737859034955591E-2</v>
      </c>
      <c r="K1665" s="2">
        <v>0.11268174474959612</v>
      </c>
      <c r="L1665" s="1">
        <v>0.48755205923183709</v>
      </c>
      <c r="M1665" s="1">
        <v>0.17593706617306804</v>
      </c>
      <c r="N1665" s="1">
        <v>2.5821378991207775E-2</v>
      </c>
      <c r="O1665" s="1">
        <v>0.36085801063022022</v>
      </c>
      <c r="P1665" s="1">
        <v>0.14676486059968438</v>
      </c>
      <c r="Q1665" t="s">
        <v>3356</v>
      </c>
      <c r="R1665" t="s">
        <v>3356</v>
      </c>
      <c r="S1665" t="s">
        <v>1966</v>
      </c>
      <c r="T1665" t="s">
        <v>3357</v>
      </c>
    </row>
    <row r="1666" spans="1:20" hidden="1" x14ac:dyDescent="0.25">
      <c r="A1666" t="s">
        <v>3356</v>
      </c>
      <c r="B1666" t="s">
        <v>3361</v>
      </c>
      <c r="C1666">
        <v>10812</v>
      </c>
      <c r="D1666">
        <v>5237</v>
      </c>
      <c r="E1666">
        <v>1862</v>
      </c>
      <c r="F1666">
        <v>232</v>
      </c>
      <c r="G1666" t="s">
        <v>1246</v>
      </c>
      <c r="H1666" s="2">
        <v>9.6193026628350789E-2</v>
      </c>
      <c r="I1666" s="2">
        <v>9.6172916590149482E-2</v>
      </c>
      <c r="J1666" s="2">
        <v>9.6712200695995426E-2</v>
      </c>
      <c r="K1666" s="2">
        <v>9.3699515347334408E-2</v>
      </c>
      <c r="L1666" s="1">
        <v>0.48436921938586758</v>
      </c>
      <c r="M1666" s="1">
        <v>0.17221605623381428</v>
      </c>
      <c r="N1666" s="1">
        <v>2.1457639659637439E-2</v>
      </c>
      <c r="O1666" s="1">
        <v>0.35554706893259502</v>
      </c>
      <c r="P1666" s="1">
        <v>0.12459720730397422</v>
      </c>
      <c r="Q1666" t="s">
        <v>3356</v>
      </c>
      <c r="R1666" t="s">
        <v>3356</v>
      </c>
      <c r="S1666" t="s">
        <v>1966</v>
      </c>
      <c r="T1666" t="s">
        <v>3357</v>
      </c>
    </row>
    <row r="1667" spans="1:20" hidden="1" x14ac:dyDescent="0.25">
      <c r="A1667" t="s">
        <v>3356</v>
      </c>
      <c r="B1667" t="s">
        <v>3362</v>
      </c>
      <c r="C1667">
        <v>10809</v>
      </c>
      <c r="D1667">
        <v>5288</v>
      </c>
      <c r="E1667">
        <v>1872</v>
      </c>
      <c r="F1667">
        <v>238</v>
      </c>
      <c r="G1667" t="s">
        <v>1246</v>
      </c>
      <c r="H1667" s="2">
        <v>9.6166335999430599E-2</v>
      </c>
      <c r="I1667" s="2">
        <v>9.7109486906379702E-2</v>
      </c>
      <c r="J1667" s="2">
        <v>9.7231600270087773E-2</v>
      </c>
      <c r="K1667" s="2">
        <v>9.6122778675282711E-2</v>
      </c>
      <c r="L1667" s="1">
        <v>0.48922194467573321</v>
      </c>
      <c r="M1667" s="1">
        <v>0.17318900915903415</v>
      </c>
      <c r="N1667" s="1">
        <v>2.201868813026182E-2</v>
      </c>
      <c r="O1667" s="1">
        <v>0.35400907715582453</v>
      </c>
      <c r="P1667" s="1">
        <v>0.12713675213675213</v>
      </c>
      <c r="Q1667" t="s">
        <v>3356</v>
      </c>
      <c r="R1667" t="s">
        <v>3356</v>
      </c>
      <c r="S1667" t="s">
        <v>1966</v>
      </c>
      <c r="T1667" t="s">
        <v>3357</v>
      </c>
    </row>
    <row r="1668" spans="1:20" hidden="1" x14ac:dyDescent="0.25">
      <c r="A1668" t="s">
        <v>3356</v>
      </c>
      <c r="B1668" t="s">
        <v>3363</v>
      </c>
      <c r="C1668">
        <v>10889</v>
      </c>
      <c r="D1668">
        <v>5142</v>
      </c>
      <c r="E1668">
        <v>1797</v>
      </c>
      <c r="F1668">
        <v>203</v>
      </c>
      <c r="G1668" t="s">
        <v>1246</v>
      </c>
      <c r="H1668" s="2">
        <v>9.6878086103968891E-2</v>
      </c>
      <c r="I1668" s="2">
        <v>9.4428324824622614E-2</v>
      </c>
      <c r="J1668" s="2">
        <v>9.3336103464395165E-2</v>
      </c>
      <c r="K1668" s="2">
        <v>8.1987075928917616E-2</v>
      </c>
      <c r="L1668" s="1">
        <v>0.47221967122784464</v>
      </c>
      <c r="M1668" s="1">
        <v>0.16502892827624208</v>
      </c>
      <c r="N1668" s="1">
        <v>1.8642666911562127E-2</v>
      </c>
      <c r="O1668" s="1">
        <v>0.34947491248541424</v>
      </c>
      <c r="P1668" s="1">
        <v>0.11296605453533667</v>
      </c>
      <c r="Q1668" t="s">
        <v>3356</v>
      </c>
      <c r="R1668" t="s">
        <v>3356</v>
      </c>
      <c r="S1668" t="s">
        <v>1966</v>
      </c>
      <c r="T1668" t="s">
        <v>3357</v>
      </c>
    </row>
    <row r="1669" spans="1:20" hidden="1" x14ac:dyDescent="0.25">
      <c r="A1669" t="s">
        <v>3356</v>
      </c>
      <c r="B1669" t="s">
        <v>3364</v>
      </c>
      <c r="C1669">
        <v>10736</v>
      </c>
      <c r="D1669">
        <v>5243</v>
      </c>
      <c r="E1669">
        <v>1875</v>
      </c>
      <c r="F1669">
        <v>266</v>
      </c>
      <c r="G1669" t="s">
        <v>1246</v>
      </c>
      <c r="H1669" s="2">
        <v>9.5516864029039403E-2</v>
      </c>
      <c r="I1669" s="2">
        <v>9.6283101333235394E-2</v>
      </c>
      <c r="J1669" s="2">
        <v>9.7387420142315481E-2</v>
      </c>
      <c r="K1669" s="2">
        <v>0.1074313408723748</v>
      </c>
      <c r="L1669" s="1">
        <v>0.48835692995529062</v>
      </c>
      <c r="M1669" s="1">
        <v>0.17464605067064085</v>
      </c>
      <c r="N1669" s="1">
        <v>2.4776453055141579E-2</v>
      </c>
      <c r="O1669" s="1">
        <v>0.35761968338737365</v>
      </c>
      <c r="P1669" s="1">
        <v>0.14186666666666667</v>
      </c>
      <c r="Q1669" t="s">
        <v>3356</v>
      </c>
      <c r="R1669" t="s">
        <v>3356</v>
      </c>
      <c r="S1669" t="s">
        <v>1966</v>
      </c>
      <c r="T1669" t="s">
        <v>3357</v>
      </c>
    </row>
    <row r="1670" spans="1:20" hidden="1" x14ac:dyDescent="0.25">
      <c r="A1670" t="s">
        <v>3356</v>
      </c>
      <c r="B1670" t="s">
        <v>3365</v>
      </c>
      <c r="C1670">
        <v>10812</v>
      </c>
      <c r="D1670">
        <v>5241</v>
      </c>
      <c r="E1670">
        <v>1836</v>
      </c>
      <c r="F1670">
        <v>234</v>
      </c>
      <c r="G1670" t="s">
        <v>1246</v>
      </c>
      <c r="H1670" s="2">
        <v>9.6193026628350789E-2</v>
      </c>
      <c r="I1670" s="2">
        <v>9.6246373085540085E-2</v>
      </c>
      <c r="J1670" s="2">
        <v>9.5361761803355316E-2</v>
      </c>
      <c r="K1670" s="2">
        <v>9.4507269789983847E-2</v>
      </c>
      <c r="L1670" s="1">
        <v>0.48473917869034405</v>
      </c>
      <c r="M1670" s="1">
        <v>0.16981132075471697</v>
      </c>
      <c r="N1670" s="1">
        <v>2.1642619311875694E-2</v>
      </c>
      <c r="O1670" s="1">
        <v>0.35031482541499714</v>
      </c>
      <c r="P1670" s="1">
        <v>0.12745098039215685</v>
      </c>
      <c r="Q1670" t="s">
        <v>3356</v>
      </c>
      <c r="R1670" t="s">
        <v>3356</v>
      </c>
      <c r="S1670" t="s">
        <v>1966</v>
      </c>
      <c r="T1670" t="s">
        <v>3357</v>
      </c>
    </row>
    <row r="1671" spans="1:20" hidden="1" x14ac:dyDescent="0.25">
      <c r="A1671" t="s">
        <v>3356</v>
      </c>
      <c r="B1671" t="e">
        <v>#N/A</v>
      </c>
      <c r="C1671">
        <v>4290</v>
      </c>
      <c r="D1671">
        <v>1997</v>
      </c>
      <c r="E1671">
        <v>680</v>
      </c>
      <c r="F1671">
        <v>79</v>
      </c>
      <c r="G1671" t="s">
        <v>1246</v>
      </c>
      <c r="H1671" s="2">
        <v>3.8167599355866152E-2</v>
      </c>
      <c r="I1671" s="2">
        <v>3.6673155323759504E-2</v>
      </c>
      <c r="J1671" s="2">
        <v>3.5319171038279751E-2</v>
      </c>
      <c r="K1671" s="2">
        <v>3.1906300484652664E-2</v>
      </c>
      <c r="L1671" s="1">
        <v>0.46550116550116549</v>
      </c>
      <c r="M1671" s="1">
        <v>0.1585081585081585</v>
      </c>
      <c r="N1671" s="1">
        <v>1.8414918414918414E-2</v>
      </c>
      <c r="O1671" s="1">
        <v>0.34051076614922382</v>
      </c>
      <c r="P1671" s="1">
        <v>0.1161764705882353</v>
      </c>
      <c r="Q1671" t="s">
        <v>3356</v>
      </c>
      <c r="R1671" t="s">
        <v>3356</v>
      </c>
      <c r="S1671" t="s">
        <v>1966</v>
      </c>
      <c r="T1671" t="s">
        <v>3357</v>
      </c>
    </row>
    <row r="1672" spans="1:20" hidden="1" x14ac:dyDescent="0.25">
      <c r="A1672" t="s">
        <v>3367</v>
      </c>
      <c r="B1672" t="s">
        <v>3366</v>
      </c>
      <c r="C1672">
        <v>10809</v>
      </c>
      <c r="D1672">
        <v>5199</v>
      </c>
      <c r="E1672">
        <v>1691</v>
      </c>
      <c r="F1672">
        <v>180</v>
      </c>
      <c r="G1672" t="s">
        <v>1247</v>
      </c>
      <c r="H1672" s="2">
        <v>9.6166335999430599E-2</v>
      </c>
      <c r="I1672" s="2">
        <v>9.5475079883938732E-2</v>
      </c>
      <c r="J1672" s="2">
        <v>8.7830467979016252E-2</v>
      </c>
      <c r="K1672" s="2">
        <v>7.2697899838449112E-2</v>
      </c>
      <c r="L1672" s="1">
        <v>0.4809880655009714</v>
      </c>
      <c r="M1672" s="1">
        <v>0.15644370432047369</v>
      </c>
      <c r="N1672" s="1">
        <v>1.665278934221482E-2</v>
      </c>
      <c r="O1672" s="1">
        <v>0.32525485670321214</v>
      </c>
      <c r="P1672" s="1">
        <v>0.10644589000591366</v>
      </c>
      <c r="Q1672" t="s">
        <v>3367</v>
      </c>
      <c r="R1672" t="s">
        <v>3367</v>
      </c>
      <c r="S1672" t="s">
        <v>1966</v>
      </c>
      <c r="T1672" t="s">
        <v>3368</v>
      </c>
    </row>
    <row r="1673" spans="1:20" hidden="1" x14ac:dyDescent="0.25">
      <c r="A1673" t="s">
        <v>3367</v>
      </c>
      <c r="B1673" t="s">
        <v>3369</v>
      </c>
      <c r="C1673">
        <v>10810</v>
      </c>
      <c r="D1673">
        <v>5075</v>
      </c>
      <c r="E1673">
        <v>1714</v>
      </c>
      <c r="F1673">
        <v>214</v>
      </c>
      <c r="G1673" t="s">
        <v>1247</v>
      </c>
      <c r="H1673" s="2">
        <v>9.6175232875737329E-2</v>
      </c>
      <c r="I1673" s="2">
        <v>9.3197928526829982E-2</v>
      </c>
      <c r="J1673" s="2">
        <v>8.9025086999428654E-2</v>
      </c>
      <c r="K1673" s="2">
        <v>8.6429725363489501E-2</v>
      </c>
      <c r="L1673" s="1">
        <v>0.46947271045328398</v>
      </c>
      <c r="M1673" s="1">
        <v>0.15855689176688251</v>
      </c>
      <c r="N1673" s="1">
        <v>1.9796484736355226E-2</v>
      </c>
      <c r="O1673" s="1">
        <v>0.33773399014778327</v>
      </c>
      <c r="P1673" s="1">
        <v>0.12485414235705951</v>
      </c>
      <c r="Q1673" t="s">
        <v>3367</v>
      </c>
      <c r="R1673" t="s">
        <v>3367</v>
      </c>
      <c r="S1673" t="s">
        <v>1966</v>
      </c>
      <c r="T1673" t="s">
        <v>3368</v>
      </c>
    </row>
    <row r="1674" spans="1:20" hidden="1" x14ac:dyDescent="0.25">
      <c r="A1674" t="s">
        <v>3367</v>
      </c>
      <c r="B1674" t="s">
        <v>3370</v>
      </c>
      <c r="C1674">
        <v>10811</v>
      </c>
      <c r="D1674">
        <v>5134</v>
      </c>
      <c r="E1674">
        <v>1840</v>
      </c>
      <c r="F1674">
        <v>230</v>
      </c>
      <c r="G1674" t="s">
        <v>1247</v>
      </c>
      <c r="H1674" s="2">
        <v>9.6184129752044059E-2</v>
      </c>
      <c r="I1674" s="2">
        <v>9.4281411833841408E-2</v>
      </c>
      <c r="J1674" s="2">
        <v>9.556952163299226E-2</v>
      </c>
      <c r="K1674" s="2">
        <v>9.289176090468497E-2</v>
      </c>
      <c r="L1674" s="1">
        <v>0.47488668948293405</v>
      </c>
      <c r="M1674" s="1">
        <v>0.17019702155212285</v>
      </c>
      <c r="N1674" s="1">
        <v>2.1274627694015356E-2</v>
      </c>
      <c r="O1674" s="1">
        <v>0.35839501363459292</v>
      </c>
      <c r="P1674" s="1">
        <v>0.125</v>
      </c>
      <c r="Q1674" t="s">
        <v>3367</v>
      </c>
      <c r="R1674" t="s">
        <v>3367</v>
      </c>
      <c r="S1674" t="s">
        <v>1966</v>
      </c>
      <c r="T1674" t="s">
        <v>3368</v>
      </c>
    </row>
    <row r="1675" spans="1:20" hidden="1" x14ac:dyDescent="0.25">
      <c r="A1675" t="s">
        <v>3367</v>
      </c>
      <c r="B1675" t="s">
        <v>3371</v>
      </c>
      <c r="C1675">
        <v>10810</v>
      </c>
      <c r="D1675">
        <v>5029</v>
      </c>
      <c r="E1675">
        <v>1702</v>
      </c>
      <c r="F1675">
        <v>228</v>
      </c>
      <c r="G1675" t="s">
        <v>1247</v>
      </c>
      <c r="H1675" s="2">
        <v>9.6175232875737329E-2</v>
      </c>
      <c r="I1675" s="2">
        <v>9.2353178829838026E-2</v>
      </c>
      <c r="J1675" s="2">
        <v>8.8401807510517835E-2</v>
      </c>
      <c r="K1675" s="2">
        <v>9.2084006462035545E-2</v>
      </c>
      <c r="L1675" s="1">
        <v>0.4652173913043478</v>
      </c>
      <c r="M1675" s="1">
        <v>0.1574468085106383</v>
      </c>
      <c r="N1675" s="1">
        <v>2.1091581868640148E-2</v>
      </c>
      <c r="O1675" s="1">
        <v>0.33843706502286736</v>
      </c>
      <c r="P1675" s="1">
        <v>0.13396004700352526</v>
      </c>
      <c r="Q1675" t="s">
        <v>3367</v>
      </c>
      <c r="R1675" t="s">
        <v>3367</v>
      </c>
      <c r="S1675" t="s">
        <v>1966</v>
      </c>
      <c r="T1675" t="s">
        <v>3368</v>
      </c>
    </row>
    <row r="1676" spans="1:20" hidden="1" x14ac:dyDescent="0.25">
      <c r="A1676" t="s">
        <v>3367</v>
      </c>
      <c r="B1676" t="s">
        <v>3372</v>
      </c>
      <c r="C1676">
        <v>10810</v>
      </c>
      <c r="D1676">
        <v>5049</v>
      </c>
      <c r="E1676">
        <v>1793</v>
      </c>
      <c r="F1676">
        <v>286</v>
      </c>
      <c r="G1676" t="s">
        <v>1247</v>
      </c>
      <c r="H1676" s="2">
        <v>9.6175232875737329E-2</v>
      </c>
      <c r="I1676" s="2">
        <v>9.2720461306791055E-2</v>
      </c>
      <c r="J1676" s="2">
        <v>9.3128343634758221E-2</v>
      </c>
      <c r="K1676" s="2">
        <v>0.11550888529886914</v>
      </c>
      <c r="L1676" s="1">
        <v>0.46706753006475488</v>
      </c>
      <c r="M1676" s="1">
        <v>0.16586493987049028</v>
      </c>
      <c r="N1676" s="1">
        <v>2.6456984273820535E-2</v>
      </c>
      <c r="O1676" s="1">
        <v>0.355119825708061</v>
      </c>
      <c r="P1676" s="1">
        <v>0.15950920245398773</v>
      </c>
      <c r="Q1676" t="s">
        <v>3367</v>
      </c>
      <c r="R1676" t="s">
        <v>3367</v>
      </c>
      <c r="S1676" t="s">
        <v>1966</v>
      </c>
      <c r="T1676" t="s">
        <v>3368</v>
      </c>
    </row>
    <row r="1677" spans="1:20" hidden="1" x14ac:dyDescent="0.25">
      <c r="A1677" t="s">
        <v>3367</v>
      </c>
      <c r="B1677" t="s">
        <v>3373</v>
      </c>
      <c r="C1677">
        <v>10812</v>
      </c>
      <c r="D1677">
        <v>5162</v>
      </c>
      <c r="E1677">
        <v>1869</v>
      </c>
      <c r="F1677">
        <v>280</v>
      </c>
      <c r="G1677" t="s">
        <v>1247</v>
      </c>
      <c r="H1677" s="2">
        <v>9.6193026628350789E-2</v>
      </c>
      <c r="I1677" s="2">
        <v>9.4795607301575643E-2</v>
      </c>
      <c r="J1677" s="2">
        <v>9.7075780397860079E-2</v>
      </c>
      <c r="K1677" s="2">
        <v>0.11308562197092084</v>
      </c>
      <c r="L1677" s="1">
        <v>0.47743248242693304</v>
      </c>
      <c r="M1677" s="1">
        <v>0.17286348501664817</v>
      </c>
      <c r="N1677" s="1">
        <v>2.5897151313355529E-2</v>
      </c>
      <c r="O1677" s="1">
        <v>0.36206896551724138</v>
      </c>
      <c r="P1677" s="1">
        <v>0.14981273408239701</v>
      </c>
      <c r="Q1677" t="s">
        <v>3367</v>
      </c>
      <c r="R1677" t="s">
        <v>3367</v>
      </c>
      <c r="S1677" t="s">
        <v>1966</v>
      </c>
      <c r="T1677" t="s">
        <v>3368</v>
      </c>
    </row>
    <row r="1678" spans="1:20" hidden="1" x14ac:dyDescent="0.25">
      <c r="A1678" t="s">
        <v>3367</v>
      </c>
      <c r="B1678" t="s">
        <v>3374</v>
      </c>
      <c r="C1678">
        <v>10810</v>
      </c>
      <c r="D1678">
        <v>5238</v>
      </c>
      <c r="E1678">
        <v>1959</v>
      </c>
      <c r="F1678">
        <v>241</v>
      </c>
      <c r="G1678" t="s">
        <v>1247</v>
      </c>
      <c r="H1678" s="2">
        <v>9.6175232875737329E-2</v>
      </c>
      <c r="I1678" s="2">
        <v>9.6191280713997129E-2</v>
      </c>
      <c r="J1678" s="2">
        <v>0.10175037656469121</v>
      </c>
      <c r="K1678" s="2">
        <v>9.7334410339256869E-2</v>
      </c>
      <c r="L1678" s="1">
        <v>0.48455134135060129</v>
      </c>
      <c r="M1678" s="1">
        <v>0.18122109158186864</v>
      </c>
      <c r="N1678" s="1">
        <v>2.2294172062904717E-2</v>
      </c>
      <c r="O1678" s="1">
        <v>0.37399770904925544</v>
      </c>
      <c r="P1678" s="1">
        <v>0.12302194997447677</v>
      </c>
      <c r="Q1678" t="s">
        <v>3367</v>
      </c>
      <c r="R1678" t="s">
        <v>3367</v>
      </c>
      <c r="S1678" t="s">
        <v>1966</v>
      </c>
      <c r="T1678" t="s">
        <v>3368</v>
      </c>
    </row>
    <row r="1679" spans="1:20" hidden="1" x14ac:dyDescent="0.25">
      <c r="A1679" t="s">
        <v>3367</v>
      </c>
      <c r="B1679" t="s">
        <v>3375</v>
      </c>
      <c r="C1679">
        <v>10809</v>
      </c>
      <c r="D1679">
        <v>5480</v>
      </c>
      <c r="E1679">
        <v>2081</v>
      </c>
      <c r="F1679">
        <v>291</v>
      </c>
      <c r="G1679" t="s">
        <v>1247</v>
      </c>
      <c r="H1679" s="2">
        <v>9.6166335999430599E-2</v>
      </c>
      <c r="I1679" s="2">
        <v>0.10063539868512873</v>
      </c>
      <c r="J1679" s="2">
        <v>0.10808705136861788</v>
      </c>
      <c r="K1679" s="2">
        <v>0.11752827140549273</v>
      </c>
      <c r="L1679" s="1">
        <v>0.50698491997409567</v>
      </c>
      <c r="M1679" s="1">
        <v>0.19252474789527246</v>
      </c>
      <c r="N1679" s="1">
        <v>2.6922009436580626E-2</v>
      </c>
      <c r="O1679" s="1">
        <v>0.37974452554744526</v>
      </c>
      <c r="P1679" s="1">
        <v>0.13983661701105238</v>
      </c>
      <c r="Q1679" t="s">
        <v>3367</v>
      </c>
      <c r="R1679" t="s">
        <v>3367</v>
      </c>
      <c r="S1679" t="s">
        <v>1966</v>
      </c>
      <c r="T1679" t="s">
        <v>3368</v>
      </c>
    </row>
    <row r="1680" spans="1:20" hidden="1" x14ac:dyDescent="0.25">
      <c r="A1680" t="s">
        <v>3367</v>
      </c>
      <c r="B1680" t="s">
        <v>3376</v>
      </c>
      <c r="C1680">
        <v>10811</v>
      </c>
      <c r="D1680">
        <v>5574</v>
      </c>
      <c r="E1680">
        <v>2172</v>
      </c>
      <c r="F1680">
        <v>292</v>
      </c>
      <c r="G1680" t="s">
        <v>1247</v>
      </c>
      <c r="H1680" s="2">
        <v>9.6184129752044059E-2</v>
      </c>
      <c r="I1680" s="2">
        <v>0.10236162632680795</v>
      </c>
      <c r="J1680" s="2">
        <v>0.11281358749285826</v>
      </c>
      <c r="K1680" s="2">
        <v>0.11793214862681745</v>
      </c>
      <c r="L1680" s="1">
        <v>0.51558597724539823</v>
      </c>
      <c r="M1680" s="1">
        <v>0.20090648413652762</v>
      </c>
      <c r="N1680" s="1">
        <v>2.7009527333271669E-2</v>
      </c>
      <c r="O1680" s="1">
        <v>0.38966630785791173</v>
      </c>
      <c r="P1680" s="1">
        <v>0.13443830570902393</v>
      </c>
      <c r="Q1680" t="s">
        <v>3367</v>
      </c>
      <c r="R1680" t="s">
        <v>3367</v>
      </c>
      <c r="S1680" t="s">
        <v>1966</v>
      </c>
      <c r="T1680" t="s">
        <v>3368</v>
      </c>
    </row>
    <row r="1681" spans="1:20" hidden="1" x14ac:dyDescent="0.25">
      <c r="A1681" t="s">
        <v>3367</v>
      </c>
      <c r="B1681" t="s">
        <v>3377</v>
      </c>
      <c r="C1681">
        <v>10812</v>
      </c>
      <c r="D1681">
        <v>5510</v>
      </c>
      <c r="E1681">
        <v>1749</v>
      </c>
      <c r="F1681">
        <v>153</v>
      </c>
      <c r="G1681" t="s">
        <v>1247</v>
      </c>
      <c r="H1681" s="2">
        <v>9.6193026628350789E-2</v>
      </c>
      <c r="I1681" s="2">
        <v>0.10118632240055828</v>
      </c>
      <c r="J1681" s="2">
        <v>9.0842985508751889E-2</v>
      </c>
      <c r="K1681" s="2">
        <v>6.1793214862681745E-2</v>
      </c>
      <c r="L1681" s="1">
        <v>0.50961894191638923</v>
      </c>
      <c r="M1681" s="1">
        <v>0.16176470588235295</v>
      </c>
      <c r="N1681" s="1">
        <v>1.4150943396226415E-2</v>
      </c>
      <c r="O1681" s="1">
        <v>0.3174228675136116</v>
      </c>
      <c r="P1681" s="1">
        <v>8.7478559176672382E-2</v>
      </c>
      <c r="Q1681" t="s">
        <v>3367</v>
      </c>
      <c r="R1681" t="s">
        <v>3367</v>
      </c>
      <c r="S1681" t="s">
        <v>1966</v>
      </c>
      <c r="T1681" t="s">
        <v>3368</v>
      </c>
    </row>
    <row r="1682" spans="1:20" hidden="1" x14ac:dyDescent="0.25">
      <c r="A1682" t="s">
        <v>3367</v>
      </c>
      <c r="B1682" t="e">
        <v>#N/A</v>
      </c>
      <c r="C1682">
        <v>4295</v>
      </c>
      <c r="D1682">
        <v>2004</v>
      </c>
      <c r="E1682">
        <v>683</v>
      </c>
      <c r="F1682">
        <v>81</v>
      </c>
      <c r="G1682" t="s">
        <v>1247</v>
      </c>
      <c r="H1682" s="2">
        <v>3.8212083737399802E-2</v>
      </c>
      <c r="I1682" s="2">
        <v>3.6801704190693063E-2</v>
      </c>
      <c r="J1682" s="2">
        <v>3.5474990910507452E-2</v>
      </c>
      <c r="K1682" s="2">
        <v>3.2714054927302103E-2</v>
      </c>
      <c r="L1682" s="1">
        <v>0.46658905704307335</v>
      </c>
      <c r="M1682" s="1">
        <v>0.15902211874272409</v>
      </c>
      <c r="N1682" s="1">
        <v>1.8859138533178114E-2</v>
      </c>
      <c r="O1682" s="1">
        <v>0.34081836327345311</v>
      </c>
      <c r="P1682" s="1">
        <v>0.11859443631039532</v>
      </c>
      <c r="Q1682" t="s">
        <v>3367</v>
      </c>
      <c r="R1682" t="s">
        <v>3367</v>
      </c>
      <c r="S1682" t="s">
        <v>1966</v>
      </c>
      <c r="T1682" t="s">
        <v>3368</v>
      </c>
    </row>
    <row r="1683" spans="1:20" hidden="1" x14ac:dyDescent="0.25">
      <c r="A1683" t="s">
        <v>3379</v>
      </c>
      <c r="B1683" t="s">
        <v>3378</v>
      </c>
      <c r="C1683">
        <v>10731</v>
      </c>
      <c r="D1683">
        <v>5390</v>
      </c>
      <c r="E1683">
        <v>1968</v>
      </c>
      <c r="F1683">
        <v>272</v>
      </c>
      <c r="G1683" t="s">
        <v>1248</v>
      </c>
      <c r="H1683" s="2">
        <v>9.5472379647505767E-2</v>
      </c>
      <c r="I1683" s="2">
        <v>9.8982627538840115E-2</v>
      </c>
      <c r="J1683" s="2">
        <v>0.10221783618137432</v>
      </c>
      <c r="K1683" s="2">
        <v>0.1098546042003231</v>
      </c>
      <c r="L1683" s="1">
        <v>0.50228310502283102</v>
      </c>
      <c r="M1683" s="1">
        <v>0.18339390550740844</v>
      </c>
      <c r="N1683" s="1">
        <v>2.5347125151430436E-2</v>
      </c>
      <c r="O1683" s="1">
        <v>0.36512059369202227</v>
      </c>
      <c r="P1683" s="1">
        <v>0.13821138211382114</v>
      </c>
      <c r="Q1683" t="s">
        <v>3379</v>
      </c>
      <c r="R1683" t="s">
        <v>3379</v>
      </c>
      <c r="S1683" t="s">
        <v>1947</v>
      </c>
      <c r="T1683" t="s">
        <v>3380</v>
      </c>
    </row>
    <row r="1684" spans="1:20" hidden="1" x14ac:dyDescent="0.25">
      <c r="A1684" t="s">
        <v>3379</v>
      </c>
      <c r="B1684" t="s">
        <v>3381</v>
      </c>
      <c r="C1684">
        <v>10786</v>
      </c>
      <c r="D1684">
        <v>5307</v>
      </c>
      <c r="E1684">
        <v>1915</v>
      </c>
      <c r="F1684">
        <v>248</v>
      </c>
      <c r="G1684" t="s">
        <v>1248</v>
      </c>
      <c r="H1684" s="2">
        <v>9.596170784437584E-2</v>
      </c>
      <c r="I1684" s="2">
        <v>9.745840525948507E-2</v>
      </c>
      <c r="J1684" s="2">
        <v>9.9465018438684882E-2</v>
      </c>
      <c r="K1684" s="2">
        <v>0.10016155088852989</v>
      </c>
      <c r="L1684" s="1">
        <v>0.49202670127943632</v>
      </c>
      <c r="M1684" s="1">
        <v>0.17754496569627295</v>
      </c>
      <c r="N1684" s="1">
        <v>2.2992768403486002E-2</v>
      </c>
      <c r="O1684" s="1">
        <v>0.3608441680798945</v>
      </c>
      <c r="P1684" s="1">
        <v>0.12950391644908615</v>
      </c>
      <c r="Q1684" t="s">
        <v>3379</v>
      </c>
      <c r="R1684" t="s">
        <v>3379</v>
      </c>
      <c r="S1684" t="s">
        <v>1947</v>
      </c>
      <c r="T1684" t="s">
        <v>3380</v>
      </c>
    </row>
    <row r="1685" spans="1:20" hidden="1" x14ac:dyDescent="0.25">
      <c r="A1685" t="s">
        <v>3379</v>
      </c>
      <c r="B1685" t="s">
        <v>3382</v>
      </c>
      <c r="C1685">
        <v>10782</v>
      </c>
      <c r="D1685">
        <v>5218</v>
      </c>
      <c r="E1685">
        <v>1909</v>
      </c>
      <c r="F1685">
        <v>264</v>
      </c>
      <c r="G1685" t="s">
        <v>1248</v>
      </c>
      <c r="H1685" s="2">
        <v>9.5926120339148921E-2</v>
      </c>
      <c r="I1685" s="2">
        <v>9.5823998237044114E-2</v>
      </c>
      <c r="J1685" s="2">
        <v>9.9153378694229466E-2</v>
      </c>
      <c r="K1685" s="2">
        <v>0.10662358642972536</v>
      </c>
      <c r="L1685" s="1">
        <v>0.48395473938044892</v>
      </c>
      <c r="M1685" s="1">
        <v>0.17705434984232982</v>
      </c>
      <c r="N1685" s="1">
        <v>2.4485253199777408E-2</v>
      </c>
      <c r="O1685" s="1">
        <v>0.36584898428516671</v>
      </c>
      <c r="P1685" s="1">
        <v>0.13829229963331588</v>
      </c>
      <c r="Q1685" t="s">
        <v>3379</v>
      </c>
      <c r="R1685" t="s">
        <v>3379</v>
      </c>
      <c r="S1685" t="s">
        <v>1947</v>
      </c>
      <c r="T1685" t="s">
        <v>3380</v>
      </c>
    </row>
    <row r="1686" spans="1:20" hidden="1" x14ac:dyDescent="0.25">
      <c r="A1686" t="s">
        <v>3379</v>
      </c>
      <c r="B1686" t="s">
        <v>3383</v>
      </c>
      <c r="C1686">
        <v>10806</v>
      </c>
      <c r="D1686">
        <v>5261</v>
      </c>
      <c r="E1686">
        <v>1908</v>
      </c>
      <c r="F1686">
        <v>229</v>
      </c>
      <c r="G1686" t="s">
        <v>1248</v>
      </c>
      <c r="H1686" s="2">
        <v>9.613964537051041E-2</v>
      </c>
      <c r="I1686" s="2">
        <v>9.6613655562493114E-2</v>
      </c>
      <c r="J1686" s="2">
        <v>9.910143873682023E-2</v>
      </c>
      <c r="K1686" s="2">
        <v>9.2487883683360264E-2</v>
      </c>
      <c r="L1686" s="1">
        <v>0.48685915232278365</v>
      </c>
      <c r="M1686" s="1">
        <v>0.17656857301499168</v>
      </c>
      <c r="N1686" s="1">
        <v>2.1191930409032018E-2</v>
      </c>
      <c r="O1686" s="1">
        <v>0.36266869416460751</v>
      </c>
      <c r="P1686" s="1">
        <v>0.120020964360587</v>
      </c>
      <c r="Q1686" t="s">
        <v>3379</v>
      </c>
      <c r="R1686" t="s">
        <v>3379</v>
      </c>
      <c r="S1686" t="s">
        <v>1947</v>
      </c>
      <c r="T1686" t="s">
        <v>3380</v>
      </c>
    </row>
    <row r="1687" spans="1:20" hidden="1" x14ac:dyDescent="0.25">
      <c r="A1687" t="s">
        <v>3379</v>
      </c>
      <c r="B1687" t="s">
        <v>3384</v>
      </c>
      <c r="C1687">
        <v>10841</v>
      </c>
      <c r="D1687">
        <v>5220</v>
      </c>
      <c r="E1687">
        <v>1802</v>
      </c>
      <c r="F1687">
        <v>235</v>
      </c>
      <c r="G1687" t="s">
        <v>1248</v>
      </c>
      <c r="H1687" s="2">
        <v>9.6451036041245913E-2</v>
      </c>
      <c r="I1687" s="2">
        <v>9.5860726484739409E-2</v>
      </c>
      <c r="J1687" s="2">
        <v>9.3595803251441331E-2</v>
      </c>
      <c r="K1687" s="2">
        <v>9.4911147011308566E-2</v>
      </c>
      <c r="L1687" s="1">
        <v>0.48150539618116411</v>
      </c>
      <c r="M1687" s="1">
        <v>0.1662208283368693</v>
      </c>
      <c r="N1687" s="1">
        <v>2.1676967069458538E-2</v>
      </c>
      <c r="O1687" s="1">
        <v>0.34521072796934865</v>
      </c>
      <c r="P1687" s="1">
        <v>0.13041065482796893</v>
      </c>
      <c r="Q1687" t="s">
        <v>3379</v>
      </c>
      <c r="R1687" t="s">
        <v>3379</v>
      </c>
      <c r="S1687" t="s">
        <v>1947</v>
      </c>
      <c r="T1687" t="s">
        <v>3380</v>
      </c>
    </row>
    <row r="1688" spans="1:20" hidden="1" x14ac:dyDescent="0.25">
      <c r="A1688" t="s">
        <v>3379</v>
      </c>
      <c r="B1688" t="s">
        <v>3385</v>
      </c>
      <c r="C1688">
        <v>10682</v>
      </c>
      <c r="D1688">
        <v>5055</v>
      </c>
      <c r="E1688">
        <v>1728</v>
      </c>
      <c r="F1688">
        <v>213</v>
      </c>
      <c r="G1688" t="s">
        <v>1248</v>
      </c>
      <c r="H1688" s="2">
        <v>9.503643270847606E-2</v>
      </c>
      <c r="I1688" s="2">
        <v>9.2830646049876966E-2</v>
      </c>
      <c r="J1688" s="2">
        <v>8.9752246403157945E-2</v>
      </c>
      <c r="K1688" s="2">
        <v>8.6025848142164782E-2</v>
      </c>
      <c r="L1688" s="1">
        <v>0.47322598764276352</v>
      </c>
      <c r="M1688" s="1">
        <v>0.16176745927728889</v>
      </c>
      <c r="N1688" s="1">
        <v>1.9940086126193596E-2</v>
      </c>
      <c r="O1688" s="1">
        <v>0.34183976261127597</v>
      </c>
      <c r="P1688" s="1">
        <v>0.1232638888888889</v>
      </c>
      <c r="Q1688" t="s">
        <v>3379</v>
      </c>
      <c r="R1688" t="s">
        <v>3379</v>
      </c>
      <c r="S1688" t="s">
        <v>1947</v>
      </c>
      <c r="T1688" t="s">
        <v>3380</v>
      </c>
    </row>
    <row r="1689" spans="1:20" hidden="1" x14ac:dyDescent="0.25">
      <c r="A1689" t="s">
        <v>3379</v>
      </c>
      <c r="B1689" t="s">
        <v>3386</v>
      </c>
      <c r="C1689">
        <v>10805</v>
      </c>
      <c r="D1689">
        <v>5121</v>
      </c>
      <c r="E1689">
        <v>1692</v>
      </c>
      <c r="F1689">
        <v>214</v>
      </c>
      <c r="G1689" t="s">
        <v>1248</v>
      </c>
      <c r="H1689" s="2">
        <v>9.613074849420368E-2</v>
      </c>
      <c r="I1689" s="2">
        <v>9.4042678223821938E-2</v>
      </c>
      <c r="J1689" s="2">
        <v>8.7882407936425488E-2</v>
      </c>
      <c r="K1689" s="2">
        <v>8.6429725363489501E-2</v>
      </c>
      <c r="L1689" s="1">
        <v>0.47394724664507171</v>
      </c>
      <c r="M1689" s="1">
        <v>0.15659416936603424</v>
      </c>
      <c r="N1689" s="1">
        <v>1.9805645534474781E-2</v>
      </c>
      <c r="O1689" s="1">
        <v>0.33040421792618629</v>
      </c>
      <c r="P1689" s="1">
        <v>0.12647754137115838</v>
      </c>
      <c r="Q1689" t="s">
        <v>3379</v>
      </c>
      <c r="R1689" t="s">
        <v>3379</v>
      </c>
      <c r="S1689" t="s">
        <v>1947</v>
      </c>
      <c r="T1689" t="s">
        <v>3380</v>
      </c>
    </row>
    <row r="1690" spans="1:20" hidden="1" x14ac:dyDescent="0.25">
      <c r="A1690" t="s">
        <v>3379</v>
      </c>
      <c r="B1690" t="s">
        <v>3387</v>
      </c>
      <c r="C1690">
        <v>10981</v>
      </c>
      <c r="D1690">
        <v>5155</v>
      </c>
      <c r="E1690">
        <v>1725</v>
      </c>
      <c r="F1690">
        <v>228</v>
      </c>
      <c r="G1690" t="s">
        <v>1248</v>
      </c>
      <c r="H1690" s="2">
        <v>9.7696598724187941E-2</v>
      </c>
      <c r="I1690" s="2">
        <v>9.4667058434642085E-2</v>
      </c>
      <c r="J1690" s="2">
        <v>8.9596426530930251E-2</v>
      </c>
      <c r="K1690" s="2">
        <v>9.2084006462035545E-2</v>
      </c>
      <c r="L1690" s="1">
        <v>0.46944722702850378</v>
      </c>
      <c r="M1690" s="1">
        <v>0.15708951825881068</v>
      </c>
      <c r="N1690" s="1">
        <v>2.0763136326381933E-2</v>
      </c>
      <c r="O1690" s="1">
        <v>0.33462657613967023</v>
      </c>
      <c r="P1690" s="1">
        <v>0.13217391304347825</v>
      </c>
      <c r="Q1690" t="s">
        <v>3379</v>
      </c>
      <c r="R1690" t="s">
        <v>3379</v>
      </c>
      <c r="S1690" t="s">
        <v>1947</v>
      </c>
      <c r="T1690" t="s">
        <v>3380</v>
      </c>
    </row>
    <row r="1691" spans="1:20" hidden="1" x14ac:dyDescent="0.25">
      <c r="A1691" t="s">
        <v>3379</v>
      </c>
      <c r="B1691" t="s">
        <v>914</v>
      </c>
      <c r="C1691">
        <v>10534</v>
      </c>
      <c r="D1691">
        <v>5043</v>
      </c>
      <c r="E1691">
        <v>1694</v>
      </c>
      <c r="F1691">
        <v>196</v>
      </c>
      <c r="G1691" t="s">
        <v>1248</v>
      </c>
      <c r="H1691" s="2">
        <v>9.3719695015080207E-2</v>
      </c>
      <c r="I1691" s="2">
        <v>9.2610276563705143E-2</v>
      </c>
      <c r="J1691" s="2">
        <v>8.7986287851243961E-2</v>
      </c>
      <c r="K1691" s="2">
        <v>7.9159935379644594E-2</v>
      </c>
      <c r="L1691" s="1">
        <v>0.47873552306816025</v>
      </c>
      <c r="M1691" s="1">
        <v>0.16081260679703815</v>
      </c>
      <c r="N1691" s="1">
        <v>1.8606417315359787E-2</v>
      </c>
      <c r="O1691" s="1">
        <v>0.33591116398968868</v>
      </c>
      <c r="P1691" s="1">
        <v>0.11570247933884298</v>
      </c>
      <c r="Q1691" t="s">
        <v>3379</v>
      </c>
      <c r="R1691" t="s">
        <v>3379</v>
      </c>
      <c r="S1691" t="s">
        <v>1947</v>
      </c>
      <c r="T1691" t="s">
        <v>3380</v>
      </c>
    </row>
    <row r="1692" spans="1:20" hidden="1" x14ac:dyDescent="0.25">
      <c r="A1692" t="s">
        <v>3379</v>
      </c>
      <c r="B1692" t="s">
        <v>3388</v>
      </c>
      <c r="C1692">
        <v>10827</v>
      </c>
      <c r="D1692">
        <v>5517</v>
      </c>
      <c r="E1692">
        <v>2151</v>
      </c>
      <c r="F1692">
        <v>283</v>
      </c>
      <c r="G1692" t="s">
        <v>1248</v>
      </c>
      <c r="H1692" s="2">
        <v>9.6326479772951723E-2</v>
      </c>
      <c r="I1692" s="2">
        <v>0.10131487126749182</v>
      </c>
      <c r="J1692" s="2">
        <v>0.11172284838726432</v>
      </c>
      <c r="K1692" s="2">
        <v>0.11429725363489499</v>
      </c>
      <c r="L1692" s="1">
        <v>0.50955943474646714</v>
      </c>
      <c r="M1692" s="1">
        <v>0.19866999168744803</v>
      </c>
      <c r="N1692" s="1">
        <v>2.6138357809180751E-2</v>
      </c>
      <c r="O1692" s="1">
        <v>0.38988580750407831</v>
      </c>
      <c r="P1692" s="1">
        <v>0.13156671315667132</v>
      </c>
      <c r="Q1692" t="s">
        <v>3379</v>
      </c>
      <c r="R1692" t="s">
        <v>3379</v>
      </c>
      <c r="S1692" t="s">
        <v>1947</v>
      </c>
      <c r="T1692" t="s">
        <v>3380</v>
      </c>
    </row>
    <row r="1693" spans="1:20" hidden="1" x14ac:dyDescent="0.25">
      <c r="A1693" t="s">
        <v>3379</v>
      </c>
      <c r="B1693" t="e">
        <v>#N/A</v>
      </c>
      <c r="C1693">
        <v>4624</v>
      </c>
      <c r="D1693">
        <v>2167</v>
      </c>
      <c r="E1693">
        <v>761</v>
      </c>
      <c r="F1693">
        <v>94</v>
      </c>
      <c r="G1693" t="s">
        <v>1248</v>
      </c>
      <c r="H1693" s="2">
        <v>4.1139156042313545E-2</v>
      </c>
      <c r="I1693" s="2">
        <v>3.9795056377860211E-2</v>
      </c>
      <c r="J1693" s="2">
        <v>3.9526307588427775E-2</v>
      </c>
      <c r="K1693" s="2">
        <v>3.7964458804523427E-2</v>
      </c>
      <c r="L1693" s="1">
        <v>0.4686418685121107</v>
      </c>
      <c r="M1693" s="1">
        <v>0.16457612456747406</v>
      </c>
      <c r="N1693" s="1">
        <v>2.032871972318339E-2</v>
      </c>
      <c r="O1693" s="1">
        <v>0.35117674203968618</v>
      </c>
      <c r="P1693" s="1">
        <v>0.12352168199737187</v>
      </c>
      <c r="Q1693" t="s">
        <v>3379</v>
      </c>
      <c r="R1693" t="s">
        <v>3379</v>
      </c>
      <c r="S1693" t="s">
        <v>1947</v>
      </c>
      <c r="T1693" t="s">
        <v>3380</v>
      </c>
    </row>
    <row r="1694" spans="1:20" hidden="1" x14ac:dyDescent="0.25">
      <c r="A1694" t="s">
        <v>3390</v>
      </c>
      <c r="B1694" t="s">
        <v>3389</v>
      </c>
      <c r="C1694">
        <v>10693</v>
      </c>
      <c r="D1694">
        <v>5379</v>
      </c>
      <c r="E1694">
        <v>1953</v>
      </c>
      <c r="F1694">
        <v>264</v>
      </c>
      <c r="G1694" t="s">
        <v>1249</v>
      </c>
      <c r="H1694" s="2">
        <v>9.5134298347850074E-2</v>
      </c>
      <c r="I1694" s="2">
        <v>9.8780622176515953E-2</v>
      </c>
      <c r="J1694" s="2">
        <v>0.10143873682023581</v>
      </c>
      <c r="K1694" s="2">
        <v>0.10662358642972536</v>
      </c>
      <c r="L1694" s="1">
        <v>0.50303937155148226</v>
      </c>
      <c r="M1694" s="1">
        <v>0.18264285046291967</v>
      </c>
      <c r="N1694" s="1">
        <v>2.4689048910502196E-2</v>
      </c>
      <c r="O1694" s="1">
        <v>0.3630786391522588</v>
      </c>
      <c r="P1694" s="1">
        <v>0.13517665130568357</v>
      </c>
      <c r="Q1694" t="s">
        <v>3390</v>
      </c>
      <c r="R1694" t="s">
        <v>3390</v>
      </c>
      <c r="S1694" t="s">
        <v>1947</v>
      </c>
      <c r="T1694" t="s">
        <v>3391</v>
      </c>
    </row>
    <row r="1695" spans="1:20" hidden="1" x14ac:dyDescent="0.25">
      <c r="A1695" t="s">
        <v>3390</v>
      </c>
      <c r="B1695" t="s">
        <v>3392</v>
      </c>
      <c r="C1695">
        <v>10754</v>
      </c>
      <c r="D1695">
        <v>5386</v>
      </c>
      <c r="E1695">
        <v>1977</v>
      </c>
      <c r="F1695">
        <v>266</v>
      </c>
      <c r="G1695" t="s">
        <v>1249</v>
      </c>
      <c r="H1695" s="2">
        <v>9.5677007802560526E-2</v>
      </c>
      <c r="I1695" s="2">
        <v>9.8909171043449512E-2</v>
      </c>
      <c r="J1695" s="2">
        <v>0.10268529579805745</v>
      </c>
      <c r="K1695" s="2">
        <v>0.1074313408723748</v>
      </c>
      <c r="L1695" s="1">
        <v>0.50083689789845642</v>
      </c>
      <c r="M1695" s="1">
        <v>0.1838385716942533</v>
      </c>
      <c r="N1695" s="1">
        <v>2.4734982332155476E-2</v>
      </c>
      <c r="O1695" s="1">
        <v>0.36706275529149646</v>
      </c>
      <c r="P1695" s="1">
        <v>0.13454729387961559</v>
      </c>
      <c r="Q1695" t="s">
        <v>3390</v>
      </c>
      <c r="R1695" t="s">
        <v>3390</v>
      </c>
      <c r="S1695" t="s">
        <v>1947</v>
      </c>
      <c r="T1695" t="s">
        <v>3391</v>
      </c>
    </row>
    <row r="1696" spans="1:20" hidden="1" x14ac:dyDescent="0.25">
      <c r="A1696" t="s">
        <v>3390</v>
      </c>
      <c r="B1696" t="s">
        <v>3393</v>
      </c>
      <c r="C1696">
        <v>10734</v>
      </c>
      <c r="D1696">
        <v>5274</v>
      </c>
      <c r="E1696">
        <v>1914</v>
      </c>
      <c r="F1696">
        <v>258</v>
      </c>
      <c r="G1696" t="s">
        <v>1249</v>
      </c>
      <c r="H1696" s="2">
        <v>9.5499070276425943E-2</v>
      </c>
      <c r="I1696" s="2">
        <v>9.6852389172512585E-2</v>
      </c>
      <c r="J1696" s="2">
        <v>9.9413078481275646E-2</v>
      </c>
      <c r="K1696" s="2">
        <v>0.10420032310177706</v>
      </c>
      <c r="L1696" s="1">
        <v>0.49133594186696478</v>
      </c>
      <c r="M1696" s="1">
        <v>0.17831190609278927</v>
      </c>
      <c r="N1696" s="1">
        <v>2.4035774175517048E-2</v>
      </c>
      <c r="O1696" s="1">
        <v>0.36291240045506257</v>
      </c>
      <c r="P1696" s="1">
        <v>0.13479623824451412</v>
      </c>
      <c r="Q1696" t="s">
        <v>3390</v>
      </c>
      <c r="R1696" t="s">
        <v>3390</v>
      </c>
      <c r="S1696" t="s">
        <v>1947</v>
      </c>
      <c r="T1696" t="s">
        <v>3391</v>
      </c>
    </row>
    <row r="1697" spans="1:20" hidden="1" x14ac:dyDescent="0.25">
      <c r="A1697" t="s">
        <v>3390</v>
      </c>
      <c r="B1697" t="s">
        <v>3394</v>
      </c>
      <c r="C1697">
        <v>10687</v>
      </c>
      <c r="D1697">
        <v>5104</v>
      </c>
      <c r="E1697">
        <v>1851</v>
      </c>
      <c r="F1697">
        <v>239</v>
      </c>
      <c r="G1697" t="s">
        <v>1249</v>
      </c>
      <c r="H1697" s="2">
        <v>9.5080917090009695E-2</v>
      </c>
      <c r="I1697" s="2">
        <v>9.3730488118411864E-2</v>
      </c>
      <c r="J1697" s="2">
        <v>9.6140861164493843E-2</v>
      </c>
      <c r="K1697" s="2">
        <v>9.652665589660743E-2</v>
      </c>
      <c r="L1697" s="1">
        <v>0.47758959483484609</v>
      </c>
      <c r="M1697" s="1">
        <v>0.17320108543089735</v>
      </c>
      <c r="N1697" s="1">
        <v>2.2363619350612894E-2</v>
      </c>
      <c r="O1697" s="1">
        <v>0.36265673981191221</v>
      </c>
      <c r="P1697" s="1">
        <v>0.12911939492166397</v>
      </c>
      <c r="Q1697" t="s">
        <v>3390</v>
      </c>
      <c r="R1697" t="s">
        <v>3390</v>
      </c>
      <c r="S1697" t="s">
        <v>1947</v>
      </c>
      <c r="T1697" t="s">
        <v>3391</v>
      </c>
    </row>
    <row r="1698" spans="1:20" hidden="1" x14ac:dyDescent="0.25">
      <c r="A1698" t="s">
        <v>3390</v>
      </c>
      <c r="B1698" t="s">
        <v>3395</v>
      </c>
      <c r="C1698">
        <v>10706</v>
      </c>
      <c r="D1698">
        <v>5097</v>
      </c>
      <c r="E1698">
        <v>1786</v>
      </c>
      <c r="F1698">
        <v>201</v>
      </c>
      <c r="G1698" t="s">
        <v>1249</v>
      </c>
      <c r="H1698" s="2">
        <v>9.5249957739837549E-2</v>
      </c>
      <c r="I1698" s="2">
        <v>9.3601939251478306E-2</v>
      </c>
      <c r="J1698" s="2">
        <v>9.2764763932893582E-2</v>
      </c>
      <c r="K1698" s="2">
        <v>8.1179321486268177E-2</v>
      </c>
      <c r="L1698" s="1">
        <v>0.47608817485522137</v>
      </c>
      <c r="M1698" s="1">
        <v>0.16682234261161966</v>
      </c>
      <c r="N1698" s="1">
        <v>1.8774518961330096E-2</v>
      </c>
      <c r="O1698" s="1">
        <v>0.35040219737100253</v>
      </c>
      <c r="P1698" s="1">
        <v>0.11254199328107503</v>
      </c>
      <c r="Q1698" t="s">
        <v>3390</v>
      </c>
      <c r="R1698" t="s">
        <v>3390</v>
      </c>
      <c r="S1698" t="s">
        <v>1947</v>
      </c>
      <c r="T1698" t="s">
        <v>3391</v>
      </c>
    </row>
    <row r="1699" spans="1:20" hidden="1" x14ac:dyDescent="0.25">
      <c r="A1699" t="s">
        <v>3390</v>
      </c>
      <c r="B1699" t="s">
        <v>3396</v>
      </c>
      <c r="C1699">
        <v>10676</v>
      </c>
      <c r="D1699">
        <v>5051</v>
      </c>
      <c r="E1699">
        <v>1724</v>
      </c>
      <c r="F1699">
        <v>243</v>
      </c>
      <c r="G1699" t="s">
        <v>1249</v>
      </c>
      <c r="H1699" s="2">
        <v>9.498305145063568E-2</v>
      </c>
      <c r="I1699" s="2">
        <v>9.275718955448635E-2</v>
      </c>
      <c r="J1699" s="2">
        <v>8.9544486573521015E-2</v>
      </c>
      <c r="K1699" s="2">
        <v>9.8142164781906294E-2</v>
      </c>
      <c r="L1699" s="1">
        <v>0.47311727238666168</v>
      </c>
      <c r="M1699" s="1">
        <v>0.16148370176095916</v>
      </c>
      <c r="N1699" s="1">
        <v>2.2761333832896215E-2</v>
      </c>
      <c r="O1699" s="1">
        <v>0.34131855078202339</v>
      </c>
      <c r="P1699" s="1">
        <v>0.14095127610208816</v>
      </c>
      <c r="Q1699" t="s">
        <v>3390</v>
      </c>
      <c r="R1699" t="s">
        <v>3390</v>
      </c>
      <c r="S1699" t="s">
        <v>1947</v>
      </c>
      <c r="T1699" t="s">
        <v>3391</v>
      </c>
    </row>
    <row r="1700" spans="1:20" hidden="1" x14ac:dyDescent="0.25">
      <c r="A1700" t="s">
        <v>3390</v>
      </c>
      <c r="B1700" t="s">
        <v>3397</v>
      </c>
      <c r="C1700">
        <v>10740</v>
      </c>
      <c r="D1700">
        <v>5094</v>
      </c>
      <c r="E1700">
        <v>1677</v>
      </c>
      <c r="F1700">
        <v>225</v>
      </c>
      <c r="G1700" t="s">
        <v>1249</v>
      </c>
      <c r="H1700" s="2">
        <v>9.5552451534266322E-2</v>
      </c>
      <c r="I1700" s="2">
        <v>9.3546846879935364E-2</v>
      </c>
      <c r="J1700" s="2">
        <v>8.7103308575286975E-2</v>
      </c>
      <c r="K1700" s="2">
        <v>9.0872374798061387E-2</v>
      </c>
      <c r="L1700" s="1">
        <v>0.47430167597765366</v>
      </c>
      <c r="M1700" s="1">
        <v>0.15614525139664803</v>
      </c>
      <c r="N1700" s="1">
        <v>2.094972067039106E-2</v>
      </c>
      <c r="O1700" s="1">
        <v>0.32921083627797409</v>
      </c>
      <c r="P1700" s="1">
        <v>0.13416815742397137</v>
      </c>
      <c r="Q1700" t="s">
        <v>3390</v>
      </c>
      <c r="R1700" t="s">
        <v>3390</v>
      </c>
      <c r="S1700" t="s">
        <v>1947</v>
      </c>
      <c r="T1700" t="s">
        <v>3391</v>
      </c>
    </row>
    <row r="1701" spans="1:20" hidden="1" x14ac:dyDescent="0.25">
      <c r="A1701" t="s">
        <v>3390</v>
      </c>
      <c r="B1701" t="s">
        <v>3398</v>
      </c>
      <c r="C1701">
        <v>10693</v>
      </c>
      <c r="D1701">
        <v>5019</v>
      </c>
      <c r="E1701">
        <v>1692</v>
      </c>
      <c r="F1701">
        <v>204</v>
      </c>
      <c r="G1701" t="s">
        <v>1249</v>
      </c>
      <c r="H1701" s="2">
        <v>9.5134298347850074E-2</v>
      </c>
      <c r="I1701" s="2">
        <v>9.2169537591361511E-2</v>
      </c>
      <c r="J1701" s="2">
        <v>8.7882407936425488E-2</v>
      </c>
      <c r="K1701" s="2">
        <v>8.2390953150242321E-2</v>
      </c>
      <c r="L1701" s="1">
        <v>0.46937248667352471</v>
      </c>
      <c r="M1701" s="1">
        <v>0.15823435892640045</v>
      </c>
      <c r="N1701" s="1">
        <v>1.9077901430842606E-2</v>
      </c>
      <c r="O1701" s="1">
        <v>0.33711894799760911</v>
      </c>
      <c r="P1701" s="1">
        <v>0.12056737588652482</v>
      </c>
      <c r="Q1701" t="s">
        <v>3390</v>
      </c>
      <c r="R1701" t="s">
        <v>3390</v>
      </c>
      <c r="S1701" t="s">
        <v>1947</v>
      </c>
      <c r="T1701" t="s">
        <v>3391</v>
      </c>
    </row>
    <row r="1702" spans="1:20" hidden="1" x14ac:dyDescent="0.25">
      <c r="A1702" t="s">
        <v>3390</v>
      </c>
      <c r="B1702" t="s">
        <v>3399</v>
      </c>
      <c r="C1702">
        <v>10703</v>
      </c>
      <c r="D1702">
        <v>5139</v>
      </c>
      <c r="E1702">
        <v>1702</v>
      </c>
      <c r="F1702">
        <v>190</v>
      </c>
      <c r="G1702" t="s">
        <v>1249</v>
      </c>
      <c r="H1702" s="2">
        <v>9.5223267110917359E-2</v>
      </c>
      <c r="I1702" s="2">
        <v>9.4373232453079658E-2</v>
      </c>
      <c r="J1702" s="2">
        <v>8.8401807510517835E-2</v>
      </c>
      <c r="K1702" s="2">
        <v>7.6736672051696278E-2</v>
      </c>
      <c r="L1702" s="1">
        <v>0.48014575352704847</v>
      </c>
      <c r="M1702" s="1">
        <v>0.15902083527982808</v>
      </c>
      <c r="N1702" s="1">
        <v>1.7752032140521349E-2</v>
      </c>
      <c r="O1702" s="1">
        <v>0.33119283907374975</v>
      </c>
      <c r="P1702" s="1">
        <v>0.11163337250293771</v>
      </c>
      <c r="Q1702" t="s">
        <v>3390</v>
      </c>
      <c r="R1702" t="s">
        <v>3390</v>
      </c>
      <c r="S1702" t="s">
        <v>1947</v>
      </c>
      <c r="T1702" t="s">
        <v>3391</v>
      </c>
    </row>
    <row r="1703" spans="1:20" hidden="1" x14ac:dyDescent="0.25">
      <c r="A1703" t="s">
        <v>3390</v>
      </c>
      <c r="B1703" t="s">
        <v>3400</v>
      </c>
      <c r="C1703">
        <v>10735</v>
      </c>
      <c r="D1703">
        <v>5405</v>
      </c>
      <c r="E1703">
        <v>2083</v>
      </c>
      <c r="F1703">
        <v>277</v>
      </c>
      <c r="G1703" t="s">
        <v>1249</v>
      </c>
      <c r="H1703" s="2">
        <v>9.5507967152732673E-2</v>
      </c>
      <c r="I1703" s="2">
        <v>9.9258089396554894E-2</v>
      </c>
      <c r="J1703" s="2">
        <v>0.10819093128343635</v>
      </c>
      <c r="K1703" s="2">
        <v>0.11187399030694668</v>
      </c>
      <c r="L1703" s="1">
        <v>0.50349324639031201</v>
      </c>
      <c r="M1703" s="1">
        <v>0.19403819282720075</v>
      </c>
      <c r="N1703" s="1">
        <v>2.5803446669771773E-2</v>
      </c>
      <c r="O1703" s="1">
        <v>0.38538390379278448</v>
      </c>
      <c r="P1703" s="1">
        <v>0.13298127700432069</v>
      </c>
      <c r="Q1703" t="s">
        <v>3390</v>
      </c>
      <c r="R1703" t="s">
        <v>3390</v>
      </c>
      <c r="S1703" t="s">
        <v>1947</v>
      </c>
      <c r="T1703" t="s">
        <v>3391</v>
      </c>
    </row>
    <row r="1704" spans="1:20" hidden="1" x14ac:dyDescent="0.25">
      <c r="A1704" t="s">
        <v>3390</v>
      </c>
      <c r="B1704" t="e">
        <v>#N/A</v>
      </c>
      <c r="C1704">
        <v>5278</v>
      </c>
      <c r="D1704">
        <v>2506</v>
      </c>
      <c r="E1704">
        <v>894</v>
      </c>
      <c r="F1704">
        <v>109</v>
      </c>
      <c r="G1704" t="s">
        <v>1249</v>
      </c>
      <c r="H1704" s="2">
        <v>4.6957713146914118E-2</v>
      </c>
      <c r="I1704" s="2">
        <v>4.6020494362213976E-2</v>
      </c>
      <c r="J1704" s="2">
        <v>4.643432192385602E-2</v>
      </c>
      <c r="K1704" s="2">
        <v>4.4022617124394182E-2</v>
      </c>
      <c r="L1704" s="1">
        <v>0.47480106100795755</v>
      </c>
      <c r="M1704" s="1">
        <v>0.1693823417961349</v>
      </c>
      <c r="N1704" s="1">
        <v>2.0651762031072374E-2</v>
      </c>
      <c r="O1704" s="1">
        <v>0.35674381484437351</v>
      </c>
      <c r="P1704" s="1">
        <v>0.12192393736017897</v>
      </c>
      <c r="Q1704" t="s">
        <v>3390</v>
      </c>
      <c r="R1704" t="s">
        <v>3390</v>
      </c>
      <c r="S1704" t="s">
        <v>1947</v>
      </c>
      <c r="T1704" t="s">
        <v>3391</v>
      </c>
    </row>
    <row r="1705" spans="1:20" hidden="1" x14ac:dyDescent="0.25">
      <c r="A1705" t="s">
        <v>3402</v>
      </c>
      <c r="B1705" t="s">
        <v>3401</v>
      </c>
      <c r="C1705">
        <v>10601</v>
      </c>
      <c r="D1705">
        <v>5301</v>
      </c>
      <c r="E1705">
        <v>1962</v>
      </c>
      <c r="F1705">
        <v>269</v>
      </c>
      <c r="G1705" t="s">
        <v>1250</v>
      </c>
      <c r="H1705" s="2">
        <v>9.4315785727631024E-2</v>
      </c>
      <c r="I1705" s="2">
        <v>9.7348220516399159E-2</v>
      </c>
      <c r="J1705" s="2">
        <v>0.10190619643691892</v>
      </c>
      <c r="K1705" s="2">
        <v>0.10864297253634896</v>
      </c>
      <c r="L1705" s="1">
        <v>0.50004716536175831</v>
      </c>
      <c r="M1705" s="1">
        <v>0.18507687953966606</v>
      </c>
      <c r="N1705" s="1">
        <v>2.5374964625978682E-2</v>
      </c>
      <c r="O1705" s="1">
        <v>0.37011884550084889</v>
      </c>
      <c r="P1705" s="1">
        <v>0.13710499490316005</v>
      </c>
      <c r="Q1705" t="s">
        <v>3402</v>
      </c>
      <c r="R1705" t="s">
        <v>3402</v>
      </c>
      <c r="S1705" t="s">
        <v>1947</v>
      </c>
      <c r="T1705" t="s">
        <v>3403</v>
      </c>
    </row>
    <row r="1706" spans="1:20" hidden="1" x14ac:dyDescent="0.25">
      <c r="A1706" t="s">
        <v>3402</v>
      </c>
      <c r="B1706" t="s">
        <v>857</v>
      </c>
      <c r="C1706">
        <v>10652</v>
      </c>
      <c r="D1706">
        <v>5313</v>
      </c>
      <c r="E1706">
        <v>1977</v>
      </c>
      <c r="F1706">
        <v>288</v>
      </c>
      <c r="G1706" t="s">
        <v>1250</v>
      </c>
      <c r="H1706" s="2">
        <v>9.4769526419274192E-2</v>
      </c>
      <c r="I1706" s="2">
        <v>9.7568590002570982E-2</v>
      </c>
      <c r="J1706" s="2">
        <v>0.10268529579805745</v>
      </c>
      <c r="K1706" s="2">
        <v>0.11631663974151858</v>
      </c>
      <c r="L1706" s="1">
        <v>0.49877957191137817</v>
      </c>
      <c r="M1706" s="1">
        <v>0.18559894855426212</v>
      </c>
      <c r="N1706" s="1">
        <v>2.7037176117161096E-2</v>
      </c>
      <c r="O1706" s="1">
        <v>0.37210615471485037</v>
      </c>
      <c r="P1706" s="1">
        <v>0.1456752655538695</v>
      </c>
      <c r="Q1706" t="s">
        <v>3402</v>
      </c>
      <c r="R1706" t="s">
        <v>3402</v>
      </c>
      <c r="S1706" t="s">
        <v>1947</v>
      </c>
      <c r="T1706" t="s">
        <v>3403</v>
      </c>
    </row>
    <row r="1707" spans="1:20" hidden="1" x14ac:dyDescent="0.25">
      <c r="A1707" t="s">
        <v>3402</v>
      </c>
      <c r="B1707" t="s">
        <v>3404</v>
      </c>
      <c r="C1707">
        <v>10699</v>
      </c>
      <c r="D1707">
        <v>5210</v>
      </c>
      <c r="E1707">
        <v>1846</v>
      </c>
      <c r="F1707">
        <v>222</v>
      </c>
      <c r="G1707" t="s">
        <v>1250</v>
      </c>
      <c r="H1707" s="2">
        <v>9.518767960569044E-2</v>
      </c>
      <c r="I1707" s="2">
        <v>9.5677085246262894E-2</v>
      </c>
      <c r="J1707" s="2">
        <v>9.5881161377447677E-2</v>
      </c>
      <c r="K1707" s="2">
        <v>8.9660743134087242E-2</v>
      </c>
      <c r="L1707" s="1">
        <v>0.4869613982615198</v>
      </c>
      <c r="M1707" s="1">
        <v>0.17253948967193194</v>
      </c>
      <c r="N1707" s="1">
        <v>2.0749602766613702E-2</v>
      </c>
      <c r="O1707" s="1">
        <v>0.35431861804222647</v>
      </c>
      <c r="P1707" s="1">
        <v>0.12026002166847237</v>
      </c>
      <c r="Q1707" t="s">
        <v>3402</v>
      </c>
      <c r="R1707" t="s">
        <v>3402</v>
      </c>
      <c r="S1707" t="s">
        <v>1947</v>
      </c>
      <c r="T1707" t="s">
        <v>3403</v>
      </c>
    </row>
    <row r="1708" spans="1:20" hidden="1" x14ac:dyDescent="0.25">
      <c r="A1708" t="s">
        <v>3402</v>
      </c>
      <c r="B1708" t="s">
        <v>3405</v>
      </c>
      <c r="C1708">
        <v>10609</v>
      </c>
      <c r="D1708">
        <v>5119</v>
      </c>
      <c r="E1708">
        <v>1847</v>
      </c>
      <c r="F1708">
        <v>226</v>
      </c>
      <c r="G1708" t="s">
        <v>1250</v>
      </c>
      <c r="H1708" s="2">
        <v>9.4386960738084863E-2</v>
      </c>
      <c r="I1708" s="2">
        <v>9.4005949976126643E-2</v>
      </c>
      <c r="J1708" s="2">
        <v>9.5933101334856899E-2</v>
      </c>
      <c r="K1708" s="2">
        <v>9.1276252019386106E-2</v>
      </c>
      <c r="L1708" s="1">
        <v>0.48251484588556887</v>
      </c>
      <c r="M1708" s="1">
        <v>0.17409746441700444</v>
      </c>
      <c r="N1708" s="1">
        <v>2.1302667546422849E-2</v>
      </c>
      <c r="O1708" s="1">
        <v>0.3608126587224067</v>
      </c>
      <c r="P1708" s="1">
        <v>0.12236058473199783</v>
      </c>
      <c r="Q1708" t="s">
        <v>3402</v>
      </c>
      <c r="R1708" t="s">
        <v>3402</v>
      </c>
      <c r="S1708" t="s">
        <v>1947</v>
      </c>
      <c r="T1708" t="s">
        <v>3403</v>
      </c>
    </row>
    <row r="1709" spans="1:20" hidden="1" x14ac:dyDescent="0.25">
      <c r="A1709" t="s">
        <v>3402</v>
      </c>
      <c r="B1709" t="s">
        <v>3406</v>
      </c>
      <c r="C1709">
        <v>10989</v>
      </c>
      <c r="D1709">
        <v>5273</v>
      </c>
      <c r="E1709">
        <v>1840</v>
      </c>
      <c r="F1709">
        <v>234</v>
      </c>
      <c r="G1709" t="s">
        <v>1250</v>
      </c>
      <c r="H1709" s="2">
        <v>9.7767773734641766E-2</v>
      </c>
      <c r="I1709" s="2">
        <v>9.6834025048664923E-2</v>
      </c>
      <c r="J1709" s="2">
        <v>9.556952163299226E-2</v>
      </c>
      <c r="K1709" s="2">
        <v>9.4507269789983847E-2</v>
      </c>
      <c r="L1709" s="1">
        <v>0.47984347984347986</v>
      </c>
      <c r="M1709" s="1">
        <v>0.16744016744016743</v>
      </c>
      <c r="N1709" s="1">
        <v>2.1294021294021293E-2</v>
      </c>
      <c r="O1709" s="1">
        <v>0.34894746823440165</v>
      </c>
      <c r="P1709" s="1">
        <v>0.12717391304347825</v>
      </c>
      <c r="Q1709" t="s">
        <v>3402</v>
      </c>
      <c r="R1709" t="s">
        <v>3402</v>
      </c>
      <c r="S1709" t="s">
        <v>1947</v>
      </c>
      <c r="T1709" t="s">
        <v>3403</v>
      </c>
    </row>
    <row r="1710" spans="1:20" hidden="1" x14ac:dyDescent="0.25">
      <c r="A1710" t="s">
        <v>3402</v>
      </c>
      <c r="B1710" t="s">
        <v>3407</v>
      </c>
      <c r="C1710">
        <v>10108</v>
      </c>
      <c r="D1710">
        <v>4801</v>
      </c>
      <c r="E1710">
        <v>1654</v>
      </c>
      <c r="F1710">
        <v>239</v>
      </c>
      <c r="G1710" t="s">
        <v>1250</v>
      </c>
      <c r="H1710" s="2">
        <v>8.9929625708413771E-2</v>
      </c>
      <c r="I1710" s="2">
        <v>8.8166158592573554E-2</v>
      </c>
      <c r="J1710" s="2">
        <v>8.5908689554874559E-2</v>
      </c>
      <c r="K1710" s="2">
        <v>9.652665589660743E-2</v>
      </c>
      <c r="L1710" s="1">
        <v>0.47497032053818755</v>
      </c>
      <c r="M1710" s="1">
        <v>0.16363276612584091</v>
      </c>
      <c r="N1710" s="1">
        <v>2.364463791056589E-2</v>
      </c>
      <c r="O1710" s="1">
        <v>0.34451156009164757</v>
      </c>
      <c r="P1710" s="1">
        <v>0.1444981862152358</v>
      </c>
      <c r="Q1710" t="s">
        <v>3402</v>
      </c>
      <c r="R1710" t="s">
        <v>3402</v>
      </c>
      <c r="S1710" t="s">
        <v>1947</v>
      </c>
      <c r="T1710" t="s">
        <v>3403</v>
      </c>
    </row>
    <row r="1711" spans="1:20" hidden="1" x14ac:dyDescent="0.25">
      <c r="A1711" t="s">
        <v>3402</v>
      </c>
      <c r="B1711" t="s">
        <v>3408</v>
      </c>
      <c r="C1711">
        <v>10605</v>
      </c>
      <c r="D1711">
        <v>4950</v>
      </c>
      <c r="E1711">
        <v>1614</v>
      </c>
      <c r="F1711">
        <v>207</v>
      </c>
      <c r="G1711" t="s">
        <v>1250</v>
      </c>
      <c r="H1711" s="2">
        <v>9.4351373232857944E-2</v>
      </c>
      <c r="I1711" s="2">
        <v>9.0902413045873584E-2</v>
      </c>
      <c r="J1711" s="2">
        <v>8.3831091258505172E-2</v>
      </c>
      <c r="K1711" s="2">
        <v>8.360258481421648E-2</v>
      </c>
      <c r="L1711" s="1">
        <v>0.46676096181046678</v>
      </c>
      <c r="M1711" s="1">
        <v>0.15219236209335218</v>
      </c>
      <c r="N1711" s="1">
        <v>1.9519094766619519E-2</v>
      </c>
      <c r="O1711" s="1">
        <v>0.32606060606060605</v>
      </c>
      <c r="P1711" s="1">
        <v>0.12825278810408922</v>
      </c>
      <c r="Q1711" t="s">
        <v>3402</v>
      </c>
      <c r="R1711" t="s">
        <v>3402</v>
      </c>
      <c r="S1711" t="s">
        <v>1947</v>
      </c>
      <c r="T1711" t="s">
        <v>3403</v>
      </c>
    </row>
    <row r="1712" spans="1:20" hidden="1" x14ac:dyDescent="0.25">
      <c r="A1712" t="s">
        <v>3402</v>
      </c>
      <c r="B1712" t="s">
        <v>3409</v>
      </c>
      <c r="C1712">
        <v>10634</v>
      </c>
      <c r="D1712">
        <v>4988</v>
      </c>
      <c r="E1712">
        <v>1670</v>
      </c>
      <c r="F1712">
        <v>199</v>
      </c>
      <c r="G1712" t="s">
        <v>1250</v>
      </c>
      <c r="H1712" s="2">
        <v>9.4609382645753082E-2</v>
      </c>
      <c r="I1712" s="2">
        <v>9.1600249752084334E-2</v>
      </c>
      <c r="J1712" s="2">
        <v>8.6739728873422323E-2</v>
      </c>
      <c r="K1712" s="2">
        <v>8.0371567043618738E-2</v>
      </c>
      <c r="L1712" s="1">
        <v>0.46906150084634191</v>
      </c>
      <c r="M1712" s="1">
        <v>0.157043445552003</v>
      </c>
      <c r="N1712" s="1">
        <v>1.8713560278352453E-2</v>
      </c>
      <c r="O1712" s="1">
        <v>0.33480352846832395</v>
      </c>
      <c r="P1712" s="1">
        <v>0.11916167664670659</v>
      </c>
      <c r="Q1712" t="s">
        <v>3402</v>
      </c>
      <c r="R1712" t="s">
        <v>3402</v>
      </c>
      <c r="S1712" t="s">
        <v>1947</v>
      </c>
      <c r="T1712" t="s">
        <v>3403</v>
      </c>
    </row>
    <row r="1713" spans="1:20" hidden="1" x14ac:dyDescent="0.25">
      <c r="A1713" t="s">
        <v>3402</v>
      </c>
      <c r="B1713" t="s">
        <v>3410</v>
      </c>
      <c r="C1713">
        <v>10580</v>
      </c>
      <c r="D1713">
        <v>5092</v>
      </c>
      <c r="E1713">
        <v>1687</v>
      </c>
      <c r="F1713">
        <v>184</v>
      </c>
      <c r="G1713" t="s">
        <v>1250</v>
      </c>
      <c r="H1713" s="2">
        <v>9.4128951325189725E-2</v>
      </c>
      <c r="I1713" s="2">
        <v>9.3510118632240055E-2</v>
      </c>
      <c r="J1713" s="2">
        <v>8.7622708149379322E-2</v>
      </c>
      <c r="K1713" s="2">
        <v>7.4313408723747976E-2</v>
      </c>
      <c r="L1713" s="1">
        <v>0.48128544423440456</v>
      </c>
      <c r="M1713" s="1">
        <v>0.15945179584120983</v>
      </c>
      <c r="N1713" s="1">
        <v>1.7391304347826087E-2</v>
      </c>
      <c r="O1713" s="1">
        <v>0.33130400628436762</v>
      </c>
      <c r="P1713" s="1">
        <v>0.10906935388263189</v>
      </c>
      <c r="Q1713" t="s">
        <v>3402</v>
      </c>
      <c r="R1713" t="s">
        <v>3402</v>
      </c>
      <c r="S1713" t="s">
        <v>1947</v>
      </c>
      <c r="T1713" t="s">
        <v>3403</v>
      </c>
    </row>
    <row r="1714" spans="1:20" hidden="1" x14ac:dyDescent="0.25">
      <c r="A1714" t="s">
        <v>3402</v>
      </c>
      <c r="B1714" t="s">
        <v>3411</v>
      </c>
      <c r="C1714">
        <v>10619</v>
      </c>
      <c r="D1714">
        <v>5375</v>
      </c>
      <c r="E1714">
        <v>2060</v>
      </c>
      <c r="F1714">
        <v>271</v>
      </c>
      <c r="G1714" t="s">
        <v>1250</v>
      </c>
      <c r="H1714" s="2">
        <v>9.4475929501152148E-2</v>
      </c>
      <c r="I1714" s="2">
        <v>9.870716568112535E-2</v>
      </c>
      <c r="J1714" s="2">
        <v>0.10699631226302395</v>
      </c>
      <c r="K1714" s="2">
        <v>0.10945072697899838</v>
      </c>
      <c r="L1714" s="1">
        <v>0.50616818909501837</v>
      </c>
      <c r="M1714" s="1">
        <v>0.19399190130897448</v>
      </c>
      <c r="N1714" s="1">
        <v>2.5520293812976741E-2</v>
      </c>
      <c r="O1714" s="1">
        <v>0.38325581395348834</v>
      </c>
      <c r="P1714" s="1">
        <v>0.13155339805825242</v>
      </c>
      <c r="Q1714" t="s">
        <v>3402</v>
      </c>
      <c r="R1714" t="s">
        <v>3402</v>
      </c>
      <c r="S1714" t="s">
        <v>1947</v>
      </c>
      <c r="T1714" t="s">
        <v>3403</v>
      </c>
    </row>
    <row r="1715" spans="1:20" hidden="1" x14ac:dyDescent="0.25">
      <c r="A1715" t="s">
        <v>3402</v>
      </c>
      <c r="B1715" t="e">
        <v>#N/A</v>
      </c>
      <c r="C1715">
        <v>6303</v>
      </c>
      <c r="D1715">
        <v>3032</v>
      </c>
      <c r="E1715">
        <v>1096</v>
      </c>
      <c r="F1715">
        <v>137</v>
      </c>
      <c r="G1715" t="s">
        <v>1250</v>
      </c>
      <c r="H1715" s="2">
        <v>5.6077011361311047E-2</v>
      </c>
      <c r="I1715" s="2">
        <v>5.5680023506078528E-2</v>
      </c>
      <c r="J1715" s="2">
        <v>5.6926193320521477E-2</v>
      </c>
      <c r="K1715" s="2">
        <v>5.5331179321486269E-2</v>
      </c>
      <c r="L1715" s="1">
        <v>0.48104077423449149</v>
      </c>
      <c r="M1715" s="1">
        <v>0.17388545137236236</v>
      </c>
      <c r="N1715" s="1">
        <v>2.1735681421545295E-2</v>
      </c>
      <c r="O1715" s="1">
        <v>0.36147757255936674</v>
      </c>
      <c r="P1715" s="1">
        <v>0.125</v>
      </c>
      <c r="Q1715" t="s">
        <v>3402</v>
      </c>
      <c r="R1715" t="s">
        <v>3402</v>
      </c>
      <c r="S1715" t="s">
        <v>1947</v>
      </c>
      <c r="T1715" t="s">
        <v>3403</v>
      </c>
    </row>
    <row r="1716" spans="1:20" hidden="1" x14ac:dyDescent="0.25">
      <c r="A1716" t="s">
        <v>3413</v>
      </c>
      <c r="B1716" t="s">
        <v>3412</v>
      </c>
      <c r="C1716">
        <v>10233</v>
      </c>
      <c r="D1716">
        <v>4999</v>
      </c>
      <c r="E1716">
        <v>1835</v>
      </c>
      <c r="F1716">
        <v>270</v>
      </c>
      <c r="G1716" t="s">
        <v>1251</v>
      </c>
      <c r="H1716" s="2">
        <v>9.1041735246754865E-2</v>
      </c>
      <c r="I1716" s="2">
        <v>9.1802255114408496E-2</v>
      </c>
      <c r="J1716" s="2">
        <v>9.530982184594608E-2</v>
      </c>
      <c r="K1716" s="2">
        <v>0.10904684975767366</v>
      </c>
      <c r="L1716" s="1">
        <v>0.48851754128798985</v>
      </c>
      <c r="M1716" s="1">
        <v>0.17932180201309489</v>
      </c>
      <c r="N1716" s="1">
        <v>2.6385224274406333E-2</v>
      </c>
      <c r="O1716" s="1">
        <v>0.36707341468293658</v>
      </c>
      <c r="P1716" s="1">
        <v>0.14713896457765668</v>
      </c>
      <c r="Q1716" t="s">
        <v>3413</v>
      </c>
      <c r="R1716" t="s">
        <v>3413</v>
      </c>
      <c r="S1716" t="s">
        <v>1947</v>
      </c>
      <c r="T1716" t="s">
        <v>3414</v>
      </c>
    </row>
    <row r="1717" spans="1:20" hidden="1" x14ac:dyDescent="0.25">
      <c r="A1717" t="s">
        <v>3413</v>
      </c>
      <c r="B1717" t="s">
        <v>3415</v>
      </c>
      <c r="C1717">
        <v>10950</v>
      </c>
      <c r="D1717">
        <v>5501</v>
      </c>
      <c r="E1717">
        <v>2054</v>
      </c>
      <c r="F1717">
        <v>274</v>
      </c>
      <c r="G1717" t="s">
        <v>1251</v>
      </c>
      <c r="H1717" s="2">
        <v>9.7420795558679343E-2</v>
      </c>
      <c r="I1717" s="2">
        <v>0.10102104528592941</v>
      </c>
      <c r="J1717" s="2">
        <v>0.10668467251856853</v>
      </c>
      <c r="K1717" s="2">
        <v>0.11066235864297254</v>
      </c>
      <c r="L1717" s="1">
        <v>0.50237442922374431</v>
      </c>
      <c r="M1717" s="1">
        <v>0.18757990867579907</v>
      </c>
      <c r="N1717" s="1">
        <v>2.502283105022831E-2</v>
      </c>
      <c r="O1717" s="1">
        <v>0.37338665697145973</v>
      </c>
      <c r="P1717" s="1">
        <v>0.13339824732229796</v>
      </c>
      <c r="Q1717" t="s">
        <v>3413</v>
      </c>
      <c r="R1717" t="s">
        <v>3413</v>
      </c>
      <c r="S1717" t="s">
        <v>1947</v>
      </c>
      <c r="T1717" t="s">
        <v>3414</v>
      </c>
    </row>
    <row r="1718" spans="1:20" hidden="1" x14ac:dyDescent="0.25">
      <c r="A1718" t="s">
        <v>3413</v>
      </c>
      <c r="B1718" t="s">
        <v>915</v>
      </c>
      <c r="C1718">
        <v>9491</v>
      </c>
      <c r="D1718">
        <v>4651</v>
      </c>
      <c r="E1718">
        <v>1650</v>
      </c>
      <c r="F1718">
        <v>207</v>
      </c>
      <c r="G1718" t="s">
        <v>1251</v>
      </c>
      <c r="H1718" s="2">
        <v>8.4440253027162168E-2</v>
      </c>
      <c r="I1718" s="2">
        <v>8.5411540015425863E-2</v>
      </c>
      <c r="J1718" s="2">
        <v>8.5700929725237629E-2</v>
      </c>
      <c r="K1718" s="2">
        <v>8.360258481421648E-2</v>
      </c>
      <c r="L1718" s="1">
        <v>0.49004319881993469</v>
      </c>
      <c r="M1718" s="1">
        <v>0.17384890949320408</v>
      </c>
      <c r="N1718" s="1">
        <v>2.181013591823833E-2</v>
      </c>
      <c r="O1718" s="1">
        <v>0.35476241668458397</v>
      </c>
      <c r="P1718" s="1">
        <v>0.12545454545454546</v>
      </c>
      <c r="Q1718" t="s">
        <v>3413</v>
      </c>
      <c r="R1718" t="s">
        <v>3413</v>
      </c>
      <c r="S1718" t="s">
        <v>1947</v>
      </c>
      <c r="T1718" t="s">
        <v>3414</v>
      </c>
    </row>
    <row r="1719" spans="1:20" hidden="1" x14ac:dyDescent="0.25">
      <c r="A1719" t="s">
        <v>3413</v>
      </c>
      <c r="B1719" t="s">
        <v>916</v>
      </c>
      <c r="C1719">
        <v>10230</v>
      </c>
      <c r="D1719">
        <v>4847</v>
      </c>
      <c r="E1719">
        <v>1738</v>
      </c>
      <c r="F1719">
        <v>198</v>
      </c>
      <c r="G1719" t="s">
        <v>1251</v>
      </c>
      <c r="H1719" s="2">
        <v>9.1015044617834676E-2</v>
      </c>
      <c r="I1719" s="2">
        <v>8.901090828956551E-2</v>
      </c>
      <c r="J1719" s="2">
        <v>9.0271645977250292E-2</v>
      </c>
      <c r="K1719" s="2">
        <v>7.9967689822294019E-2</v>
      </c>
      <c r="L1719" s="1">
        <v>0.47380254154447704</v>
      </c>
      <c r="M1719" s="1">
        <v>0.16989247311827957</v>
      </c>
      <c r="N1719" s="1">
        <v>1.935483870967742E-2</v>
      </c>
      <c r="O1719" s="1">
        <v>0.35857231277078605</v>
      </c>
      <c r="P1719" s="1">
        <v>0.11392405063291139</v>
      </c>
      <c r="Q1719" t="s">
        <v>3413</v>
      </c>
      <c r="R1719" t="s">
        <v>3413</v>
      </c>
      <c r="S1719" t="s">
        <v>1947</v>
      </c>
      <c r="T1719" t="s">
        <v>3414</v>
      </c>
    </row>
    <row r="1720" spans="1:20" hidden="1" x14ac:dyDescent="0.25">
      <c r="A1720" t="s">
        <v>3413</v>
      </c>
      <c r="B1720" t="s">
        <v>917</v>
      </c>
      <c r="C1720">
        <v>10254</v>
      </c>
      <c r="D1720">
        <v>4900</v>
      </c>
      <c r="E1720">
        <v>1664</v>
      </c>
      <c r="F1720">
        <v>199</v>
      </c>
      <c r="G1720" t="s">
        <v>1251</v>
      </c>
      <c r="H1720" s="2">
        <v>9.1228569649196165E-2</v>
      </c>
      <c r="I1720" s="2">
        <v>8.9984206853491025E-2</v>
      </c>
      <c r="J1720" s="2">
        <v>8.642808912896692E-2</v>
      </c>
      <c r="K1720" s="2">
        <v>8.0371567043618738E-2</v>
      </c>
      <c r="L1720" s="1">
        <v>0.47786229763994537</v>
      </c>
      <c r="M1720" s="1">
        <v>0.16227813536181002</v>
      </c>
      <c r="N1720" s="1">
        <v>1.9407060659254925E-2</v>
      </c>
      <c r="O1720" s="1">
        <v>0.3395918367346939</v>
      </c>
      <c r="P1720" s="1">
        <v>0.11959134615384616</v>
      </c>
      <c r="Q1720" t="s">
        <v>3413</v>
      </c>
      <c r="R1720" t="s">
        <v>3413</v>
      </c>
      <c r="S1720" t="s">
        <v>1947</v>
      </c>
      <c r="T1720" t="s">
        <v>3414</v>
      </c>
    </row>
    <row r="1721" spans="1:20" hidden="1" x14ac:dyDescent="0.25">
      <c r="A1721" t="s">
        <v>3413</v>
      </c>
      <c r="B1721" t="s">
        <v>3416</v>
      </c>
      <c r="C1721">
        <v>10249</v>
      </c>
      <c r="D1721">
        <v>4852</v>
      </c>
      <c r="E1721">
        <v>1678</v>
      </c>
      <c r="F1721">
        <v>216</v>
      </c>
      <c r="G1721" t="s">
        <v>1251</v>
      </c>
      <c r="H1721" s="2">
        <v>9.1184085267662529E-2</v>
      </c>
      <c r="I1721" s="2">
        <v>8.9102728908803761E-2</v>
      </c>
      <c r="J1721" s="2">
        <v>8.7155248532696197E-2</v>
      </c>
      <c r="K1721" s="2">
        <v>8.723747980613894E-2</v>
      </c>
      <c r="L1721" s="1">
        <v>0.47341204019904382</v>
      </c>
      <c r="M1721" s="1">
        <v>0.1637232900770807</v>
      </c>
      <c r="N1721" s="1">
        <v>2.1075226851400137E-2</v>
      </c>
      <c r="O1721" s="1">
        <v>0.34583676834295135</v>
      </c>
      <c r="P1721" s="1">
        <v>0.12872467222884387</v>
      </c>
      <c r="Q1721" t="s">
        <v>3413</v>
      </c>
      <c r="R1721" t="s">
        <v>3413</v>
      </c>
      <c r="S1721" t="s">
        <v>1947</v>
      </c>
      <c r="T1721" t="s">
        <v>3414</v>
      </c>
    </row>
    <row r="1722" spans="1:20" hidden="1" x14ac:dyDescent="0.25">
      <c r="A1722" t="s">
        <v>3413</v>
      </c>
      <c r="B1722" t="s">
        <v>3417</v>
      </c>
      <c r="C1722">
        <v>10222</v>
      </c>
      <c r="D1722">
        <v>4922</v>
      </c>
      <c r="E1722">
        <v>1667</v>
      </c>
      <c r="F1722">
        <v>225</v>
      </c>
      <c r="G1722" t="s">
        <v>1251</v>
      </c>
      <c r="H1722" s="2">
        <v>9.0943869607380851E-2</v>
      </c>
      <c r="I1722" s="2">
        <v>9.0388217578139349E-2</v>
      </c>
      <c r="J1722" s="2">
        <v>8.6583909001194614E-2</v>
      </c>
      <c r="K1722" s="2">
        <v>9.0872374798061387E-2</v>
      </c>
      <c r="L1722" s="1">
        <v>0.48151046761886129</v>
      </c>
      <c r="M1722" s="1">
        <v>0.16307963216591664</v>
      </c>
      <c r="N1722" s="1">
        <v>2.2011348072784192E-2</v>
      </c>
      <c r="O1722" s="1">
        <v>0.33868346200731408</v>
      </c>
      <c r="P1722" s="1">
        <v>0.13497300539892021</v>
      </c>
      <c r="Q1722" t="s">
        <v>3413</v>
      </c>
      <c r="R1722" t="s">
        <v>3413</v>
      </c>
      <c r="S1722" t="s">
        <v>1947</v>
      </c>
      <c r="T1722" t="s">
        <v>3414</v>
      </c>
    </row>
    <row r="1723" spans="1:20" hidden="1" x14ac:dyDescent="0.25">
      <c r="A1723" t="s">
        <v>3413</v>
      </c>
      <c r="B1723" t="s">
        <v>3418</v>
      </c>
      <c r="C1723">
        <v>10328</v>
      </c>
      <c r="D1723">
        <v>4826</v>
      </c>
      <c r="E1723">
        <v>1628</v>
      </c>
      <c r="F1723">
        <v>206</v>
      </c>
      <c r="G1723" t="s">
        <v>1251</v>
      </c>
      <c r="H1723" s="2">
        <v>9.1886938495894091E-2</v>
      </c>
      <c r="I1723" s="2">
        <v>8.8625261688764834E-2</v>
      </c>
      <c r="J1723" s="2">
        <v>8.4558250662234463E-2</v>
      </c>
      <c r="K1723" s="2">
        <v>8.319870759289176E-2</v>
      </c>
      <c r="L1723" s="1">
        <v>0.46727343144848954</v>
      </c>
      <c r="M1723" s="1">
        <v>0.1576297443841983</v>
      </c>
      <c r="N1723" s="1">
        <v>1.994577846630519E-2</v>
      </c>
      <c r="O1723" s="1">
        <v>0.33733941152092828</v>
      </c>
      <c r="P1723" s="1">
        <v>0.12653562653562653</v>
      </c>
      <c r="Q1723" t="s">
        <v>3413</v>
      </c>
      <c r="R1723" t="s">
        <v>3413</v>
      </c>
      <c r="S1723" t="s">
        <v>1947</v>
      </c>
      <c r="T1723" t="s">
        <v>3414</v>
      </c>
    </row>
    <row r="1724" spans="1:20" hidden="1" x14ac:dyDescent="0.25">
      <c r="A1724" t="s">
        <v>3413</v>
      </c>
      <c r="B1724" t="s">
        <v>3419</v>
      </c>
      <c r="C1724">
        <v>10104</v>
      </c>
      <c r="D1724">
        <v>4815</v>
      </c>
      <c r="E1724">
        <v>1544</v>
      </c>
      <c r="F1724">
        <v>170</v>
      </c>
      <c r="G1724" t="s">
        <v>1251</v>
      </c>
      <c r="H1724" s="2">
        <v>8.9894038203186866E-2</v>
      </c>
      <c r="I1724" s="2">
        <v>8.8423256326440672E-2</v>
      </c>
      <c r="J1724" s="2">
        <v>8.0195294239858717E-2</v>
      </c>
      <c r="K1724" s="2">
        <v>6.8659127625201932E-2</v>
      </c>
      <c r="L1724" s="1">
        <v>0.47654394299287411</v>
      </c>
      <c r="M1724" s="1">
        <v>0.15281076801266824</v>
      </c>
      <c r="N1724" s="1">
        <v>1.6825019794140934E-2</v>
      </c>
      <c r="O1724" s="1">
        <v>0.32066458982346835</v>
      </c>
      <c r="P1724" s="1">
        <v>0.11010362694300518</v>
      </c>
      <c r="Q1724" t="s">
        <v>3413</v>
      </c>
      <c r="R1724" t="s">
        <v>3413</v>
      </c>
      <c r="S1724" t="s">
        <v>1947</v>
      </c>
      <c r="T1724" t="s">
        <v>3414</v>
      </c>
    </row>
    <row r="1725" spans="1:20" hidden="1" x14ac:dyDescent="0.25">
      <c r="A1725" t="s">
        <v>3413</v>
      </c>
      <c r="B1725" t="s">
        <v>3420</v>
      </c>
      <c r="C1725">
        <v>10268</v>
      </c>
      <c r="D1725">
        <v>5247</v>
      </c>
      <c r="E1725">
        <v>2039</v>
      </c>
      <c r="F1725">
        <v>279</v>
      </c>
      <c r="G1725" t="s">
        <v>1251</v>
      </c>
      <c r="H1725" s="2">
        <v>9.1353125917490369E-2</v>
      </c>
      <c r="I1725" s="2">
        <v>9.6356557828625997E-2</v>
      </c>
      <c r="J1725" s="2">
        <v>0.10590557315743002</v>
      </c>
      <c r="K1725" s="2">
        <v>0.11268174474959612</v>
      </c>
      <c r="L1725" s="1">
        <v>0.51100506427736658</v>
      </c>
      <c r="M1725" s="1">
        <v>0.1985781067393845</v>
      </c>
      <c r="N1725" s="1">
        <v>2.7171795870666149E-2</v>
      </c>
      <c r="O1725" s="1">
        <v>0.38860301124452068</v>
      </c>
      <c r="P1725" s="1">
        <v>0.13683178028445317</v>
      </c>
      <c r="Q1725" t="s">
        <v>3413</v>
      </c>
      <c r="R1725" t="s">
        <v>3413</v>
      </c>
      <c r="S1725" t="s">
        <v>1947</v>
      </c>
      <c r="T1725" t="s">
        <v>3414</v>
      </c>
    </row>
    <row r="1726" spans="1:20" hidden="1" x14ac:dyDescent="0.25">
      <c r="A1726" t="s">
        <v>3413</v>
      </c>
      <c r="B1726" t="e">
        <v>#N/A</v>
      </c>
      <c r="C1726">
        <v>10070</v>
      </c>
      <c r="D1726">
        <v>4894</v>
      </c>
      <c r="E1726">
        <v>1756</v>
      </c>
      <c r="F1726">
        <v>232</v>
      </c>
      <c r="G1726" t="s">
        <v>1251</v>
      </c>
      <c r="H1726" s="2">
        <v>8.9591544408758078E-2</v>
      </c>
      <c r="I1726" s="2">
        <v>8.9874022110405113E-2</v>
      </c>
      <c r="J1726" s="2">
        <v>9.1206565210616528E-2</v>
      </c>
      <c r="K1726" s="2">
        <v>9.3699515347334408E-2</v>
      </c>
      <c r="L1726" s="1">
        <v>0.48599801390268121</v>
      </c>
      <c r="M1726" s="1">
        <v>0.17437934458788482</v>
      </c>
      <c r="N1726" s="1">
        <v>2.303872889771599E-2</v>
      </c>
      <c r="O1726" s="1">
        <v>0.35880670208418469</v>
      </c>
      <c r="P1726" s="1">
        <v>0.13211845102505695</v>
      </c>
      <c r="Q1726" t="s">
        <v>3413</v>
      </c>
      <c r="R1726" t="s">
        <v>3413</v>
      </c>
      <c r="S1726" t="s">
        <v>1947</v>
      </c>
      <c r="T1726" t="s">
        <v>3414</v>
      </c>
    </row>
    <row r="1727" spans="1:20" hidden="1" x14ac:dyDescent="0.25">
      <c r="A1727" t="s">
        <v>3422</v>
      </c>
      <c r="B1727" t="s">
        <v>3421</v>
      </c>
      <c r="C1727">
        <v>10779</v>
      </c>
      <c r="D1727">
        <v>5496</v>
      </c>
      <c r="E1727">
        <v>2122</v>
      </c>
      <c r="F1727">
        <v>296</v>
      </c>
      <c r="G1727" t="s">
        <v>1252</v>
      </c>
      <c r="H1727" s="2">
        <v>9.5899429710228745E-2</v>
      </c>
      <c r="I1727" s="2">
        <v>0.10092922466669116</v>
      </c>
      <c r="J1727" s="2">
        <v>0.11021658962239651</v>
      </c>
      <c r="K1727" s="2">
        <v>0.11954765751211632</v>
      </c>
      <c r="L1727" s="1">
        <v>0.50988032284998608</v>
      </c>
      <c r="M1727" s="1">
        <v>0.19686427312366639</v>
      </c>
      <c r="N1727" s="1">
        <v>2.7460803414045831E-2</v>
      </c>
      <c r="O1727" s="1">
        <v>0.38609898107714702</v>
      </c>
      <c r="P1727" s="1">
        <v>0.13949104618284638</v>
      </c>
      <c r="Q1727" t="s">
        <v>3422</v>
      </c>
      <c r="R1727" t="s">
        <v>3422</v>
      </c>
      <c r="S1727" t="s">
        <v>1947</v>
      </c>
      <c r="T1727" t="s">
        <v>3423</v>
      </c>
    </row>
    <row r="1728" spans="1:20" hidden="1" x14ac:dyDescent="0.25">
      <c r="A1728" t="s">
        <v>3422</v>
      </c>
      <c r="B1728" t="s">
        <v>3424</v>
      </c>
      <c r="C1728">
        <v>10833</v>
      </c>
      <c r="D1728">
        <v>5308</v>
      </c>
      <c r="E1728">
        <v>1931</v>
      </c>
      <c r="F1728">
        <v>283</v>
      </c>
      <c r="G1728" t="s">
        <v>1252</v>
      </c>
      <c r="H1728" s="2">
        <v>9.6379861030792088E-2</v>
      </c>
      <c r="I1728" s="2">
        <v>9.7476769383332718E-2</v>
      </c>
      <c r="J1728" s="2">
        <v>0.10029605775723265</v>
      </c>
      <c r="K1728" s="2">
        <v>0.11429725363489499</v>
      </c>
      <c r="L1728" s="1">
        <v>0.48998430720945257</v>
      </c>
      <c r="M1728" s="1">
        <v>0.17825163851195422</v>
      </c>
      <c r="N1728" s="1">
        <v>2.6123880734791841E-2</v>
      </c>
      <c r="O1728" s="1">
        <v>0.36379050489826675</v>
      </c>
      <c r="P1728" s="1">
        <v>0.14655618850336613</v>
      </c>
      <c r="Q1728" t="s">
        <v>3422</v>
      </c>
      <c r="R1728" t="s">
        <v>3422</v>
      </c>
      <c r="S1728" t="s">
        <v>1947</v>
      </c>
      <c r="T1728" t="s">
        <v>3423</v>
      </c>
    </row>
    <row r="1729" spans="1:20" hidden="1" x14ac:dyDescent="0.25">
      <c r="A1729" t="s">
        <v>3422</v>
      </c>
      <c r="B1729" t="s">
        <v>3425</v>
      </c>
      <c r="C1729">
        <v>10796</v>
      </c>
      <c r="D1729">
        <v>5113</v>
      </c>
      <c r="E1729">
        <v>1820</v>
      </c>
      <c r="F1729">
        <v>234</v>
      </c>
      <c r="G1729" t="s">
        <v>1252</v>
      </c>
      <c r="H1729" s="2">
        <v>9.6050676607443125E-2</v>
      </c>
      <c r="I1729" s="2">
        <v>9.3895765233040732E-2</v>
      </c>
      <c r="J1729" s="2">
        <v>9.4530722484807567E-2</v>
      </c>
      <c r="K1729" s="2">
        <v>9.4507269789983847E-2</v>
      </c>
      <c r="L1729" s="1">
        <v>0.47360133382734348</v>
      </c>
      <c r="M1729" s="1">
        <v>0.16858095590959615</v>
      </c>
      <c r="N1729" s="1">
        <v>2.1674694331233792E-2</v>
      </c>
      <c r="O1729" s="1">
        <v>0.3559554077840798</v>
      </c>
      <c r="P1729" s="1">
        <v>0.12857142857142856</v>
      </c>
      <c r="Q1729" t="s">
        <v>3422</v>
      </c>
      <c r="R1729" t="s">
        <v>3422</v>
      </c>
      <c r="S1729" t="s">
        <v>1947</v>
      </c>
      <c r="T1729" t="s">
        <v>3423</v>
      </c>
    </row>
    <row r="1730" spans="1:20" hidden="1" x14ac:dyDescent="0.25">
      <c r="A1730" t="s">
        <v>3422</v>
      </c>
      <c r="B1730" t="s">
        <v>3426</v>
      </c>
      <c r="C1730">
        <v>10721</v>
      </c>
      <c r="D1730">
        <v>5013</v>
      </c>
      <c r="E1730">
        <v>1776</v>
      </c>
      <c r="F1730">
        <v>245</v>
      </c>
      <c r="G1730" t="s">
        <v>1252</v>
      </c>
      <c r="H1730" s="2">
        <v>9.5383410884438469E-2</v>
      </c>
      <c r="I1730" s="2">
        <v>9.2059352848275613E-2</v>
      </c>
      <c r="J1730" s="2">
        <v>9.2245364358801221E-2</v>
      </c>
      <c r="K1730" s="2">
        <v>9.8949919224555732E-2</v>
      </c>
      <c r="L1730" s="1">
        <v>0.467586978826602</v>
      </c>
      <c r="M1730" s="1">
        <v>0.1656561887883593</v>
      </c>
      <c r="N1730" s="1">
        <v>2.2852345863259023E-2</v>
      </c>
      <c r="O1730" s="1">
        <v>0.3542788749251945</v>
      </c>
      <c r="P1730" s="1">
        <v>0.13795045045045046</v>
      </c>
      <c r="Q1730" t="s">
        <v>3422</v>
      </c>
      <c r="R1730" t="s">
        <v>3422</v>
      </c>
      <c r="S1730" t="s">
        <v>1947</v>
      </c>
      <c r="T1730" t="s">
        <v>3423</v>
      </c>
    </row>
    <row r="1731" spans="1:20" hidden="1" x14ac:dyDescent="0.25">
      <c r="A1731" t="s">
        <v>3422</v>
      </c>
      <c r="B1731" t="s">
        <v>3427</v>
      </c>
      <c r="C1731">
        <v>10711</v>
      </c>
      <c r="D1731">
        <v>5006</v>
      </c>
      <c r="E1731">
        <v>1762</v>
      </c>
      <c r="F1731">
        <v>244</v>
      </c>
      <c r="G1731" t="s">
        <v>1252</v>
      </c>
      <c r="H1731" s="2">
        <v>9.5294442121371184E-2</v>
      </c>
      <c r="I1731" s="2">
        <v>9.1930803981342055E-2</v>
      </c>
      <c r="J1731" s="2">
        <v>9.151820495507193E-2</v>
      </c>
      <c r="K1731" s="2">
        <v>9.8546042003231013E-2</v>
      </c>
      <c r="L1731" s="1">
        <v>0.46736999346466251</v>
      </c>
      <c r="M1731" s="1">
        <v>0.16450378115955561</v>
      </c>
      <c r="N1731" s="1">
        <v>2.2780319297918027E-2</v>
      </c>
      <c r="O1731" s="1">
        <v>0.35197762684778267</v>
      </c>
      <c r="P1731" s="1">
        <v>0.13847900113507378</v>
      </c>
      <c r="Q1731" t="s">
        <v>3422</v>
      </c>
      <c r="R1731" t="s">
        <v>3422</v>
      </c>
      <c r="S1731" t="s">
        <v>1947</v>
      </c>
      <c r="T1731" t="s">
        <v>3423</v>
      </c>
    </row>
    <row r="1732" spans="1:20" hidden="1" x14ac:dyDescent="0.25">
      <c r="A1732" t="s">
        <v>3422</v>
      </c>
      <c r="B1732" t="s">
        <v>3428</v>
      </c>
      <c r="C1732">
        <v>10922</v>
      </c>
      <c r="D1732">
        <v>5079</v>
      </c>
      <c r="E1732">
        <v>1724</v>
      </c>
      <c r="F1732">
        <v>213</v>
      </c>
      <c r="G1732" t="s">
        <v>1252</v>
      </c>
      <c r="H1732" s="2">
        <v>9.7171683022090949E-2</v>
      </c>
      <c r="I1732" s="2">
        <v>9.3271385022220585E-2</v>
      </c>
      <c r="J1732" s="2">
        <v>8.9544486573521015E-2</v>
      </c>
      <c r="K1732" s="2">
        <v>8.6025848142164782E-2</v>
      </c>
      <c r="L1732" s="1">
        <v>0.46502472074711593</v>
      </c>
      <c r="M1732" s="1">
        <v>0.15784654825123604</v>
      </c>
      <c r="N1732" s="1">
        <v>1.9501922724775682E-2</v>
      </c>
      <c r="O1732" s="1">
        <v>0.33943689702697383</v>
      </c>
      <c r="P1732" s="1">
        <v>0.12354988399071926</v>
      </c>
      <c r="Q1732" t="s">
        <v>3422</v>
      </c>
      <c r="R1732" t="s">
        <v>3422</v>
      </c>
      <c r="S1732" t="s">
        <v>1947</v>
      </c>
      <c r="T1732" t="s">
        <v>3423</v>
      </c>
    </row>
    <row r="1733" spans="1:20" hidden="1" x14ac:dyDescent="0.25">
      <c r="A1733" t="s">
        <v>3422</v>
      </c>
      <c r="B1733" t="s">
        <v>3429</v>
      </c>
      <c r="C1733">
        <v>10611</v>
      </c>
      <c r="D1733">
        <v>4998</v>
      </c>
      <c r="E1733">
        <v>1668</v>
      </c>
      <c r="F1733">
        <v>216</v>
      </c>
      <c r="G1733" t="s">
        <v>1252</v>
      </c>
      <c r="H1733" s="2">
        <v>9.4404754490698323E-2</v>
      </c>
      <c r="I1733" s="2">
        <v>9.1783890990560835E-2</v>
      </c>
      <c r="J1733" s="2">
        <v>8.663584895860385E-2</v>
      </c>
      <c r="K1733" s="2">
        <v>8.723747980613894E-2</v>
      </c>
      <c r="L1733" s="1">
        <v>0.47102063895957025</v>
      </c>
      <c r="M1733" s="1">
        <v>0.15719536330223352</v>
      </c>
      <c r="N1733" s="1">
        <v>2.0356234096692113E-2</v>
      </c>
      <c r="O1733" s="1">
        <v>0.33373349339735897</v>
      </c>
      <c r="P1733" s="1">
        <v>0.12949640287769784</v>
      </c>
      <c r="Q1733" t="s">
        <v>3422</v>
      </c>
      <c r="R1733" t="s">
        <v>3422</v>
      </c>
      <c r="S1733" t="s">
        <v>1947</v>
      </c>
      <c r="T1733" t="s">
        <v>3423</v>
      </c>
    </row>
    <row r="1734" spans="1:20" hidden="1" x14ac:dyDescent="0.25">
      <c r="A1734" t="s">
        <v>3422</v>
      </c>
      <c r="B1734" t="s">
        <v>3430</v>
      </c>
      <c r="C1734">
        <v>10770</v>
      </c>
      <c r="D1734">
        <v>5230</v>
      </c>
      <c r="E1734">
        <v>1719</v>
      </c>
      <c r="F1734">
        <v>176</v>
      </c>
      <c r="G1734" t="s">
        <v>1252</v>
      </c>
      <c r="H1734" s="2">
        <v>9.5819357823468176E-2</v>
      </c>
      <c r="I1734" s="2">
        <v>9.6044367723215923E-2</v>
      </c>
      <c r="J1734" s="2">
        <v>8.9284786786474835E-2</v>
      </c>
      <c r="K1734" s="2">
        <v>7.1082390953150248E-2</v>
      </c>
      <c r="L1734" s="1">
        <v>0.48560817084493962</v>
      </c>
      <c r="M1734" s="1">
        <v>0.15961002785515321</v>
      </c>
      <c r="N1734" s="1">
        <v>1.6341689879294335E-2</v>
      </c>
      <c r="O1734" s="1">
        <v>0.32868068833652009</v>
      </c>
      <c r="P1734" s="1">
        <v>0.10238510762070971</v>
      </c>
      <c r="Q1734" t="s">
        <v>3422</v>
      </c>
      <c r="R1734" t="s">
        <v>3422</v>
      </c>
      <c r="S1734" t="s">
        <v>1947</v>
      </c>
      <c r="T1734" t="s">
        <v>3423</v>
      </c>
    </row>
    <row r="1735" spans="1:20" hidden="1" x14ac:dyDescent="0.25">
      <c r="A1735" t="s">
        <v>3422</v>
      </c>
      <c r="B1735" t="s">
        <v>3431</v>
      </c>
      <c r="C1735">
        <v>10759</v>
      </c>
      <c r="D1735">
        <v>5440</v>
      </c>
      <c r="E1735">
        <v>1775</v>
      </c>
      <c r="F1735">
        <v>165</v>
      </c>
      <c r="G1735" t="s">
        <v>1252</v>
      </c>
      <c r="H1735" s="2">
        <v>9.5721492184094162E-2</v>
      </c>
      <c r="I1735" s="2">
        <v>9.9900833731222688E-2</v>
      </c>
      <c r="J1735" s="2">
        <v>9.2193424401391985E-2</v>
      </c>
      <c r="K1735" s="2">
        <v>6.6639741518578349E-2</v>
      </c>
      <c r="L1735" s="1">
        <v>0.5056231991820801</v>
      </c>
      <c r="M1735" s="1">
        <v>0.16497815782135886</v>
      </c>
      <c r="N1735" s="1">
        <v>1.5335997769309415E-2</v>
      </c>
      <c r="O1735" s="1">
        <v>0.32628676470588236</v>
      </c>
      <c r="P1735" s="1">
        <v>9.295774647887324E-2</v>
      </c>
      <c r="Q1735" t="s">
        <v>3422</v>
      </c>
      <c r="R1735" t="s">
        <v>3422</v>
      </c>
      <c r="S1735" t="s">
        <v>1947</v>
      </c>
      <c r="T1735" t="s">
        <v>3423</v>
      </c>
    </row>
    <row r="1736" spans="1:20" hidden="1" x14ac:dyDescent="0.25">
      <c r="A1736" t="s">
        <v>3422</v>
      </c>
      <c r="B1736" t="s">
        <v>3432</v>
      </c>
      <c r="C1736">
        <v>10771</v>
      </c>
      <c r="D1736">
        <v>5544</v>
      </c>
      <c r="E1736">
        <v>2196</v>
      </c>
      <c r="F1736">
        <v>305</v>
      </c>
      <c r="G1736" t="s">
        <v>1252</v>
      </c>
      <c r="H1736" s="2">
        <v>9.5828254699774906E-2</v>
      </c>
      <c r="I1736" s="2">
        <v>0.10181070261137841</v>
      </c>
      <c r="J1736" s="2">
        <v>0.1140601464706799</v>
      </c>
      <c r="K1736" s="2">
        <v>0.12318255250403877</v>
      </c>
      <c r="L1736" s="1">
        <v>0.51471543960635036</v>
      </c>
      <c r="M1736" s="1">
        <v>0.20388079101290502</v>
      </c>
      <c r="N1736" s="1">
        <v>2.8316776529570143E-2</v>
      </c>
      <c r="O1736" s="1">
        <v>0.39610389610389612</v>
      </c>
      <c r="P1736" s="1">
        <v>0.1388888888888889</v>
      </c>
      <c r="Q1736" t="s">
        <v>3422</v>
      </c>
      <c r="R1736" t="s">
        <v>3422</v>
      </c>
      <c r="S1736" t="s">
        <v>1947</v>
      </c>
      <c r="T1736" t="s">
        <v>3423</v>
      </c>
    </row>
    <row r="1737" spans="1:20" hidden="1" x14ac:dyDescent="0.25">
      <c r="A1737" t="s">
        <v>3422</v>
      </c>
      <c r="B1737" t="e">
        <v>#N/A</v>
      </c>
      <c r="C1737">
        <v>4726</v>
      </c>
      <c r="D1737">
        <v>2227</v>
      </c>
      <c r="E1737">
        <v>760</v>
      </c>
      <c r="F1737">
        <v>99</v>
      </c>
      <c r="G1737" t="s">
        <v>1252</v>
      </c>
      <c r="H1737" s="2">
        <v>4.2046637425599873E-2</v>
      </c>
      <c r="I1737" s="2">
        <v>4.0896903808719284E-2</v>
      </c>
      <c r="J1737" s="2">
        <v>3.9474367631018539E-2</v>
      </c>
      <c r="K1737" s="2">
        <v>3.998384491114701E-2</v>
      </c>
      <c r="L1737" s="1">
        <v>0.47122302158273383</v>
      </c>
      <c r="M1737" s="1">
        <v>0.1608125264494287</v>
      </c>
      <c r="N1737" s="1">
        <v>2.0947947524333474E-2</v>
      </c>
      <c r="O1737" s="1">
        <v>0.34126627750336774</v>
      </c>
      <c r="P1737" s="1">
        <v>0.13026315789473683</v>
      </c>
      <c r="Q1737" t="s">
        <v>3422</v>
      </c>
      <c r="R1737" t="s">
        <v>3422</v>
      </c>
      <c r="S1737" t="s">
        <v>1947</v>
      </c>
      <c r="T1737" t="s">
        <v>3423</v>
      </c>
    </row>
    <row r="1738" spans="1:20" hidden="1" x14ac:dyDescent="0.25">
      <c r="A1738" t="s">
        <v>3434</v>
      </c>
      <c r="B1738" t="s">
        <v>3433</v>
      </c>
      <c r="C1738">
        <v>10786</v>
      </c>
      <c r="D1738">
        <v>5485</v>
      </c>
      <c r="E1738">
        <v>2062</v>
      </c>
      <c r="F1738">
        <v>282</v>
      </c>
      <c r="G1738" t="s">
        <v>1253</v>
      </c>
      <c r="H1738" s="2">
        <v>9.596170784437584E-2</v>
      </c>
      <c r="I1738" s="2">
        <v>0.10072721930436698</v>
      </c>
      <c r="J1738" s="2">
        <v>0.10710019217784242</v>
      </c>
      <c r="K1738" s="2">
        <v>0.11389337641357028</v>
      </c>
      <c r="L1738" s="1">
        <v>0.50852957537548671</v>
      </c>
      <c r="M1738" s="1">
        <v>0.19117374374188764</v>
      </c>
      <c r="N1738" s="1">
        <v>2.6145002781383275E-2</v>
      </c>
      <c r="O1738" s="1">
        <v>0.37593436645396539</v>
      </c>
      <c r="P1738" s="1">
        <v>0.13676042677012609</v>
      </c>
      <c r="Q1738" t="s">
        <v>3434</v>
      </c>
      <c r="R1738" t="s">
        <v>3434</v>
      </c>
      <c r="S1738" t="s">
        <v>1947</v>
      </c>
      <c r="T1738" t="s">
        <v>3435</v>
      </c>
    </row>
    <row r="1739" spans="1:20" hidden="1" x14ac:dyDescent="0.25">
      <c r="A1739" t="s">
        <v>3434</v>
      </c>
      <c r="B1739" t="s">
        <v>3436</v>
      </c>
      <c r="C1739">
        <v>10778</v>
      </c>
      <c r="D1739">
        <v>5282</v>
      </c>
      <c r="E1739">
        <v>1936</v>
      </c>
      <c r="F1739">
        <v>277</v>
      </c>
      <c r="G1739" t="s">
        <v>1253</v>
      </c>
      <c r="H1739" s="2">
        <v>9.5890532833922015E-2</v>
      </c>
      <c r="I1739" s="2">
        <v>9.6999302163293791E-2</v>
      </c>
      <c r="J1739" s="2">
        <v>0.10055575754427881</v>
      </c>
      <c r="K1739" s="2">
        <v>0.11187399030694668</v>
      </c>
      <c r="L1739" s="1">
        <v>0.49007236964186307</v>
      </c>
      <c r="M1739" s="1">
        <v>0.17962516236778622</v>
      </c>
      <c r="N1739" s="1">
        <v>2.5700501020597514E-2</v>
      </c>
      <c r="O1739" s="1">
        <v>0.36652783036728515</v>
      </c>
      <c r="P1739" s="1">
        <v>0.14307851239669422</v>
      </c>
      <c r="Q1739" t="s">
        <v>3434</v>
      </c>
      <c r="R1739" t="s">
        <v>3434</v>
      </c>
      <c r="S1739" t="s">
        <v>1947</v>
      </c>
      <c r="T1739" t="s">
        <v>3435</v>
      </c>
    </row>
    <row r="1740" spans="1:20" hidden="1" x14ac:dyDescent="0.25">
      <c r="A1740" t="s">
        <v>3434</v>
      </c>
      <c r="B1740" t="s">
        <v>3437</v>
      </c>
      <c r="C1740">
        <v>10784</v>
      </c>
      <c r="D1740">
        <v>5108</v>
      </c>
      <c r="E1740">
        <v>1822</v>
      </c>
      <c r="F1740">
        <v>251</v>
      </c>
      <c r="G1740" t="s">
        <v>1253</v>
      </c>
      <c r="H1740" s="2">
        <v>9.5943914091762381E-2</v>
      </c>
      <c r="I1740" s="2">
        <v>9.3803944613802481E-2</v>
      </c>
      <c r="J1740" s="2">
        <v>9.4634602399626039E-2</v>
      </c>
      <c r="K1740" s="2">
        <v>0.10137318255250403</v>
      </c>
      <c r="L1740" s="1">
        <v>0.4736646884272997</v>
      </c>
      <c r="M1740" s="1">
        <v>0.1689540059347181</v>
      </c>
      <c r="N1740" s="1">
        <v>2.3275222551928782E-2</v>
      </c>
      <c r="O1740" s="1">
        <v>0.35669537979639782</v>
      </c>
      <c r="P1740" s="1">
        <v>0.13776070252469813</v>
      </c>
      <c r="Q1740" t="s">
        <v>3434</v>
      </c>
      <c r="R1740" t="s">
        <v>3434</v>
      </c>
      <c r="S1740" t="s">
        <v>1947</v>
      </c>
      <c r="T1740" t="s">
        <v>3435</v>
      </c>
    </row>
    <row r="1741" spans="1:20" hidden="1" x14ac:dyDescent="0.25">
      <c r="A1741" t="s">
        <v>3434</v>
      </c>
      <c r="B1741" t="s">
        <v>3438</v>
      </c>
      <c r="C1741">
        <v>10805</v>
      </c>
      <c r="D1741">
        <v>5020</v>
      </c>
      <c r="E1741">
        <v>1771</v>
      </c>
      <c r="F1741">
        <v>240</v>
      </c>
      <c r="G1741" t="s">
        <v>1253</v>
      </c>
      <c r="H1741" s="2">
        <v>9.613074849420368E-2</v>
      </c>
      <c r="I1741" s="2">
        <v>9.2187901715209172E-2</v>
      </c>
      <c r="J1741" s="2">
        <v>9.1985664571755055E-2</v>
      </c>
      <c r="K1741" s="2">
        <v>9.6930533117932149E-2</v>
      </c>
      <c r="L1741" s="1">
        <v>0.46459972235076352</v>
      </c>
      <c r="M1741" s="1">
        <v>0.16390559925960205</v>
      </c>
      <c r="N1741" s="1">
        <v>2.2211938917167977E-2</v>
      </c>
      <c r="O1741" s="1">
        <v>0.35278884462151394</v>
      </c>
      <c r="P1741" s="1">
        <v>0.13551665725578768</v>
      </c>
      <c r="Q1741" t="s">
        <v>3434</v>
      </c>
      <c r="R1741" t="s">
        <v>3434</v>
      </c>
      <c r="S1741" t="s">
        <v>1947</v>
      </c>
      <c r="T1741" t="s">
        <v>3435</v>
      </c>
    </row>
    <row r="1742" spans="1:20" hidden="1" x14ac:dyDescent="0.25">
      <c r="A1742" t="s">
        <v>3434</v>
      </c>
      <c r="B1742" t="s">
        <v>3439</v>
      </c>
      <c r="C1742">
        <v>10800</v>
      </c>
      <c r="D1742">
        <v>5053</v>
      </c>
      <c r="E1742">
        <v>1848</v>
      </c>
      <c r="F1742">
        <v>240</v>
      </c>
      <c r="G1742" t="s">
        <v>1253</v>
      </c>
      <c r="H1742" s="2">
        <v>9.6086264112670045E-2</v>
      </c>
      <c r="I1742" s="2">
        <v>9.2793917802181658E-2</v>
      </c>
      <c r="J1742" s="2">
        <v>9.5985041292266135E-2</v>
      </c>
      <c r="K1742" s="2">
        <v>9.6930533117932149E-2</v>
      </c>
      <c r="L1742" s="1">
        <v>0.46787037037037038</v>
      </c>
      <c r="M1742" s="1">
        <v>0.1711111111111111</v>
      </c>
      <c r="N1742" s="1">
        <v>2.2222222222222223E-2</v>
      </c>
      <c r="O1742" s="1">
        <v>0.3657233326736592</v>
      </c>
      <c r="P1742" s="1">
        <v>0.12987012987012986</v>
      </c>
      <c r="Q1742" t="s">
        <v>3434</v>
      </c>
      <c r="R1742" t="s">
        <v>3434</v>
      </c>
      <c r="S1742" t="s">
        <v>1947</v>
      </c>
      <c r="T1742" t="s">
        <v>3435</v>
      </c>
    </row>
    <row r="1743" spans="1:20" hidden="1" x14ac:dyDescent="0.25">
      <c r="A1743" t="s">
        <v>3434</v>
      </c>
      <c r="B1743" t="s">
        <v>3440</v>
      </c>
      <c r="C1743">
        <v>10757</v>
      </c>
      <c r="D1743">
        <v>5013</v>
      </c>
      <c r="E1743">
        <v>1652</v>
      </c>
      <c r="F1743">
        <v>211</v>
      </c>
      <c r="G1743" t="s">
        <v>1253</v>
      </c>
      <c r="H1743" s="2">
        <v>9.5703698431480702E-2</v>
      </c>
      <c r="I1743" s="2">
        <v>9.2059352848275613E-2</v>
      </c>
      <c r="J1743" s="2">
        <v>8.5804809640056101E-2</v>
      </c>
      <c r="K1743" s="2">
        <v>8.5218093699515343E-2</v>
      </c>
      <c r="L1743" s="1">
        <v>0.46602212512782376</v>
      </c>
      <c r="M1743" s="1">
        <v>0.15357441665891977</v>
      </c>
      <c r="N1743" s="1">
        <v>1.9615134331133214E-2</v>
      </c>
      <c r="O1743" s="1">
        <v>0.32954318771194896</v>
      </c>
      <c r="P1743" s="1">
        <v>0.12772397094430993</v>
      </c>
      <c r="Q1743" t="s">
        <v>3434</v>
      </c>
      <c r="R1743" t="s">
        <v>3434</v>
      </c>
      <c r="S1743" t="s">
        <v>1947</v>
      </c>
      <c r="T1743" t="s">
        <v>3435</v>
      </c>
    </row>
    <row r="1744" spans="1:20" hidden="1" x14ac:dyDescent="0.25">
      <c r="A1744" t="s">
        <v>3434</v>
      </c>
      <c r="B1744" t="s">
        <v>918</v>
      </c>
      <c r="C1744">
        <v>10782</v>
      </c>
      <c r="D1744">
        <v>5126</v>
      </c>
      <c r="E1744">
        <v>1704</v>
      </c>
      <c r="F1744">
        <v>218</v>
      </c>
      <c r="G1744" t="s">
        <v>1253</v>
      </c>
      <c r="H1744" s="2">
        <v>9.5926120339148921E-2</v>
      </c>
      <c r="I1744" s="2">
        <v>9.4134498843060202E-2</v>
      </c>
      <c r="J1744" s="2">
        <v>8.8505687425336307E-2</v>
      </c>
      <c r="K1744" s="2">
        <v>8.8045234248788365E-2</v>
      </c>
      <c r="L1744" s="1">
        <v>0.47542199962901133</v>
      </c>
      <c r="M1744" s="1">
        <v>0.1580411797440178</v>
      </c>
      <c r="N1744" s="1">
        <v>2.0218883324058617E-2</v>
      </c>
      <c r="O1744" s="1">
        <v>0.33242294186500193</v>
      </c>
      <c r="P1744" s="1">
        <v>0.12793427230046947</v>
      </c>
      <c r="Q1744" t="s">
        <v>3434</v>
      </c>
      <c r="R1744" t="s">
        <v>3434</v>
      </c>
      <c r="S1744" t="s">
        <v>1947</v>
      </c>
      <c r="T1744" t="s">
        <v>3435</v>
      </c>
    </row>
    <row r="1745" spans="1:20" hidden="1" x14ac:dyDescent="0.25">
      <c r="A1745" t="s">
        <v>3434</v>
      </c>
      <c r="B1745" t="s">
        <v>919</v>
      </c>
      <c r="C1745">
        <v>10778</v>
      </c>
      <c r="D1745">
        <v>5244</v>
      </c>
      <c r="E1745">
        <v>1745</v>
      </c>
      <c r="F1745">
        <v>182</v>
      </c>
      <c r="G1745" t="s">
        <v>1253</v>
      </c>
      <c r="H1745" s="2">
        <v>9.5890532833922015E-2</v>
      </c>
      <c r="I1745" s="2">
        <v>9.6301465457083041E-2</v>
      </c>
      <c r="J1745" s="2">
        <v>9.0635225679114945E-2</v>
      </c>
      <c r="K1745" s="2">
        <v>7.3505654281098551E-2</v>
      </c>
      <c r="L1745" s="1">
        <v>0.48654666914084244</v>
      </c>
      <c r="M1745" s="1">
        <v>0.16190387827055111</v>
      </c>
      <c r="N1745" s="1">
        <v>1.6886249768046018E-2</v>
      </c>
      <c r="O1745" s="1">
        <v>0.33276125095347064</v>
      </c>
      <c r="P1745" s="1">
        <v>0.10429799426934097</v>
      </c>
      <c r="Q1745" t="s">
        <v>3434</v>
      </c>
      <c r="R1745" t="s">
        <v>3434</v>
      </c>
      <c r="S1745" t="s">
        <v>1947</v>
      </c>
      <c r="T1745" t="s">
        <v>3435</v>
      </c>
    </row>
    <row r="1746" spans="1:20" hidden="1" x14ac:dyDescent="0.25">
      <c r="A1746" t="s">
        <v>3434</v>
      </c>
      <c r="B1746" t="s">
        <v>3441</v>
      </c>
      <c r="C1746">
        <v>10780</v>
      </c>
      <c r="D1746">
        <v>5409</v>
      </c>
      <c r="E1746">
        <v>1742</v>
      </c>
      <c r="F1746">
        <v>166</v>
      </c>
      <c r="G1746" t="s">
        <v>1253</v>
      </c>
      <c r="H1746" s="2">
        <v>9.5908326586535461E-2</v>
      </c>
      <c r="I1746" s="2">
        <v>9.9331545891945497E-2</v>
      </c>
      <c r="J1746" s="2">
        <v>9.0479405806887236E-2</v>
      </c>
      <c r="K1746" s="2">
        <v>6.7043618739903069E-2</v>
      </c>
      <c r="L1746" s="1">
        <v>0.5017625231910946</v>
      </c>
      <c r="M1746" s="1">
        <v>0.16159554730983303</v>
      </c>
      <c r="N1746" s="1">
        <v>1.5398886827458255E-2</v>
      </c>
      <c r="O1746" s="1">
        <v>0.3220558328711407</v>
      </c>
      <c r="P1746" s="1">
        <v>9.5292766934557974E-2</v>
      </c>
      <c r="Q1746" t="s">
        <v>3434</v>
      </c>
      <c r="R1746" t="s">
        <v>3434</v>
      </c>
      <c r="S1746" t="s">
        <v>1947</v>
      </c>
      <c r="T1746" t="s">
        <v>3435</v>
      </c>
    </row>
    <row r="1747" spans="1:20" hidden="1" x14ac:dyDescent="0.25">
      <c r="A1747" t="s">
        <v>3434</v>
      </c>
      <c r="B1747" t="s">
        <v>3442</v>
      </c>
      <c r="C1747">
        <v>10787</v>
      </c>
      <c r="D1747">
        <v>5571</v>
      </c>
      <c r="E1747">
        <v>2239</v>
      </c>
      <c r="F1747">
        <v>314</v>
      </c>
      <c r="G1747" t="s">
        <v>1253</v>
      </c>
      <c r="H1747" s="2">
        <v>9.597060472068257E-2</v>
      </c>
      <c r="I1747" s="2">
        <v>0.102306533955265</v>
      </c>
      <c r="J1747" s="2">
        <v>0.11629356463927699</v>
      </c>
      <c r="K1747" s="2">
        <v>0.12681744749596122</v>
      </c>
      <c r="L1747" s="1">
        <v>0.51645499212014467</v>
      </c>
      <c r="M1747" s="1">
        <v>0.20756466116621861</v>
      </c>
      <c r="N1747" s="1">
        <v>2.9109112820988228E-2</v>
      </c>
      <c r="O1747" s="1">
        <v>0.40190271046490755</v>
      </c>
      <c r="P1747" s="1">
        <v>0.14024117909781153</v>
      </c>
      <c r="Q1747" t="s">
        <v>3434</v>
      </c>
      <c r="R1747" t="s">
        <v>3434</v>
      </c>
      <c r="S1747" t="s">
        <v>1947</v>
      </c>
      <c r="T1747" t="s">
        <v>3435</v>
      </c>
    </row>
    <row r="1748" spans="1:20" hidden="1" x14ac:dyDescent="0.25">
      <c r="A1748" t="s">
        <v>3434</v>
      </c>
      <c r="B1748" t="e">
        <v>#N/A</v>
      </c>
      <c r="C1748">
        <v>4562</v>
      </c>
      <c r="D1748">
        <v>2143</v>
      </c>
      <c r="E1748">
        <v>732</v>
      </c>
      <c r="F1748">
        <v>95</v>
      </c>
      <c r="G1748" t="s">
        <v>1253</v>
      </c>
      <c r="H1748" s="2">
        <v>4.0587549711296363E-2</v>
      </c>
      <c r="I1748" s="2">
        <v>3.9354317405516585E-2</v>
      </c>
      <c r="J1748" s="2">
        <v>3.8020048823559964E-2</v>
      </c>
      <c r="K1748" s="2">
        <v>3.8368336025848139E-2</v>
      </c>
      <c r="L1748" s="1">
        <v>0.46975010960105218</v>
      </c>
      <c r="M1748" s="1">
        <v>0.16045594037702762</v>
      </c>
      <c r="N1748" s="1">
        <v>2.0824199912319159E-2</v>
      </c>
      <c r="O1748" s="1">
        <v>0.3415772281847877</v>
      </c>
      <c r="P1748" s="1">
        <v>0.12978142076502733</v>
      </c>
      <c r="Q1748" t="s">
        <v>3434</v>
      </c>
      <c r="R1748" t="s">
        <v>3434</v>
      </c>
      <c r="S1748" t="s">
        <v>1947</v>
      </c>
      <c r="T1748" t="s">
        <v>3435</v>
      </c>
    </row>
    <row r="1749" spans="1:20" hidden="1" x14ac:dyDescent="0.25">
      <c r="A1749" t="s">
        <v>3444</v>
      </c>
      <c r="B1749" t="s">
        <v>3443</v>
      </c>
      <c r="C1749">
        <v>10819</v>
      </c>
      <c r="D1749">
        <v>5323</v>
      </c>
      <c r="E1749">
        <v>1842</v>
      </c>
      <c r="F1749">
        <v>240</v>
      </c>
      <c r="G1749" t="s">
        <v>1254</v>
      </c>
      <c r="H1749" s="2">
        <v>9.6255304762497884E-2</v>
      </c>
      <c r="I1749" s="2">
        <v>9.7752231241047496E-2</v>
      </c>
      <c r="J1749" s="2">
        <v>9.5673401547810732E-2</v>
      </c>
      <c r="K1749" s="2">
        <v>9.6930533117932149E-2</v>
      </c>
      <c r="L1749" s="1">
        <v>0.49200480635918292</v>
      </c>
      <c r="M1749" s="1">
        <v>0.17025603105647472</v>
      </c>
      <c r="N1749" s="1">
        <v>2.2183196228856641E-2</v>
      </c>
      <c r="O1749" s="1">
        <v>0.34604546308472667</v>
      </c>
      <c r="P1749" s="1">
        <v>0.13029315960912052</v>
      </c>
      <c r="Q1749" t="s">
        <v>3444</v>
      </c>
      <c r="R1749" t="s">
        <v>3444</v>
      </c>
      <c r="S1749" t="s">
        <v>1947</v>
      </c>
      <c r="T1749" t="s">
        <v>3445</v>
      </c>
    </row>
    <row r="1750" spans="1:20" hidden="1" x14ac:dyDescent="0.25">
      <c r="A1750" t="s">
        <v>3444</v>
      </c>
      <c r="B1750" t="s">
        <v>3446</v>
      </c>
      <c r="C1750">
        <v>10785</v>
      </c>
      <c r="D1750">
        <v>5231</v>
      </c>
      <c r="E1750">
        <v>1855</v>
      </c>
      <c r="F1750">
        <v>255</v>
      </c>
      <c r="G1750" t="s">
        <v>1254</v>
      </c>
      <c r="H1750" s="2">
        <v>9.595281096806911E-2</v>
      </c>
      <c r="I1750" s="2">
        <v>9.606273184706357E-2</v>
      </c>
      <c r="J1750" s="2">
        <v>9.6348620994130788E-2</v>
      </c>
      <c r="K1750" s="2">
        <v>0.10298869143780291</v>
      </c>
      <c r="L1750" s="1">
        <v>0.48502549837737596</v>
      </c>
      <c r="M1750" s="1">
        <v>0.17199814557255447</v>
      </c>
      <c r="N1750" s="1">
        <v>2.3643949930458971E-2</v>
      </c>
      <c r="O1750" s="1">
        <v>0.35461670808640794</v>
      </c>
      <c r="P1750" s="1">
        <v>0.13746630727762804</v>
      </c>
      <c r="Q1750" t="s">
        <v>3444</v>
      </c>
      <c r="R1750" t="s">
        <v>3444</v>
      </c>
      <c r="S1750" t="s">
        <v>1947</v>
      </c>
      <c r="T1750" t="s">
        <v>3445</v>
      </c>
    </row>
    <row r="1751" spans="1:20" hidden="1" x14ac:dyDescent="0.25">
      <c r="A1751" t="s">
        <v>3444</v>
      </c>
      <c r="B1751" t="s">
        <v>3447</v>
      </c>
      <c r="C1751">
        <v>11169</v>
      </c>
      <c r="D1751">
        <v>5404</v>
      </c>
      <c r="E1751">
        <v>1923</v>
      </c>
      <c r="F1751">
        <v>243</v>
      </c>
      <c r="G1751" t="s">
        <v>1254</v>
      </c>
      <c r="H1751" s="2">
        <v>9.9369211469852933E-2</v>
      </c>
      <c r="I1751" s="2">
        <v>9.9239725272707233E-2</v>
      </c>
      <c r="J1751" s="2">
        <v>9.9880538097958757E-2</v>
      </c>
      <c r="K1751" s="2">
        <v>9.8142164781906294E-2</v>
      </c>
      <c r="L1751" s="1">
        <v>0.48383919777956846</v>
      </c>
      <c r="M1751" s="1">
        <v>0.17217297878055332</v>
      </c>
      <c r="N1751" s="1">
        <v>2.1756647864625302E-2</v>
      </c>
      <c r="O1751" s="1">
        <v>0.35584752035529238</v>
      </c>
      <c r="P1751" s="1">
        <v>0.12636505460218408</v>
      </c>
      <c r="Q1751" t="s">
        <v>3444</v>
      </c>
      <c r="R1751" t="s">
        <v>3444</v>
      </c>
      <c r="S1751" t="s">
        <v>1947</v>
      </c>
      <c r="T1751" t="s">
        <v>3445</v>
      </c>
    </row>
    <row r="1752" spans="1:20" hidden="1" x14ac:dyDescent="0.25">
      <c r="A1752" t="s">
        <v>3444</v>
      </c>
      <c r="B1752" t="s">
        <v>3448</v>
      </c>
      <c r="C1752">
        <v>10594</v>
      </c>
      <c r="D1752">
        <v>5119</v>
      </c>
      <c r="E1752">
        <v>1782</v>
      </c>
      <c r="F1752">
        <v>230</v>
      </c>
      <c r="G1752" t="s">
        <v>1254</v>
      </c>
      <c r="H1752" s="2">
        <v>9.4253507593483929E-2</v>
      </c>
      <c r="I1752" s="2">
        <v>9.4005949976126643E-2</v>
      </c>
      <c r="J1752" s="2">
        <v>9.2557004103256638E-2</v>
      </c>
      <c r="K1752" s="2">
        <v>9.289176090468497E-2</v>
      </c>
      <c r="L1752" s="1">
        <v>0.48319803662450445</v>
      </c>
      <c r="M1752" s="1">
        <v>0.16820841986029827</v>
      </c>
      <c r="N1752" s="1">
        <v>2.1710402114404379E-2</v>
      </c>
      <c r="O1752" s="1">
        <v>0.3481148661848017</v>
      </c>
      <c r="P1752" s="1">
        <v>0.12906846240179573</v>
      </c>
      <c r="Q1752" t="s">
        <v>3444</v>
      </c>
      <c r="R1752" t="s">
        <v>3444</v>
      </c>
      <c r="S1752" t="s">
        <v>1947</v>
      </c>
      <c r="T1752" t="s">
        <v>3445</v>
      </c>
    </row>
    <row r="1753" spans="1:20" hidden="1" x14ac:dyDescent="0.25">
      <c r="A1753" t="s">
        <v>3444</v>
      </c>
      <c r="B1753" t="s">
        <v>3449</v>
      </c>
      <c r="C1753">
        <v>10434</v>
      </c>
      <c r="D1753">
        <v>5013</v>
      </c>
      <c r="E1753">
        <v>1750</v>
      </c>
      <c r="F1753">
        <v>222</v>
      </c>
      <c r="G1753" t="s">
        <v>1254</v>
      </c>
      <c r="H1753" s="2">
        <v>9.2830007384407331E-2</v>
      </c>
      <c r="I1753" s="2">
        <v>9.2059352848275613E-2</v>
      </c>
      <c r="J1753" s="2">
        <v>9.0894925466161111E-2</v>
      </c>
      <c r="K1753" s="2">
        <v>8.9660743134087242E-2</v>
      </c>
      <c r="L1753" s="1">
        <v>0.48044853364002299</v>
      </c>
      <c r="M1753" s="1">
        <v>0.16772091240176346</v>
      </c>
      <c r="N1753" s="1">
        <v>2.1276595744680851E-2</v>
      </c>
      <c r="O1753" s="1">
        <v>0.34909235986435266</v>
      </c>
      <c r="P1753" s="1">
        <v>0.12685714285714286</v>
      </c>
      <c r="Q1753" t="s">
        <v>3444</v>
      </c>
      <c r="R1753" t="s">
        <v>3444</v>
      </c>
      <c r="S1753" t="s">
        <v>1947</v>
      </c>
      <c r="T1753" t="s">
        <v>3445</v>
      </c>
    </row>
    <row r="1754" spans="1:20" hidden="1" x14ac:dyDescent="0.25">
      <c r="A1754" t="s">
        <v>3444</v>
      </c>
      <c r="B1754" t="s">
        <v>3450</v>
      </c>
      <c r="C1754">
        <v>10737</v>
      </c>
      <c r="D1754">
        <v>5235</v>
      </c>
      <c r="E1754">
        <v>1921</v>
      </c>
      <c r="F1754">
        <v>245</v>
      </c>
      <c r="G1754" t="s">
        <v>1254</v>
      </c>
      <c r="H1754" s="2">
        <v>9.5525760905346133E-2</v>
      </c>
      <c r="I1754" s="2">
        <v>9.6136188342454187E-2</v>
      </c>
      <c r="J1754" s="2">
        <v>9.9776658183140285E-2</v>
      </c>
      <c r="K1754" s="2">
        <v>9.8949919224555732E-2</v>
      </c>
      <c r="L1754" s="1">
        <v>0.48756635931824532</v>
      </c>
      <c r="M1754" s="1">
        <v>0.17891403557790816</v>
      </c>
      <c r="N1754" s="1">
        <v>2.2818291887864394E-2</v>
      </c>
      <c r="O1754" s="1">
        <v>0.36695319961795608</v>
      </c>
      <c r="P1754" s="1">
        <v>0.12753774076002083</v>
      </c>
      <c r="Q1754" t="s">
        <v>3444</v>
      </c>
      <c r="R1754" t="s">
        <v>3444</v>
      </c>
      <c r="S1754" t="s">
        <v>1947</v>
      </c>
      <c r="T1754" t="s">
        <v>3445</v>
      </c>
    </row>
    <row r="1755" spans="1:20" hidden="1" x14ac:dyDescent="0.25">
      <c r="A1755" t="s">
        <v>3444</v>
      </c>
      <c r="B1755" t="s">
        <v>920</v>
      </c>
      <c r="C1755">
        <v>10752</v>
      </c>
      <c r="D1755">
        <v>5226</v>
      </c>
      <c r="E1755">
        <v>1871</v>
      </c>
      <c r="F1755">
        <v>287</v>
      </c>
      <c r="G1755" t="s">
        <v>1254</v>
      </c>
      <c r="H1755" s="2">
        <v>9.5659214049947067E-2</v>
      </c>
      <c r="I1755" s="2">
        <v>9.597091122782532E-2</v>
      </c>
      <c r="J1755" s="2">
        <v>9.7179660312678537E-2</v>
      </c>
      <c r="K1755" s="2">
        <v>0.11591276252019386</v>
      </c>
      <c r="L1755" s="1">
        <v>0.48604910714285715</v>
      </c>
      <c r="M1755" s="1">
        <v>0.17401413690476192</v>
      </c>
      <c r="N1755" s="1">
        <v>2.6692708333333332E-2</v>
      </c>
      <c r="O1755" s="1">
        <v>0.358017604286261</v>
      </c>
      <c r="P1755" s="1">
        <v>0.15339390700160341</v>
      </c>
      <c r="Q1755" t="s">
        <v>3444</v>
      </c>
      <c r="R1755" t="s">
        <v>3444</v>
      </c>
      <c r="S1755" t="s">
        <v>1947</v>
      </c>
      <c r="T1755" t="s">
        <v>3445</v>
      </c>
    </row>
    <row r="1756" spans="1:20" hidden="1" x14ac:dyDescent="0.25">
      <c r="A1756" t="s">
        <v>3444</v>
      </c>
      <c r="B1756" t="s">
        <v>3451</v>
      </c>
      <c r="C1756">
        <v>10744</v>
      </c>
      <c r="D1756">
        <v>5118</v>
      </c>
      <c r="E1756">
        <v>1834</v>
      </c>
      <c r="F1756">
        <v>216</v>
      </c>
      <c r="G1756" t="s">
        <v>1254</v>
      </c>
      <c r="H1756" s="2">
        <v>9.5588039039493228E-2</v>
      </c>
      <c r="I1756" s="2">
        <v>9.3987585852278982E-2</v>
      </c>
      <c r="J1756" s="2">
        <v>9.5257881888536858E-2</v>
      </c>
      <c r="K1756" s="2">
        <v>8.723747980613894E-2</v>
      </c>
      <c r="L1756" s="1">
        <v>0.47635889798957559</v>
      </c>
      <c r="M1756" s="1">
        <v>0.17069992553983618</v>
      </c>
      <c r="N1756" s="1">
        <v>2.0104244229337303E-2</v>
      </c>
      <c r="O1756" s="1">
        <v>0.3583431027745213</v>
      </c>
      <c r="P1756" s="1">
        <v>0.11777535441657579</v>
      </c>
      <c r="Q1756" t="s">
        <v>3444</v>
      </c>
      <c r="R1756" t="s">
        <v>3444</v>
      </c>
      <c r="S1756" t="s">
        <v>1947</v>
      </c>
      <c r="T1756" t="s">
        <v>3445</v>
      </c>
    </row>
    <row r="1757" spans="1:20" hidden="1" x14ac:dyDescent="0.25">
      <c r="A1757" t="s">
        <v>3444</v>
      </c>
      <c r="B1757" t="s">
        <v>3452</v>
      </c>
      <c r="C1757">
        <v>10742</v>
      </c>
      <c r="D1757">
        <v>5147</v>
      </c>
      <c r="E1757">
        <v>1800</v>
      </c>
      <c r="F1757">
        <v>244</v>
      </c>
      <c r="G1757" t="s">
        <v>1254</v>
      </c>
      <c r="H1757" s="2">
        <v>9.5570245286879782E-2</v>
      </c>
      <c r="I1757" s="2">
        <v>9.4520145443860878E-2</v>
      </c>
      <c r="J1757" s="2">
        <v>9.3491923336622859E-2</v>
      </c>
      <c r="K1757" s="2">
        <v>9.8546042003231013E-2</v>
      </c>
      <c r="L1757" s="1">
        <v>0.47914727238875443</v>
      </c>
      <c r="M1757" s="1">
        <v>0.16756656116179483</v>
      </c>
      <c r="N1757" s="1">
        <v>2.2714578290821075E-2</v>
      </c>
      <c r="O1757" s="1">
        <v>0.34971828249465708</v>
      </c>
      <c r="P1757" s="1">
        <v>0.13555555555555557</v>
      </c>
      <c r="Q1757" t="s">
        <v>3444</v>
      </c>
      <c r="R1757" t="s">
        <v>3444</v>
      </c>
      <c r="S1757" t="s">
        <v>1947</v>
      </c>
      <c r="T1757" t="s">
        <v>3445</v>
      </c>
    </row>
    <row r="1758" spans="1:20" hidden="1" x14ac:dyDescent="0.25">
      <c r="A1758" t="s">
        <v>3444</v>
      </c>
      <c r="B1758" t="s">
        <v>3453</v>
      </c>
      <c r="C1758">
        <v>10688</v>
      </c>
      <c r="D1758">
        <v>5305</v>
      </c>
      <c r="E1758">
        <v>1878</v>
      </c>
      <c r="F1758">
        <v>204</v>
      </c>
      <c r="G1758" t="s">
        <v>1254</v>
      </c>
      <c r="H1758" s="2">
        <v>9.5089813966316425E-2</v>
      </c>
      <c r="I1758" s="2">
        <v>9.7421677011789762E-2</v>
      </c>
      <c r="J1758" s="2">
        <v>9.7543240014543189E-2</v>
      </c>
      <c r="K1758" s="2">
        <v>8.2390953150242321E-2</v>
      </c>
      <c r="L1758" s="1">
        <v>0.4963510479041916</v>
      </c>
      <c r="M1758" s="1">
        <v>0.17571107784431136</v>
      </c>
      <c r="N1758" s="1">
        <v>1.908682634730539E-2</v>
      </c>
      <c r="O1758" s="1">
        <v>0.35400565504241283</v>
      </c>
      <c r="P1758" s="1">
        <v>0.10862619808306709</v>
      </c>
      <c r="Q1758" t="s">
        <v>3444</v>
      </c>
      <c r="R1758" t="s">
        <v>3444</v>
      </c>
      <c r="S1758" t="s">
        <v>1947</v>
      </c>
      <c r="T1758" t="s">
        <v>3445</v>
      </c>
    </row>
    <row r="1759" spans="1:20" hidden="1" x14ac:dyDescent="0.25">
      <c r="A1759" t="s">
        <v>3444</v>
      </c>
      <c r="B1759" t="e">
        <v>#N/A</v>
      </c>
      <c r="C1759">
        <v>4935</v>
      </c>
      <c r="D1759">
        <v>2333</v>
      </c>
      <c r="E1759">
        <v>797</v>
      </c>
      <c r="F1759">
        <v>90</v>
      </c>
      <c r="G1759" t="s">
        <v>1254</v>
      </c>
      <c r="H1759" s="2">
        <v>4.3906084573706171E-2</v>
      </c>
      <c r="I1759" s="2">
        <v>4.2843500936570314E-2</v>
      </c>
      <c r="J1759" s="2">
        <v>4.1396146055160232E-2</v>
      </c>
      <c r="K1759" s="2">
        <v>3.6348949919224556E-2</v>
      </c>
      <c r="L1759" s="1">
        <v>0.47274569402228978</v>
      </c>
      <c r="M1759" s="1">
        <v>0.16149949341438702</v>
      </c>
      <c r="N1759" s="1">
        <v>1.82370820668693E-2</v>
      </c>
      <c r="O1759" s="1">
        <v>0.34162023146163739</v>
      </c>
      <c r="P1759" s="1">
        <v>0.11292346298619825</v>
      </c>
      <c r="Q1759" t="s">
        <v>3444</v>
      </c>
      <c r="R1759" t="s">
        <v>3444</v>
      </c>
      <c r="S1759" t="s">
        <v>1947</v>
      </c>
      <c r="T1759" t="s">
        <v>3445</v>
      </c>
    </row>
    <row r="1760" spans="1:20" hidden="1" x14ac:dyDescent="0.25">
      <c r="A1760" t="s">
        <v>3454</v>
      </c>
      <c r="B1760" t="s">
        <v>921</v>
      </c>
      <c r="C1760">
        <v>10446</v>
      </c>
      <c r="D1760">
        <v>5112</v>
      </c>
      <c r="E1760">
        <v>1813</v>
      </c>
      <c r="F1760">
        <v>230</v>
      </c>
      <c r="G1760" t="s">
        <v>1255</v>
      </c>
      <c r="H1760" s="2">
        <v>9.2936769900088076E-2</v>
      </c>
      <c r="I1760" s="2">
        <v>9.3877401109193084E-2</v>
      </c>
      <c r="J1760" s="2">
        <v>9.4167142782942914E-2</v>
      </c>
      <c r="K1760" s="2">
        <v>9.289176090468497E-2</v>
      </c>
      <c r="L1760" s="1">
        <v>0.4893739230327398</v>
      </c>
      <c r="M1760" s="1">
        <v>0.17355925713191653</v>
      </c>
      <c r="N1760" s="1">
        <v>2.2017997319548153E-2</v>
      </c>
      <c r="O1760" s="1">
        <v>0.35465571205007823</v>
      </c>
      <c r="P1760" s="1">
        <v>0.126861555432984</v>
      </c>
      <c r="Q1760" t="s">
        <v>3454</v>
      </c>
      <c r="R1760" t="s">
        <v>3454</v>
      </c>
      <c r="S1760" t="s">
        <v>1947</v>
      </c>
      <c r="T1760" t="s">
        <v>3455</v>
      </c>
    </row>
    <row r="1761" spans="1:20" hidden="1" x14ac:dyDescent="0.25">
      <c r="A1761" t="s">
        <v>3454</v>
      </c>
      <c r="B1761" t="s">
        <v>3456</v>
      </c>
      <c r="C1761">
        <v>10915</v>
      </c>
      <c r="D1761">
        <v>5368</v>
      </c>
      <c r="E1761">
        <v>1866</v>
      </c>
      <c r="F1761">
        <v>236</v>
      </c>
      <c r="G1761" t="s">
        <v>1255</v>
      </c>
      <c r="H1761" s="2">
        <v>9.710940488794384E-2</v>
      </c>
      <c r="I1761" s="2">
        <v>9.8578616814191791E-2</v>
      </c>
      <c r="J1761" s="2">
        <v>9.691996052563237E-2</v>
      </c>
      <c r="K1761" s="2">
        <v>9.5315024232633286E-2</v>
      </c>
      <c r="L1761" s="1">
        <v>0.49180027485112232</v>
      </c>
      <c r="M1761" s="1">
        <v>0.17095739807604216</v>
      </c>
      <c r="N1761" s="1">
        <v>2.1621621621621623E-2</v>
      </c>
      <c r="O1761" s="1">
        <v>0.34761549925484353</v>
      </c>
      <c r="P1761" s="1">
        <v>0.12647374062165059</v>
      </c>
      <c r="Q1761" t="s">
        <v>3454</v>
      </c>
      <c r="R1761" t="s">
        <v>3454</v>
      </c>
      <c r="S1761" t="s">
        <v>1947</v>
      </c>
      <c r="T1761" t="s">
        <v>3455</v>
      </c>
    </row>
    <row r="1762" spans="1:20" hidden="1" x14ac:dyDescent="0.25">
      <c r="A1762" t="s">
        <v>3454</v>
      </c>
      <c r="B1762" t="s">
        <v>3457</v>
      </c>
      <c r="C1762">
        <v>10404</v>
      </c>
      <c r="D1762">
        <v>5013</v>
      </c>
      <c r="E1762">
        <v>1803</v>
      </c>
      <c r="F1762">
        <v>249</v>
      </c>
      <c r="G1762" t="s">
        <v>1255</v>
      </c>
      <c r="H1762" s="2">
        <v>9.2563101095205477E-2</v>
      </c>
      <c r="I1762" s="2">
        <v>9.2059352848275613E-2</v>
      </c>
      <c r="J1762" s="2">
        <v>9.3647743208850567E-2</v>
      </c>
      <c r="K1762" s="2">
        <v>0.10056542810985461</v>
      </c>
      <c r="L1762" s="1">
        <v>0.48183391003460208</v>
      </c>
      <c r="M1762" s="1">
        <v>0.17329873125720877</v>
      </c>
      <c r="N1762" s="1">
        <v>2.3933102652825836E-2</v>
      </c>
      <c r="O1762" s="1">
        <v>0.35966487133453023</v>
      </c>
      <c r="P1762" s="1">
        <v>0.13810316139767054</v>
      </c>
      <c r="Q1762" t="s">
        <v>3454</v>
      </c>
      <c r="R1762" t="s">
        <v>3454</v>
      </c>
      <c r="S1762" t="s">
        <v>1947</v>
      </c>
      <c r="T1762" t="s">
        <v>3455</v>
      </c>
    </row>
    <row r="1763" spans="1:20" hidden="1" x14ac:dyDescent="0.25">
      <c r="A1763" t="s">
        <v>3454</v>
      </c>
      <c r="B1763" t="s">
        <v>3458</v>
      </c>
      <c r="C1763">
        <v>10650</v>
      </c>
      <c r="D1763">
        <v>5136</v>
      </c>
      <c r="E1763">
        <v>1763</v>
      </c>
      <c r="F1763">
        <v>221</v>
      </c>
      <c r="G1763" t="s">
        <v>1255</v>
      </c>
      <c r="H1763" s="2">
        <v>9.4751732666660732E-2</v>
      </c>
      <c r="I1763" s="2">
        <v>9.4318140081536717E-2</v>
      </c>
      <c r="J1763" s="2">
        <v>9.1570144912481166E-2</v>
      </c>
      <c r="K1763" s="2">
        <v>8.9256865912762523E-2</v>
      </c>
      <c r="L1763" s="1">
        <v>0.48225352112676056</v>
      </c>
      <c r="M1763" s="1">
        <v>0.16553990610328639</v>
      </c>
      <c r="N1763" s="1">
        <v>2.0751173708920188E-2</v>
      </c>
      <c r="O1763" s="1">
        <v>0.34326323987538943</v>
      </c>
      <c r="P1763" s="1">
        <v>0.12535450935904707</v>
      </c>
      <c r="Q1763" t="s">
        <v>3454</v>
      </c>
      <c r="R1763" t="s">
        <v>3454</v>
      </c>
      <c r="S1763" t="s">
        <v>1947</v>
      </c>
      <c r="T1763" t="s">
        <v>3455</v>
      </c>
    </row>
    <row r="1764" spans="1:20" hidden="1" x14ac:dyDescent="0.25">
      <c r="A1764" t="s">
        <v>3454</v>
      </c>
      <c r="B1764" t="s">
        <v>3459</v>
      </c>
      <c r="C1764">
        <v>10867</v>
      </c>
      <c r="D1764">
        <v>5267</v>
      </c>
      <c r="E1764">
        <v>1903</v>
      </c>
      <c r="F1764">
        <v>242</v>
      </c>
      <c r="G1764" t="s">
        <v>1255</v>
      </c>
      <c r="H1764" s="2">
        <v>9.6682354825220862E-2</v>
      </c>
      <c r="I1764" s="2">
        <v>9.6723840305579026E-2</v>
      </c>
      <c r="J1764" s="2">
        <v>9.8841738949774063E-2</v>
      </c>
      <c r="K1764" s="2">
        <v>9.7738287560581588E-2</v>
      </c>
      <c r="L1764" s="1">
        <v>0.48467838409864727</v>
      </c>
      <c r="M1764" s="1">
        <v>0.17511732768933469</v>
      </c>
      <c r="N1764" s="1">
        <v>2.2269255544308458E-2</v>
      </c>
      <c r="O1764" s="1">
        <v>0.36130624644009873</v>
      </c>
      <c r="P1764" s="1">
        <v>0.12716763005780346</v>
      </c>
      <c r="Q1764" t="s">
        <v>3454</v>
      </c>
      <c r="R1764" t="s">
        <v>3454</v>
      </c>
      <c r="S1764" t="s">
        <v>1947</v>
      </c>
      <c r="T1764" t="s">
        <v>3455</v>
      </c>
    </row>
    <row r="1765" spans="1:20" hidden="1" x14ac:dyDescent="0.25">
      <c r="A1765" t="s">
        <v>3454</v>
      </c>
      <c r="B1765" t="s">
        <v>3460</v>
      </c>
      <c r="C1765">
        <v>10487</v>
      </c>
      <c r="D1765">
        <v>5062</v>
      </c>
      <c r="E1765">
        <v>1833</v>
      </c>
      <c r="F1765">
        <v>266</v>
      </c>
      <c r="G1765" t="s">
        <v>1255</v>
      </c>
      <c r="H1765" s="2">
        <v>9.3301541828663959E-2</v>
      </c>
      <c r="I1765" s="2">
        <v>9.2959194916810525E-2</v>
      </c>
      <c r="J1765" s="2">
        <v>9.5205941931127622E-2</v>
      </c>
      <c r="K1765" s="2">
        <v>0.1074313408723748</v>
      </c>
      <c r="L1765" s="1">
        <v>0.48269285782397253</v>
      </c>
      <c r="M1765" s="1">
        <v>0.1747878325545914</v>
      </c>
      <c r="N1765" s="1">
        <v>2.5364737293792315E-2</v>
      </c>
      <c r="O1765" s="1">
        <v>0.36210983800869223</v>
      </c>
      <c r="P1765" s="1">
        <v>0.14511729405346427</v>
      </c>
      <c r="Q1765" t="s">
        <v>3454</v>
      </c>
      <c r="R1765" t="s">
        <v>3454</v>
      </c>
      <c r="S1765" t="s">
        <v>1947</v>
      </c>
      <c r="T1765" t="s">
        <v>3455</v>
      </c>
    </row>
    <row r="1766" spans="1:20" hidden="1" x14ac:dyDescent="0.25">
      <c r="A1766" t="s">
        <v>3454</v>
      </c>
      <c r="B1766" t="s">
        <v>3461</v>
      </c>
      <c r="C1766">
        <v>10576</v>
      </c>
      <c r="D1766">
        <v>5118</v>
      </c>
      <c r="E1766">
        <v>1857</v>
      </c>
      <c r="F1766">
        <v>233</v>
      </c>
      <c r="G1766" t="s">
        <v>1255</v>
      </c>
      <c r="H1766" s="2">
        <v>9.4093363819962805E-2</v>
      </c>
      <c r="I1766" s="2">
        <v>9.3987585852278982E-2</v>
      </c>
      <c r="J1766" s="2">
        <v>9.645250090894926E-2</v>
      </c>
      <c r="K1766" s="2">
        <v>9.4103392568659128E-2</v>
      </c>
      <c r="L1766" s="1">
        <v>0.48392586989409986</v>
      </c>
      <c r="M1766" s="1">
        <v>0.17558623298033282</v>
      </c>
      <c r="N1766" s="1">
        <v>2.2031013615733737E-2</v>
      </c>
      <c r="O1766" s="1">
        <v>0.36283704572098474</v>
      </c>
      <c r="P1766" s="1">
        <v>0.1254711900915455</v>
      </c>
      <c r="Q1766" t="s">
        <v>3454</v>
      </c>
      <c r="R1766" t="s">
        <v>3454</v>
      </c>
      <c r="S1766" t="s">
        <v>1947</v>
      </c>
      <c r="T1766" t="s">
        <v>3455</v>
      </c>
    </row>
    <row r="1767" spans="1:20" hidden="1" x14ac:dyDescent="0.25">
      <c r="A1767" t="s">
        <v>3454</v>
      </c>
      <c r="B1767" t="s">
        <v>3462</v>
      </c>
      <c r="C1767">
        <v>10646</v>
      </c>
      <c r="D1767">
        <v>5129</v>
      </c>
      <c r="E1767">
        <v>1840</v>
      </c>
      <c r="F1767">
        <v>250</v>
      </c>
      <c r="G1767" t="s">
        <v>1255</v>
      </c>
      <c r="H1767" s="2">
        <v>9.4716145161433826E-2</v>
      </c>
      <c r="I1767" s="2">
        <v>9.4189591214603158E-2</v>
      </c>
      <c r="J1767" s="2">
        <v>9.556952163299226E-2</v>
      </c>
      <c r="K1767" s="2">
        <v>0.10096930533117932</v>
      </c>
      <c r="L1767" s="1">
        <v>0.48177719331204211</v>
      </c>
      <c r="M1767" s="1">
        <v>0.17283486755588953</v>
      </c>
      <c r="N1767" s="1">
        <v>2.3482998309224123E-2</v>
      </c>
      <c r="O1767" s="1">
        <v>0.35874439461883406</v>
      </c>
      <c r="P1767" s="1">
        <v>0.1358695652173913</v>
      </c>
      <c r="Q1767" t="s">
        <v>3454</v>
      </c>
      <c r="R1767" t="s">
        <v>3454</v>
      </c>
      <c r="S1767" t="s">
        <v>1947</v>
      </c>
      <c r="T1767" t="s">
        <v>3455</v>
      </c>
    </row>
    <row r="1768" spans="1:20" hidden="1" x14ac:dyDescent="0.25">
      <c r="A1768" t="s">
        <v>3454</v>
      </c>
      <c r="B1768" t="s">
        <v>3463</v>
      </c>
      <c r="C1768">
        <v>10647</v>
      </c>
      <c r="D1768">
        <v>5050</v>
      </c>
      <c r="E1768">
        <v>1807</v>
      </c>
      <c r="F1768">
        <v>243</v>
      </c>
      <c r="G1768" t="s">
        <v>1255</v>
      </c>
      <c r="H1768" s="2">
        <v>9.4725042037740556E-2</v>
      </c>
      <c r="I1768" s="2">
        <v>9.2738825430638702E-2</v>
      </c>
      <c r="J1768" s="2">
        <v>9.3855503038487512E-2</v>
      </c>
      <c r="K1768" s="2">
        <v>9.8142164781906294E-2</v>
      </c>
      <c r="L1768" s="1">
        <v>0.47431201277355123</v>
      </c>
      <c r="M1768" s="1">
        <v>0.16971916971916973</v>
      </c>
      <c r="N1768" s="1">
        <v>2.2823330515638209E-2</v>
      </c>
      <c r="O1768" s="1">
        <v>0.35782178217821781</v>
      </c>
      <c r="P1768" s="1">
        <v>0.1344770337576093</v>
      </c>
      <c r="Q1768" t="s">
        <v>3454</v>
      </c>
      <c r="R1768" t="s">
        <v>3454</v>
      </c>
      <c r="S1768" t="s">
        <v>1947</v>
      </c>
      <c r="T1768" t="s">
        <v>3455</v>
      </c>
    </row>
    <row r="1769" spans="1:20" hidden="1" x14ac:dyDescent="0.25">
      <c r="A1769" t="s">
        <v>3454</v>
      </c>
      <c r="B1769" t="s">
        <v>883</v>
      </c>
      <c r="C1769">
        <v>10847</v>
      </c>
      <c r="D1769">
        <v>5365</v>
      </c>
      <c r="E1769">
        <v>1812</v>
      </c>
      <c r="F1769">
        <v>199</v>
      </c>
      <c r="G1769" t="s">
        <v>1255</v>
      </c>
      <c r="H1769" s="2">
        <v>9.6504417299086293E-2</v>
      </c>
      <c r="I1769" s="2">
        <v>9.8523524442648835E-2</v>
      </c>
      <c r="J1769" s="2">
        <v>9.4115202825533678E-2</v>
      </c>
      <c r="K1769" s="2">
        <v>8.0371567043618738E-2</v>
      </c>
      <c r="L1769" s="1">
        <v>0.49460680372453214</v>
      </c>
      <c r="M1769" s="1">
        <v>0.16705079745551765</v>
      </c>
      <c r="N1769" s="1">
        <v>1.8346086475523188E-2</v>
      </c>
      <c r="O1769" s="1">
        <v>0.33774464119291703</v>
      </c>
      <c r="P1769" s="1">
        <v>0.1098233995584989</v>
      </c>
      <c r="Q1769" t="s">
        <v>3454</v>
      </c>
      <c r="R1769" t="s">
        <v>3454</v>
      </c>
      <c r="S1769" t="s">
        <v>1947</v>
      </c>
      <c r="T1769" t="s">
        <v>3455</v>
      </c>
    </row>
    <row r="1770" spans="1:20" hidden="1" x14ac:dyDescent="0.25">
      <c r="A1770" t="s">
        <v>3454</v>
      </c>
      <c r="B1770" t="e">
        <v>#N/A</v>
      </c>
      <c r="C1770">
        <v>5914</v>
      </c>
      <c r="D1770">
        <v>2834</v>
      </c>
      <c r="E1770">
        <v>956</v>
      </c>
      <c r="F1770">
        <v>107</v>
      </c>
      <c r="G1770" t="s">
        <v>1255</v>
      </c>
      <c r="H1770" s="2">
        <v>5.2616126477993574E-2</v>
      </c>
      <c r="I1770" s="2">
        <v>5.204392698424358E-2</v>
      </c>
      <c r="J1770" s="2">
        <v>4.9654599283228587E-2</v>
      </c>
      <c r="K1770" s="2">
        <v>4.3214862681744751E-2</v>
      </c>
      <c r="L1770" s="1">
        <v>0.47920189381129524</v>
      </c>
      <c r="M1770" s="1">
        <v>0.16165032127155901</v>
      </c>
      <c r="N1770" s="1">
        <v>1.8092661481230978E-2</v>
      </c>
      <c r="O1770" s="1">
        <v>0.33733239237826396</v>
      </c>
      <c r="P1770" s="1">
        <v>0.11192468619246862</v>
      </c>
      <c r="Q1770" t="s">
        <v>3454</v>
      </c>
      <c r="R1770" t="s">
        <v>3454</v>
      </c>
      <c r="S1770" t="s">
        <v>1947</v>
      </c>
      <c r="T1770" t="s">
        <v>3455</v>
      </c>
    </row>
    <row r="1771" spans="1:20" hidden="1" x14ac:dyDescent="0.25">
      <c r="A1771" t="s">
        <v>3465</v>
      </c>
      <c r="B1771" t="s">
        <v>3464</v>
      </c>
      <c r="C1771">
        <v>11124</v>
      </c>
      <c r="D1771">
        <v>5385</v>
      </c>
      <c r="E1771">
        <v>1873</v>
      </c>
      <c r="F1771">
        <v>243</v>
      </c>
      <c r="G1771" t="s">
        <v>1256</v>
      </c>
      <c r="H1771" s="2">
        <v>9.8968852036050145E-2</v>
      </c>
      <c r="I1771" s="2">
        <v>9.8890806919601865E-2</v>
      </c>
      <c r="J1771" s="2">
        <v>9.7283540227497009E-2</v>
      </c>
      <c r="K1771" s="2">
        <v>9.8142164781906294E-2</v>
      </c>
      <c r="L1771" s="1">
        <v>0.48408845738942824</v>
      </c>
      <c r="M1771" s="1">
        <v>0.16837468536497663</v>
      </c>
      <c r="N1771" s="1">
        <v>2.1844660194174758E-2</v>
      </c>
      <c r="O1771" s="1">
        <v>0.3478180129990715</v>
      </c>
      <c r="P1771" s="1">
        <v>0.12973838761345435</v>
      </c>
      <c r="Q1771" t="s">
        <v>3465</v>
      </c>
      <c r="R1771" t="s">
        <v>3465</v>
      </c>
      <c r="S1771" t="s">
        <v>1947</v>
      </c>
      <c r="T1771" t="s">
        <v>3466</v>
      </c>
    </row>
    <row r="1772" spans="1:20" hidden="1" x14ac:dyDescent="0.25">
      <c r="A1772" t="s">
        <v>3465</v>
      </c>
      <c r="B1772" t="s">
        <v>3467</v>
      </c>
      <c r="C1772">
        <v>10356</v>
      </c>
      <c r="D1772">
        <v>5017</v>
      </c>
      <c r="E1772">
        <v>1715</v>
      </c>
      <c r="F1772">
        <v>223</v>
      </c>
      <c r="G1772" t="s">
        <v>1256</v>
      </c>
      <c r="H1772" s="2">
        <v>9.2136051032482499E-2</v>
      </c>
      <c r="I1772" s="2">
        <v>9.2132809343666217E-2</v>
      </c>
      <c r="J1772" s="2">
        <v>8.907702695683789E-2</v>
      </c>
      <c r="K1772" s="2">
        <v>9.0064620355411948E-2</v>
      </c>
      <c r="L1772" s="1">
        <v>0.48445345693317882</v>
      </c>
      <c r="M1772" s="1">
        <v>0.16560448049439938</v>
      </c>
      <c r="N1772" s="1">
        <v>2.1533410583236771E-2</v>
      </c>
      <c r="O1772" s="1">
        <v>0.34183775164440899</v>
      </c>
      <c r="P1772" s="1">
        <v>0.13002915451895045</v>
      </c>
      <c r="Q1772" t="s">
        <v>3465</v>
      </c>
      <c r="R1772" t="s">
        <v>3465</v>
      </c>
      <c r="S1772" t="s">
        <v>1947</v>
      </c>
      <c r="T1772" t="s">
        <v>3466</v>
      </c>
    </row>
    <row r="1773" spans="1:20" hidden="1" x14ac:dyDescent="0.25">
      <c r="A1773" t="s">
        <v>3465</v>
      </c>
      <c r="B1773" t="s">
        <v>3468</v>
      </c>
      <c r="C1773">
        <v>9634</v>
      </c>
      <c r="D1773">
        <v>4713</v>
      </c>
      <c r="E1773">
        <v>1686</v>
      </c>
      <c r="F1773">
        <v>207</v>
      </c>
      <c r="G1773" t="s">
        <v>1256</v>
      </c>
      <c r="H1773" s="2">
        <v>8.5712506339024372E-2</v>
      </c>
      <c r="I1773" s="2">
        <v>8.6550115693980245E-2</v>
      </c>
      <c r="J1773" s="2">
        <v>8.7570768191970086E-2</v>
      </c>
      <c r="K1773" s="2">
        <v>8.360258481421648E-2</v>
      </c>
      <c r="L1773" s="1">
        <v>0.48920489931492628</v>
      </c>
      <c r="M1773" s="1">
        <v>0.17500518995225245</v>
      </c>
      <c r="N1773" s="1">
        <v>2.1486402325098609E-2</v>
      </c>
      <c r="O1773" s="1">
        <v>0.35773392743475491</v>
      </c>
      <c r="P1773" s="1">
        <v>0.12277580071174377</v>
      </c>
      <c r="Q1773" t="s">
        <v>3465</v>
      </c>
      <c r="R1773" t="s">
        <v>3465</v>
      </c>
      <c r="S1773" t="s">
        <v>1947</v>
      </c>
      <c r="T1773" t="s">
        <v>3466</v>
      </c>
    </row>
    <row r="1774" spans="1:20" hidden="1" x14ac:dyDescent="0.25">
      <c r="A1774" t="s">
        <v>3465</v>
      </c>
      <c r="B1774" t="s">
        <v>3469</v>
      </c>
      <c r="C1774">
        <v>10352</v>
      </c>
      <c r="D1774">
        <v>4942</v>
      </c>
      <c r="E1774">
        <v>1788</v>
      </c>
      <c r="F1774">
        <v>229</v>
      </c>
      <c r="G1774" t="s">
        <v>1256</v>
      </c>
      <c r="H1774" s="2">
        <v>9.210046352725558E-2</v>
      </c>
      <c r="I1774" s="2">
        <v>9.0755500055092378E-2</v>
      </c>
      <c r="J1774" s="2">
        <v>9.286864384771204E-2</v>
      </c>
      <c r="K1774" s="2">
        <v>9.2487883683360264E-2</v>
      </c>
      <c r="L1774" s="1">
        <v>0.47739567233384855</v>
      </c>
      <c r="M1774" s="1">
        <v>0.17272024729520866</v>
      </c>
      <c r="N1774" s="1">
        <v>2.2121329211746522E-2</v>
      </c>
      <c r="O1774" s="1">
        <v>0.36179684338324564</v>
      </c>
      <c r="P1774" s="1">
        <v>0.12807606263982102</v>
      </c>
      <c r="Q1774" t="s">
        <v>3465</v>
      </c>
      <c r="R1774" t="s">
        <v>3465</v>
      </c>
      <c r="S1774" t="s">
        <v>1947</v>
      </c>
      <c r="T1774" t="s">
        <v>3466</v>
      </c>
    </row>
    <row r="1775" spans="1:20" hidden="1" x14ac:dyDescent="0.25">
      <c r="A1775" t="s">
        <v>3465</v>
      </c>
      <c r="B1775" t="s">
        <v>3470</v>
      </c>
      <c r="C1775">
        <v>10371</v>
      </c>
      <c r="D1775">
        <v>5125</v>
      </c>
      <c r="E1775">
        <v>1848</v>
      </c>
      <c r="F1775">
        <v>232</v>
      </c>
      <c r="G1775" t="s">
        <v>1256</v>
      </c>
      <c r="H1775" s="2">
        <v>9.226950417708342E-2</v>
      </c>
      <c r="I1775" s="2">
        <v>9.4116134719212541E-2</v>
      </c>
      <c r="J1775" s="2">
        <v>9.5985041292266135E-2</v>
      </c>
      <c r="K1775" s="2">
        <v>9.3699515347334408E-2</v>
      </c>
      <c r="L1775" s="1">
        <v>0.49416642560987367</v>
      </c>
      <c r="M1775" s="1">
        <v>0.17818918137113104</v>
      </c>
      <c r="N1775" s="1">
        <v>2.237007038858355E-2</v>
      </c>
      <c r="O1775" s="1">
        <v>0.36058536585365852</v>
      </c>
      <c r="P1775" s="1">
        <v>0.12554112554112554</v>
      </c>
      <c r="Q1775" t="s">
        <v>3465</v>
      </c>
      <c r="R1775" t="s">
        <v>3465</v>
      </c>
      <c r="S1775" t="s">
        <v>1947</v>
      </c>
      <c r="T1775" t="s">
        <v>3466</v>
      </c>
    </row>
    <row r="1776" spans="1:20" hidden="1" x14ac:dyDescent="0.25">
      <c r="A1776" t="s">
        <v>3465</v>
      </c>
      <c r="B1776" t="s">
        <v>3471</v>
      </c>
      <c r="C1776">
        <v>10395</v>
      </c>
      <c r="D1776">
        <v>5042</v>
      </c>
      <c r="E1776">
        <v>1833</v>
      </c>
      <c r="F1776">
        <v>247</v>
      </c>
      <c r="G1776" t="s">
        <v>1256</v>
      </c>
      <c r="H1776" s="2">
        <v>9.2483029208444908E-2</v>
      </c>
      <c r="I1776" s="2">
        <v>9.2591912439857496E-2</v>
      </c>
      <c r="J1776" s="2">
        <v>9.5205941931127622E-2</v>
      </c>
      <c r="K1776" s="2">
        <v>9.9757673667205171E-2</v>
      </c>
      <c r="L1776" s="1">
        <v>0.48504088504088505</v>
      </c>
      <c r="M1776" s="1">
        <v>0.17633477633477634</v>
      </c>
      <c r="N1776" s="1">
        <v>2.3761423761423761E-2</v>
      </c>
      <c r="O1776" s="1">
        <v>0.36354621182070607</v>
      </c>
      <c r="P1776" s="1">
        <v>0.13475177304964539</v>
      </c>
      <c r="Q1776" t="s">
        <v>3465</v>
      </c>
      <c r="R1776" t="s">
        <v>3465</v>
      </c>
      <c r="S1776" t="s">
        <v>1947</v>
      </c>
      <c r="T1776" t="s">
        <v>3466</v>
      </c>
    </row>
    <row r="1777" spans="1:20" hidden="1" x14ac:dyDescent="0.25">
      <c r="A1777" t="s">
        <v>3465</v>
      </c>
      <c r="B1777" t="s">
        <v>3472</v>
      </c>
      <c r="C1777">
        <v>11078</v>
      </c>
      <c r="D1777">
        <v>5380</v>
      </c>
      <c r="E1777">
        <v>1917</v>
      </c>
      <c r="F1777">
        <v>274</v>
      </c>
      <c r="G1777" t="s">
        <v>1256</v>
      </c>
      <c r="H1777" s="2">
        <v>9.8559595725940627E-2</v>
      </c>
      <c r="I1777" s="2">
        <v>9.8798986300363614E-2</v>
      </c>
      <c r="J1777" s="2">
        <v>9.9568898353503354E-2</v>
      </c>
      <c r="K1777" s="2">
        <v>0.11066235864297254</v>
      </c>
      <c r="L1777" s="1">
        <v>0.48564722874165012</v>
      </c>
      <c r="M1777" s="1">
        <v>0.17304567611482216</v>
      </c>
      <c r="N1777" s="1">
        <v>2.4733706445206716E-2</v>
      </c>
      <c r="O1777" s="1">
        <v>0.3563197026022305</v>
      </c>
      <c r="P1777" s="1">
        <v>0.14293166405842461</v>
      </c>
      <c r="Q1777" t="s">
        <v>3465</v>
      </c>
      <c r="R1777" t="s">
        <v>3465</v>
      </c>
      <c r="S1777" t="s">
        <v>1947</v>
      </c>
      <c r="T1777" t="s">
        <v>3466</v>
      </c>
    </row>
    <row r="1778" spans="1:20" hidden="1" x14ac:dyDescent="0.25">
      <c r="A1778" t="s">
        <v>3465</v>
      </c>
      <c r="B1778" t="s">
        <v>3473</v>
      </c>
      <c r="C1778">
        <v>9667</v>
      </c>
      <c r="D1778">
        <v>4608</v>
      </c>
      <c r="E1778">
        <v>1664</v>
      </c>
      <c r="F1778">
        <v>232</v>
      </c>
      <c r="G1778" t="s">
        <v>1256</v>
      </c>
      <c r="H1778" s="2">
        <v>8.6006103257146416E-2</v>
      </c>
      <c r="I1778" s="2">
        <v>8.4621882689976863E-2</v>
      </c>
      <c r="J1778" s="2">
        <v>8.642808912896692E-2</v>
      </c>
      <c r="K1778" s="2">
        <v>9.3699515347334408E-2</v>
      </c>
      <c r="L1778" s="1">
        <v>0.47667321816489089</v>
      </c>
      <c r="M1778" s="1">
        <v>0.1721319954484328</v>
      </c>
      <c r="N1778" s="1">
        <v>2.3999172442329575E-2</v>
      </c>
      <c r="O1778" s="1">
        <v>0.3611111111111111</v>
      </c>
      <c r="P1778" s="1">
        <v>0.13942307692307693</v>
      </c>
      <c r="Q1778" t="s">
        <v>3465</v>
      </c>
      <c r="R1778" t="s">
        <v>3465</v>
      </c>
      <c r="S1778" t="s">
        <v>1947</v>
      </c>
      <c r="T1778" t="s">
        <v>3466</v>
      </c>
    </row>
    <row r="1779" spans="1:20" hidden="1" x14ac:dyDescent="0.25">
      <c r="A1779" t="s">
        <v>3465</v>
      </c>
      <c r="B1779" t="s">
        <v>3474</v>
      </c>
      <c r="C1779">
        <v>10357</v>
      </c>
      <c r="D1779">
        <v>4875</v>
      </c>
      <c r="E1779">
        <v>1729</v>
      </c>
      <c r="F1779">
        <v>220</v>
      </c>
      <c r="G1779" t="s">
        <v>1256</v>
      </c>
      <c r="H1779" s="2">
        <v>9.2144947908789229E-2</v>
      </c>
      <c r="I1779" s="2">
        <v>8.9525103757299745E-2</v>
      </c>
      <c r="J1779" s="2">
        <v>8.9804186360567181E-2</v>
      </c>
      <c r="K1779" s="2">
        <v>8.8852988691437804E-2</v>
      </c>
      <c r="L1779" s="1">
        <v>0.47069614753306943</v>
      </c>
      <c r="M1779" s="1">
        <v>0.16694023365839528</v>
      </c>
      <c r="N1779" s="1">
        <v>2.124167229892826E-2</v>
      </c>
      <c r="O1779" s="1">
        <v>0.35466666666666669</v>
      </c>
      <c r="P1779" s="1">
        <v>0.12724117987275882</v>
      </c>
      <c r="Q1779" t="s">
        <v>3465</v>
      </c>
      <c r="R1779" t="s">
        <v>3465</v>
      </c>
      <c r="S1779" t="s">
        <v>1947</v>
      </c>
      <c r="T1779" t="s">
        <v>3466</v>
      </c>
    </row>
    <row r="1780" spans="1:20" hidden="1" x14ac:dyDescent="0.25">
      <c r="A1780" t="s">
        <v>3465</v>
      </c>
      <c r="B1780" t="s">
        <v>3475</v>
      </c>
      <c r="C1780">
        <v>10410</v>
      </c>
      <c r="D1780">
        <v>5195</v>
      </c>
      <c r="E1780">
        <v>1798</v>
      </c>
      <c r="F1780">
        <v>214</v>
      </c>
      <c r="G1780" t="s">
        <v>1256</v>
      </c>
      <c r="H1780" s="2">
        <v>9.2616482353045843E-2</v>
      </c>
      <c r="I1780" s="2">
        <v>9.5401623388548129E-2</v>
      </c>
      <c r="J1780" s="2">
        <v>9.3388043421804401E-2</v>
      </c>
      <c r="K1780" s="2">
        <v>8.6429725363489501E-2</v>
      </c>
      <c r="L1780" s="1">
        <v>0.49903938520653218</v>
      </c>
      <c r="M1780" s="1">
        <v>0.17271853986551394</v>
      </c>
      <c r="N1780" s="1">
        <v>2.0557156580211334E-2</v>
      </c>
      <c r="O1780" s="1">
        <v>0.34610202117420596</v>
      </c>
      <c r="P1780" s="1">
        <v>0.11902113459399333</v>
      </c>
      <c r="Q1780" t="s">
        <v>3465</v>
      </c>
      <c r="R1780" t="s">
        <v>3465</v>
      </c>
      <c r="S1780" t="s">
        <v>1947</v>
      </c>
      <c r="T1780" t="s">
        <v>3466</v>
      </c>
    </row>
    <row r="1781" spans="1:20" hidden="1" x14ac:dyDescent="0.25">
      <c r="A1781" t="s">
        <v>3465</v>
      </c>
      <c r="B1781" t="e">
        <v>#N/A</v>
      </c>
      <c r="C1781">
        <v>8655</v>
      </c>
      <c r="D1781">
        <v>4172</v>
      </c>
      <c r="E1781">
        <v>1402</v>
      </c>
      <c r="F1781">
        <v>155</v>
      </c>
      <c r="G1781" t="s">
        <v>1256</v>
      </c>
      <c r="H1781" s="2">
        <v>7.7002464434736961E-2</v>
      </c>
      <c r="I1781" s="2">
        <v>7.6615124692400921E-2</v>
      </c>
      <c r="J1781" s="2">
        <v>7.2819820287747361E-2</v>
      </c>
      <c r="K1781" s="2">
        <v>6.2600969305331183E-2</v>
      </c>
      <c r="L1781" s="1">
        <v>0.48203350664355865</v>
      </c>
      <c r="M1781" s="1">
        <v>0.16198729058347777</v>
      </c>
      <c r="N1781" s="1">
        <v>1.7908723281340265E-2</v>
      </c>
      <c r="O1781" s="1">
        <v>0.33604985618408439</v>
      </c>
      <c r="P1781" s="1">
        <v>0.11055634807417974</v>
      </c>
      <c r="Q1781" t="s">
        <v>3465</v>
      </c>
      <c r="R1781" t="s">
        <v>3465</v>
      </c>
      <c r="S1781" t="s">
        <v>1947</v>
      </c>
      <c r="T1781" t="s">
        <v>3466</v>
      </c>
    </row>
    <row r="1782" spans="1:20" hidden="1" x14ac:dyDescent="0.25">
      <c r="A1782" t="s">
        <v>3477</v>
      </c>
      <c r="B1782" t="s">
        <v>3476</v>
      </c>
      <c r="C1782">
        <v>10921</v>
      </c>
      <c r="D1782">
        <v>5265</v>
      </c>
      <c r="E1782">
        <v>1790</v>
      </c>
      <c r="F1782">
        <v>246</v>
      </c>
      <c r="G1782" t="s">
        <v>1257</v>
      </c>
      <c r="H1782" s="2">
        <v>9.7162786145784219E-2</v>
      </c>
      <c r="I1782" s="2">
        <v>9.6687112057883717E-2</v>
      </c>
      <c r="J1782" s="2">
        <v>9.2972523762530512E-2</v>
      </c>
      <c r="K1782" s="2">
        <v>9.9353796445880452E-2</v>
      </c>
      <c r="L1782" s="1">
        <v>0.48209870890944051</v>
      </c>
      <c r="M1782" s="1">
        <v>0.16390440435857523</v>
      </c>
      <c r="N1782" s="1">
        <v>2.2525409761010896E-2</v>
      </c>
      <c r="O1782" s="1">
        <v>0.33998100664767333</v>
      </c>
      <c r="P1782" s="1">
        <v>0.13743016759776536</v>
      </c>
      <c r="Q1782" t="s">
        <v>3477</v>
      </c>
      <c r="R1782" t="s">
        <v>3477</v>
      </c>
      <c r="S1782" t="s">
        <v>1947</v>
      </c>
      <c r="T1782" t="s">
        <v>3478</v>
      </c>
    </row>
    <row r="1783" spans="1:20" hidden="1" x14ac:dyDescent="0.25">
      <c r="A1783" t="s">
        <v>3477</v>
      </c>
      <c r="B1783" t="s">
        <v>3479</v>
      </c>
      <c r="C1783">
        <v>10749</v>
      </c>
      <c r="D1783">
        <v>5175</v>
      </c>
      <c r="E1783">
        <v>1807</v>
      </c>
      <c r="F1783">
        <v>211</v>
      </c>
      <c r="G1783" t="s">
        <v>1257</v>
      </c>
      <c r="H1783" s="2">
        <v>9.5632523421026877E-2</v>
      </c>
      <c r="I1783" s="2">
        <v>9.5034340911595114E-2</v>
      </c>
      <c r="J1783" s="2">
        <v>9.3855503038487512E-2</v>
      </c>
      <c r="K1783" s="2">
        <v>8.5218093699515343E-2</v>
      </c>
      <c r="L1783" s="1">
        <v>0.48144013396595031</v>
      </c>
      <c r="M1783" s="1">
        <v>0.16810866127081589</v>
      </c>
      <c r="N1783" s="1">
        <v>1.9629732998418456E-2</v>
      </c>
      <c r="O1783" s="1">
        <v>0.34917874396135268</v>
      </c>
      <c r="P1783" s="1">
        <v>0.11676812396236856</v>
      </c>
      <c r="Q1783" t="s">
        <v>3477</v>
      </c>
      <c r="R1783" t="s">
        <v>3477</v>
      </c>
      <c r="S1783" t="s">
        <v>1947</v>
      </c>
      <c r="T1783" t="s">
        <v>3478</v>
      </c>
    </row>
    <row r="1784" spans="1:20" hidden="1" x14ac:dyDescent="0.25">
      <c r="A1784" t="s">
        <v>3477</v>
      </c>
      <c r="B1784" t="s">
        <v>3480</v>
      </c>
      <c r="C1784">
        <v>10819</v>
      </c>
      <c r="D1784">
        <v>5204</v>
      </c>
      <c r="E1784">
        <v>1792</v>
      </c>
      <c r="F1784">
        <v>220</v>
      </c>
      <c r="G1784" t="s">
        <v>1257</v>
      </c>
      <c r="H1784" s="2">
        <v>9.6255304762497884E-2</v>
      </c>
      <c r="I1784" s="2">
        <v>9.5566900503176996E-2</v>
      </c>
      <c r="J1784" s="2">
        <v>9.3076403677348984E-2</v>
      </c>
      <c r="K1784" s="2">
        <v>8.8852988691437804E-2</v>
      </c>
      <c r="L1784" s="1">
        <v>0.48100563822904152</v>
      </c>
      <c r="M1784" s="1">
        <v>0.16563453184212959</v>
      </c>
      <c r="N1784" s="1">
        <v>2.0334596543118588E-2</v>
      </c>
      <c r="O1784" s="1">
        <v>0.34435049961568026</v>
      </c>
      <c r="P1784" s="1">
        <v>0.12276785714285714</v>
      </c>
      <c r="Q1784" t="s">
        <v>3477</v>
      </c>
      <c r="R1784" t="s">
        <v>3477</v>
      </c>
      <c r="S1784" t="s">
        <v>1947</v>
      </c>
      <c r="T1784" t="s">
        <v>3478</v>
      </c>
    </row>
    <row r="1785" spans="1:20" hidden="1" x14ac:dyDescent="0.25">
      <c r="A1785" t="s">
        <v>3477</v>
      </c>
      <c r="B1785" t="s">
        <v>3481</v>
      </c>
      <c r="C1785">
        <v>10760</v>
      </c>
      <c r="D1785">
        <v>5214</v>
      </c>
      <c r="E1785">
        <v>1840</v>
      </c>
      <c r="F1785">
        <v>228</v>
      </c>
      <c r="G1785" t="s">
        <v>1257</v>
      </c>
      <c r="H1785" s="2">
        <v>9.5730389060400892E-2</v>
      </c>
      <c r="I1785" s="2">
        <v>9.5750541741653511E-2</v>
      </c>
      <c r="J1785" s="2">
        <v>9.556952163299226E-2</v>
      </c>
      <c r="K1785" s="2">
        <v>9.2084006462035545E-2</v>
      </c>
      <c r="L1785" s="1">
        <v>0.48457249070631969</v>
      </c>
      <c r="M1785" s="1">
        <v>0.17100371747211895</v>
      </c>
      <c r="N1785" s="1">
        <v>2.1189591078066915E-2</v>
      </c>
      <c r="O1785" s="1">
        <v>0.35289604909858074</v>
      </c>
      <c r="P1785" s="1">
        <v>0.12391304347826088</v>
      </c>
      <c r="Q1785" t="s">
        <v>3477</v>
      </c>
      <c r="R1785" t="s">
        <v>3477</v>
      </c>
      <c r="S1785" t="s">
        <v>1947</v>
      </c>
      <c r="T1785" t="s">
        <v>3478</v>
      </c>
    </row>
    <row r="1786" spans="1:20" hidden="1" x14ac:dyDescent="0.25">
      <c r="A1786" t="s">
        <v>3477</v>
      </c>
      <c r="B1786" t="s">
        <v>3482</v>
      </c>
      <c r="C1786">
        <v>12565</v>
      </c>
      <c r="D1786">
        <v>6024</v>
      </c>
      <c r="E1786">
        <v>2119</v>
      </c>
      <c r="F1786">
        <v>280</v>
      </c>
      <c r="G1786" t="s">
        <v>1257</v>
      </c>
      <c r="H1786" s="2">
        <v>0.11178925079404621</v>
      </c>
      <c r="I1786" s="2">
        <v>0.110625482058251</v>
      </c>
      <c r="J1786" s="2">
        <v>0.1100607697501688</v>
      </c>
      <c r="K1786" s="2">
        <v>0.11308562197092084</v>
      </c>
      <c r="L1786" s="1">
        <v>0.47942697970553122</v>
      </c>
      <c r="M1786" s="1">
        <v>0.16864305610823715</v>
      </c>
      <c r="N1786" s="1">
        <v>2.2284122562674095E-2</v>
      </c>
      <c r="O1786" s="1">
        <v>0.35175962815405049</v>
      </c>
      <c r="P1786" s="1">
        <v>0.13213780084945728</v>
      </c>
      <c r="Q1786" t="s">
        <v>3477</v>
      </c>
      <c r="R1786" t="s">
        <v>3477</v>
      </c>
      <c r="S1786" t="s">
        <v>1947</v>
      </c>
      <c r="T1786" t="s">
        <v>3478</v>
      </c>
    </row>
    <row r="1787" spans="1:20" hidden="1" x14ac:dyDescent="0.25">
      <c r="A1787" t="s">
        <v>3477</v>
      </c>
      <c r="B1787" t="s">
        <v>923</v>
      </c>
      <c r="C1787">
        <v>9152</v>
      </c>
      <c r="D1787">
        <v>4450</v>
      </c>
      <c r="E1787">
        <v>1603</v>
      </c>
      <c r="F1787">
        <v>216</v>
      </c>
      <c r="G1787" t="s">
        <v>1257</v>
      </c>
      <c r="H1787" s="2">
        <v>8.1424211959181134E-2</v>
      </c>
      <c r="I1787" s="2">
        <v>8.1720351122047966E-2</v>
      </c>
      <c r="J1787" s="2">
        <v>8.3259751727003589E-2</v>
      </c>
      <c r="K1787" s="2">
        <v>8.723747980613894E-2</v>
      </c>
      <c r="L1787" s="1">
        <v>0.4862325174825175</v>
      </c>
      <c r="M1787" s="1">
        <v>0.17515297202797203</v>
      </c>
      <c r="N1787" s="1">
        <v>2.36013986013986E-2</v>
      </c>
      <c r="O1787" s="1">
        <v>0.36022471910112358</v>
      </c>
      <c r="P1787" s="1">
        <v>0.13474734872114785</v>
      </c>
      <c r="Q1787" t="s">
        <v>3477</v>
      </c>
      <c r="R1787" t="s">
        <v>3477</v>
      </c>
      <c r="S1787" t="s">
        <v>1947</v>
      </c>
      <c r="T1787" t="s">
        <v>3478</v>
      </c>
    </row>
    <row r="1788" spans="1:20" hidden="1" x14ac:dyDescent="0.25">
      <c r="A1788" t="s">
        <v>3477</v>
      </c>
      <c r="B1788" t="s">
        <v>924</v>
      </c>
      <c r="C1788">
        <v>10724</v>
      </c>
      <c r="D1788">
        <v>5230</v>
      </c>
      <c r="E1788">
        <v>1875</v>
      </c>
      <c r="F1788">
        <v>222</v>
      </c>
      <c r="G1788" t="s">
        <v>1257</v>
      </c>
      <c r="H1788" s="2">
        <v>9.5410101513358658E-2</v>
      </c>
      <c r="I1788" s="2">
        <v>9.6044367723215923E-2</v>
      </c>
      <c r="J1788" s="2">
        <v>9.7387420142315481E-2</v>
      </c>
      <c r="K1788" s="2">
        <v>8.9660743134087242E-2</v>
      </c>
      <c r="L1788" s="1">
        <v>0.4876911600149198</v>
      </c>
      <c r="M1788" s="1">
        <v>0.17484147706079822</v>
      </c>
      <c r="N1788" s="1">
        <v>2.0701230883998507E-2</v>
      </c>
      <c r="O1788" s="1">
        <v>0.35850860420650094</v>
      </c>
      <c r="P1788" s="1">
        <v>0.11840000000000001</v>
      </c>
      <c r="Q1788" t="s">
        <v>3477</v>
      </c>
      <c r="R1788" t="s">
        <v>3477</v>
      </c>
      <c r="S1788" t="s">
        <v>1947</v>
      </c>
      <c r="T1788" t="s">
        <v>3478</v>
      </c>
    </row>
    <row r="1789" spans="1:20" hidden="1" x14ac:dyDescent="0.25">
      <c r="A1789" t="s">
        <v>3477</v>
      </c>
      <c r="B1789" t="s">
        <v>925</v>
      </c>
      <c r="C1789">
        <v>11015</v>
      </c>
      <c r="D1789">
        <v>5338</v>
      </c>
      <c r="E1789">
        <v>1934</v>
      </c>
      <c r="F1789">
        <v>276</v>
      </c>
      <c r="G1789" t="s">
        <v>1257</v>
      </c>
      <c r="H1789" s="2">
        <v>9.7999092518616715E-2</v>
      </c>
      <c r="I1789" s="2">
        <v>9.8027693098762261E-2</v>
      </c>
      <c r="J1789" s="2">
        <v>0.10045187762946034</v>
      </c>
      <c r="K1789" s="2">
        <v>0.11147011308562198</v>
      </c>
      <c r="L1789" s="1">
        <v>0.48461189287335454</v>
      </c>
      <c r="M1789" s="1">
        <v>0.17557875624148889</v>
      </c>
      <c r="N1789" s="1">
        <v>2.5056740807989107E-2</v>
      </c>
      <c r="O1789" s="1">
        <v>0.3623079805170476</v>
      </c>
      <c r="P1789" s="1">
        <v>0.14270941054808686</v>
      </c>
      <c r="Q1789" t="s">
        <v>3477</v>
      </c>
      <c r="R1789" t="s">
        <v>3477</v>
      </c>
      <c r="S1789" t="s">
        <v>1947</v>
      </c>
      <c r="T1789" t="s">
        <v>3478</v>
      </c>
    </row>
    <row r="1790" spans="1:20" hidden="1" x14ac:dyDescent="0.25">
      <c r="A1790" t="s">
        <v>3477</v>
      </c>
      <c r="B1790" t="s">
        <v>3483</v>
      </c>
      <c r="C1790">
        <v>10598</v>
      </c>
      <c r="D1790">
        <v>5142</v>
      </c>
      <c r="E1790">
        <v>1849</v>
      </c>
      <c r="F1790">
        <v>235</v>
      </c>
      <c r="G1790" t="s">
        <v>1257</v>
      </c>
      <c r="H1790" s="2">
        <v>9.4289095098710848E-2</v>
      </c>
      <c r="I1790" s="2">
        <v>9.4428324824622614E-2</v>
      </c>
      <c r="J1790" s="2">
        <v>9.6036981249675371E-2</v>
      </c>
      <c r="K1790" s="2">
        <v>9.4911147011308566E-2</v>
      </c>
      <c r="L1790" s="1">
        <v>0.48518588412908098</v>
      </c>
      <c r="M1790" s="1">
        <v>0.17446688054349876</v>
      </c>
      <c r="N1790" s="1">
        <v>2.2173995093413851E-2</v>
      </c>
      <c r="O1790" s="1">
        <v>0.35958770906262155</v>
      </c>
      <c r="P1790" s="1">
        <v>0.12709572742022715</v>
      </c>
      <c r="Q1790" t="s">
        <v>3477</v>
      </c>
      <c r="R1790" t="s">
        <v>3477</v>
      </c>
      <c r="S1790" t="s">
        <v>1947</v>
      </c>
      <c r="T1790" t="s">
        <v>3478</v>
      </c>
    </row>
    <row r="1791" spans="1:20" hidden="1" x14ac:dyDescent="0.25">
      <c r="A1791" t="s">
        <v>3477</v>
      </c>
      <c r="B1791" t="s">
        <v>3484</v>
      </c>
      <c r="C1791">
        <v>10818</v>
      </c>
      <c r="D1791">
        <v>5421</v>
      </c>
      <c r="E1791">
        <v>1967</v>
      </c>
      <c r="F1791">
        <v>263</v>
      </c>
      <c r="G1791" t="s">
        <v>1257</v>
      </c>
      <c r="H1791" s="2">
        <v>9.6246407886191154E-2</v>
      </c>
      <c r="I1791" s="2">
        <v>9.9551915378117306E-2</v>
      </c>
      <c r="J1791" s="2">
        <v>0.1021658962239651</v>
      </c>
      <c r="K1791" s="2">
        <v>0.10621970920840064</v>
      </c>
      <c r="L1791" s="1">
        <v>0.50110926234054354</v>
      </c>
      <c r="M1791" s="1">
        <v>0.18182658532076168</v>
      </c>
      <c r="N1791" s="1">
        <v>2.4311332963579221E-2</v>
      </c>
      <c r="O1791" s="1">
        <v>0.36284818299206789</v>
      </c>
      <c r="P1791" s="1">
        <v>0.1337061514997458</v>
      </c>
      <c r="Q1791" t="s">
        <v>3477</v>
      </c>
      <c r="R1791" t="s">
        <v>3477</v>
      </c>
      <c r="S1791" t="s">
        <v>1947</v>
      </c>
      <c r="T1791" t="s">
        <v>3478</v>
      </c>
    </row>
    <row r="1792" spans="1:20" hidden="1" x14ac:dyDescent="0.25">
      <c r="A1792" t="s">
        <v>3477</v>
      </c>
      <c r="B1792" t="e">
        <v>#N/A</v>
      </c>
      <c r="C1792">
        <v>4278</v>
      </c>
      <c r="D1792">
        <v>1991</v>
      </c>
      <c r="E1792">
        <v>677</v>
      </c>
      <c r="F1792">
        <v>79</v>
      </c>
      <c r="G1792" t="s">
        <v>1257</v>
      </c>
      <c r="H1792" s="2">
        <v>3.8060836840185408E-2</v>
      </c>
      <c r="I1792" s="2">
        <v>3.6562970580673593E-2</v>
      </c>
      <c r="J1792" s="2">
        <v>3.5163351166052043E-2</v>
      </c>
      <c r="K1792" s="2">
        <v>3.1906300484652664E-2</v>
      </c>
      <c r="L1792" s="1">
        <v>0.46540439457690508</v>
      </c>
      <c r="M1792" s="1">
        <v>0.15825151940158952</v>
      </c>
      <c r="N1792" s="1">
        <v>1.8466573165030389E-2</v>
      </c>
      <c r="O1792" s="1">
        <v>0.34003013561024609</v>
      </c>
      <c r="P1792" s="1">
        <v>0.11669128508124077</v>
      </c>
      <c r="Q1792" t="s">
        <v>3477</v>
      </c>
      <c r="R1792" t="s">
        <v>3477</v>
      </c>
      <c r="S1792" t="s">
        <v>1947</v>
      </c>
      <c r="T1792" t="s">
        <v>3478</v>
      </c>
    </row>
    <row r="1793" spans="1:20" hidden="1" x14ac:dyDescent="0.25">
      <c r="A1793" t="s">
        <v>3486</v>
      </c>
      <c r="B1793" t="s">
        <v>3485</v>
      </c>
      <c r="C1793">
        <v>10818</v>
      </c>
      <c r="D1793">
        <v>5427</v>
      </c>
      <c r="E1793">
        <v>1985</v>
      </c>
      <c r="F1793">
        <v>262</v>
      </c>
      <c r="G1793" t="s">
        <v>1258</v>
      </c>
      <c r="H1793" s="2">
        <v>9.6246407886191154E-2</v>
      </c>
      <c r="I1793" s="2">
        <v>9.9662100121203218E-2</v>
      </c>
      <c r="J1793" s="2">
        <v>0.10310081545733132</v>
      </c>
      <c r="K1793" s="2">
        <v>0.10581583198707593</v>
      </c>
      <c r="L1793" s="1">
        <v>0.50166389351081531</v>
      </c>
      <c r="M1793" s="1">
        <v>0.18349047883157701</v>
      </c>
      <c r="N1793" s="1">
        <v>2.4218894435200592E-2</v>
      </c>
      <c r="O1793" s="1">
        <v>0.36576377372397273</v>
      </c>
      <c r="P1793" s="1">
        <v>0.13198992443324936</v>
      </c>
      <c r="Q1793" t="s">
        <v>3486</v>
      </c>
      <c r="R1793" t="s">
        <v>3486</v>
      </c>
      <c r="S1793" t="s">
        <v>1947</v>
      </c>
      <c r="T1793" t="s">
        <v>3487</v>
      </c>
    </row>
    <row r="1794" spans="1:20" hidden="1" x14ac:dyDescent="0.25">
      <c r="A1794" t="s">
        <v>3486</v>
      </c>
      <c r="B1794" t="s">
        <v>3488</v>
      </c>
      <c r="C1794">
        <v>10819</v>
      </c>
      <c r="D1794">
        <v>5252</v>
      </c>
      <c r="E1794">
        <v>1906</v>
      </c>
      <c r="F1794">
        <v>280</v>
      </c>
      <c r="G1794" t="s">
        <v>1258</v>
      </c>
      <c r="H1794" s="2">
        <v>9.6255304762497884E-2</v>
      </c>
      <c r="I1794" s="2">
        <v>9.6448378447864247E-2</v>
      </c>
      <c r="J1794" s="2">
        <v>9.8997558822001772E-2</v>
      </c>
      <c r="K1794" s="2">
        <v>0.11308562197092084</v>
      </c>
      <c r="L1794" s="1">
        <v>0.48544227747481283</v>
      </c>
      <c r="M1794" s="1">
        <v>0.17617155005083648</v>
      </c>
      <c r="N1794" s="1">
        <v>2.5880395600332749E-2</v>
      </c>
      <c r="O1794" s="1">
        <v>0.36290936785986289</v>
      </c>
      <c r="P1794" s="1">
        <v>0.14690451206715635</v>
      </c>
      <c r="Q1794" t="s">
        <v>3486</v>
      </c>
      <c r="R1794" t="s">
        <v>3486</v>
      </c>
      <c r="S1794" t="s">
        <v>1947</v>
      </c>
      <c r="T1794" t="s">
        <v>3487</v>
      </c>
    </row>
    <row r="1795" spans="1:20" hidden="1" x14ac:dyDescent="0.25">
      <c r="A1795" t="s">
        <v>3486</v>
      </c>
      <c r="B1795" t="s">
        <v>3489</v>
      </c>
      <c r="C1795">
        <v>10796</v>
      </c>
      <c r="D1795">
        <v>5219</v>
      </c>
      <c r="E1795">
        <v>1894</v>
      </c>
      <c r="F1795">
        <v>268</v>
      </c>
      <c r="G1795" t="s">
        <v>1258</v>
      </c>
      <c r="H1795" s="2">
        <v>9.6050676607443125E-2</v>
      </c>
      <c r="I1795" s="2">
        <v>9.5842362360891761E-2</v>
      </c>
      <c r="J1795" s="2">
        <v>9.8374279333090953E-2</v>
      </c>
      <c r="K1795" s="2">
        <v>0.10823909531502424</v>
      </c>
      <c r="L1795" s="1">
        <v>0.48341978510559469</v>
      </c>
      <c r="M1795" s="1">
        <v>0.17543534642460171</v>
      </c>
      <c r="N1795" s="1">
        <v>2.4824008892182291E-2</v>
      </c>
      <c r="O1795" s="1">
        <v>0.36290477102893276</v>
      </c>
      <c r="P1795" s="1">
        <v>0.14149947201689547</v>
      </c>
      <c r="Q1795" t="s">
        <v>3486</v>
      </c>
      <c r="R1795" t="s">
        <v>3486</v>
      </c>
      <c r="S1795" t="s">
        <v>1947</v>
      </c>
      <c r="T1795" t="s">
        <v>3487</v>
      </c>
    </row>
    <row r="1796" spans="1:20" hidden="1" x14ac:dyDescent="0.25">
      <c r="A1796" t="s">
        <v>3486</v>
      </c>
      <c r="B1796" t="s">
        <v>3490</v>
      </c>
      <c r="C1796">
        <v>10808</v>
      </c>
      <c r="D1796">
        <v>5108</v>
      </c>
      <c r="E1796">
        <v>1808</v>
      </c>
      <c r="F1796">
        <v>246</v>
      </c>
      <c r="G1796" t="s">
        <v>1258</v>
      </c>
      <c r="H1796" s="2">
        <v>9.615743912312387E-2</v>
      </c>
      <c r="I1796" s="2">
        <v>9.3803944613802481E-2</v>
      </c>
      <c r="J1796" s="2">
        <v>9.3907442995896748E-2</v>
      </c>
      <c r="K1796" s="2">
        <v>9.9353796445880452E-2</v>
      </c>
      <c r="L1796" s="1">
        <v>0.47261287934863067</v>
      </c>
      <c r="M1796" s="1">
        <v>0.16728349370836418</v>
      </c>
      <c r="N1796" s="1">
        <v>2.2760917838638046E-2</v>
      </c>
      <c r="O1796" s="1">
        <v>0.35395458104933436</v>
      </c>
      <c r="P1796" s="1">
        <v>0.13606194690265486</v>
      </c>
      <c r="Q1796" t="s">
        <v>3486</v>
      </c>
      <c r="R1796" t="s">
        <v>3486</v>
      </c>
      <c r="S1796" t="s">
        <v>1947</v>
      </c>
      <c r="T1796" t="s">
        <v>3487</v>
      </c>
    </row>
    <row r="1797" spans="1:20" hidden="1" x14ac:dyDescent="0.25">
      <c r="A1797" t="s">
        <v>3486</v>
      </c>
      <c r="B1797" t="s">
        <v>3491</v>
      </c>
      <c r="C1797">
        <v>10810</v>
      </c>
      <c r="D1797">
        <v>5112</v>
      </c>
      <c r="E1797">
        <v>1810</v>
      </c>
      <c r="F1797">
        <v>216</v>
      </c>
      <c r="G1797" t="s">
        <v>1258</v>
      </c>
      <c r="H1797" s="2">
        <v>9.6175232875737329E-2</v>
      </c>
      <c r="I1797" s="2">
        <v>9.3877401109193084E-2</v>
      </c>
      <c r="J1797" s="2">
        <v>9.401132291071522E-2</v>
      </c>
      <c r="K1797" s="2">
        <v>8.723747980613894E-2</v>
      </c>
      <c r="L1797" s="1">
        <v>0.472895467160037</v>
      </c>
      <c r="M1797" s="1">
        <v>0.16743755781683625</v>
      </c>
      <c r="N1797" s="1">
        <v>1.9981498612395929E-2</v>
      </c>
      <c r="O1797" s="1">
        <v>0.35406885758998435</v>
      </c>
      <c r="P1797" s="1">
        <v>0.11933701657458563</v>
      </c>
      <c r="Q1797" t="s">
        <v>3486</v>
      </c>
      <c r="R1797" t="s">
        <v>3486</v>
      </c>
      <c r="S1797" t="s">
        <v>1947</v>
      </c>
      <c r="T1797" t="s">
        <v>3487</v>
      </c>
    </row>
    <row r="1798" spans="1:20" hidden="1" x14ac:dyDescent="0.25">
      <c r="A1798" t="s">
        <v>3486</v>
      </c>
      <c r="B1798" t="s">
        <v>926</v>
      </c>
      <c r="C1798">
        <v>10819</v>
      </c>
      <c r="D1798">
        <v>5100</v>
      </c>
      <c r="E1798">
        <v>1721</v>
      </c>
      <c r="F1798">
        <v>205</v>
      </c>
      <c r="G1798" t="s">
        <v>1258</v>
      </c>
      <c r="H1798" s="2">
        <v>9.6255304762497884E-2</v>
      </c>
      <c r="I1798" s="2">
        <v>9.3657031623021261E-2</v>
      </c>
      <c r="J1798" s="2">
        <v>8.9388666701293307E-2</v>
      </c>
      <c r="K1798" s="2">
        <v>8.2794830371567041E-2</v>
      </c>
      <c r="L1798" s="1">
        <v>0.47139291986320364</v>
      </c>
      <c r="M1798" s="1">
        <v>0.1590720029577595</v>
      </c>
      <c r="N1798" s="1">
        <v>1.8948146778815046E-2</v>
      </c>
      <c r="O1798" s="1">
        <v>0.33745098039215687</v>
      </c>
      <c r="P1798" s="1">
        <v>0.11911679256246369</v>
      </c>
      <c r="Q1798" t="s">
        <v>3486</v>
      </c>
      <c r="R1798" t="s">
        <v>3486</v>
      </c>
      <c r="S1798" t="s">
        <v>1947</v>
      </c>
      <c r="T1798" t="s">
        <v>3487</v>
      </c>
    </row>
    <row r="1799" spans="1:20" hidden="1" x14ac:dyDescent="0.25">
      <c r="A1799" t="s">
        <v>3486</v>
      </c>
      <c r="B1799" t="s">
        <v>927</v>
      </c>
      <c r="C1799">
        <v>10821</v>
      </c>
      <c r="D1799">
        <v>5145</v>
      </c>
      <c r="E1799">
        <v>1679</v>
      </c>
      <c r="F1799">
        <v>217</v>
      </c>
      <c r="G1799" t="s">
        <v>1258</v>
      </c>
      <c r="H1799" s="2">
        <v>9.6273098515111344E-2</v>
      </c>
      <c r="I1799" s="2">
        <v>9.448341719616557E-2</v>
      </c>
      <c r="J1799" s="2">
        <v>8.7207188490105433E-2</v>
      </c>
      <c r="K1799" s="2">
        <v>8.7641357027463646E-2</v>
      </c>
      <c r="L1799" s="1">
        <v>0.47546437482672582</v>
      </c>
      <c r="M1799" s="1">
        <v>0.15516126051196746</v>
      </c>
      <c r="N1799" s="1">
        <v>2.0053599482487756E-2</v>
      </c>
      <c r="O1799" s="1">
        <v>0.32633624878522838</v>
      </c>
      <c r="P1799" s="1">
        <v>0.12924359737939251</v>
      </c>
      <c r="Q1799" t="s">
        <v>3486</v>
      </c>
      <c r="R1799" t="s">
        <v>3486</v>
      </c>
      <c r="S1799" t="s">
        <v>1947</v>
      </c>
      <c r="T1799" t="s">
        <v>3487</v>
      </c>
    </row>
    <row r="1800" spans="1:20" hidden="1" x14ac:dyDescent="0.25">
      <c r="A1800" t="s">
        <v>3486</v>
      </c>
      <c r="B1800" t="s">
        <v>928</v>
      </c>
      <c r="C1800">
        <v>10794</v>
      </c>
      <c r="D1800">
        <v>5207</v>
      </c>
      <c r="E1800">
        <v>1730</v>
      </c>
      <c r="F1800">
        <v>197</v>
      </c>
      <c r="G1800" t="s">
        <v>1258</v>
      </c>
      <c r="H1800" s="2">
        <v>9.6032882854829665E-2</v>
      </c>
      <c r="I1800" s="2">
        <v>9.5621992874719952E-2</v>
      </c>
      <c r="J1800" s="2">
        <v>8.9856126317976417E-2</v>
      </c>
      <c r="K1800" s="2">
        <v>7.95638126009693E-2</v>
      </c>
      <c r="L1800" s="1">
        <v>0.48239762831202521</v>
      </c>
      <c r="M1800" s="1">
        <v>0.16027422642208636</v>
      </c>
      <c r="N1800" s="1">
        <v>1.82508801185844E-2</v>
      </c>
      <c r="O1800" s="1">
        <v>0.33224505473401189</v>
      </c>
      <c r="P1800" s="1">
        <v>0.1138728323699422</v>
      </c>
      <c r="Q1800" t="s">
        <v>3486</v>
      </c>
      <c r="R1800" t="s">
        <v>3486</v>
      </c>
      <c r="S1800" t="s">
        <v>1947</v>
      </c>
      <c r="T1800" t="s">
        <v>3487</v>
      </c>
    </row>
    <row r="1801" spans="1:20" hidden="1" x14ac:dyDescent="0.25">
      <c r="A1801" t="s">
        <v>3486</v>
      </c>
      <c r="B1801" t="s">
        <v>3492</v>
      </c>
      <c r="C1801">
        <v>10807</v>
      </c>
      <c r="D1801">
        <v>5321</v>
      </c>
      <c r="E1801">
        <v>1790</v>
      </c>
      <c r="F1801">
        <v>188</v>
      </c>
      <c r="G1801" t="s">
        <v>1258</v>
      </c>
      <c r="H1801" s="2">
        <v>9.614854224681714E-2</v>
      </c>
      <c r="I1801" s="2">
        <v>9.7715502993352188E-2</v>
      </c>
      <c r="J1801" s="2">
        <v>9.2972523762530512E-2</v>
      </c>
      <c r="K1801" s="2">
        <v>7.5928917609046853E-2</v>
      </c>
      <c r="L1801" s="1">
        <v>0.4923660590358101</v>
      </c>
      <c r="M1801" s="1">
        <v>0.16563338576848338</v>
      </c>
      <c r="N1801" s="1">
        <v>1.7396132136578143E-2</v>
      </c>
      <c r="O1801" s="1">
        <v>0.33640293177974068</v>
      </c>
      <c r="P1801" s="1">
        <v>0.10502793296089385</v>
      </c>
      <c r="Q1801" t="s">
        <v>3486</v>
      </c>
      <c r="R1801" t="s">
        <v>3486</v>
      </c>
      <c r="S1801" t="s">
        <v>1947</v>
      </c>
      <c r="T1801" t="s">
        <v>3487</v>
      </c>
    </row>
    <row r="1802" spans="1:20" hidden="1" x14ac:dyDescent="0.25">
      <c r="A1802" t="s">
        <v>3486</v>
      </c>
      <c r="B1802" t="s">
        <v>3493</v>
      </c>
      <c r="C1802">
        <v>10811</v>
      </c>
      <c r="D1802">
        <v>5562</v>
      </c>
      <c r="E1802">
        <v>2246</v>
      </c>
      <c r="F1802">
        <v>316</v>
      </c>
      <c r="G1802" t="s">
        <v>1258</v>
      </c>
      <c r="H1802" s="2">
        <v>9.6184129752044059E-2</v>
      </c>
      <c r="I1802" s="2">
        <v>0.10214125684063613</v>
      </c>
      <c r="J1802" s="2">
        <v>0.11665714434114165</v>
      </c>
      <c r="K1802" s="2">
        <v>0.12762520193861066</v>
      </c>
      <c r="L1802" s="1">
        <v>0.51447599667005828</v>
      </c>
      <c r="M1802" s="1">
        <v>0.20775136435112385</v>
      </c>
      <c r="N1802" s="1">
        <v>2.922948848395153E-2</v>
      </c>
      <c r="O1802" s="1">
        <v>0.40381157856886013</v>
      </c>
      <c r="P1802" s="1">
        <v>0.14069456812110417</v>
      </c>
      <c r="Q1802" t="s">
        <v>3486</v>
      </c>
      <c r="R1802" t="s">
        <v>3486</v>
      </c>
      <c r="S1802" t="s">
        <v>1947</v>
      </c>
      <c r="T1802" t="s">
        <v>3487</v>
      </c>
    </row>
    <row r="1803" spans="1:20" hidden="1" x14ac:dyDescent="0.25">
      <c r="A1803" t="s">
        <v>3486</v>
      </c>
      <c r="B1803" t="e">
        <v>#N/A</v>
      </c>
      <c r="C1803">
        <v>4296</v>
      </c>
      <c r="D1803">
        <v>2001</v>
      </c>
      <c r="E1803">
        <v>684</v>
      </c>
      <c r="F1803">
        <v>81</v>
      </c>
      <c r="G1803" t="s">
        <v>1258</v>
      </c>
      <c r="H1803" s="2">
        <v>3.8220980613706525E-2</v>
      </c>
      <c r="I1803" s="2">
        <v>3.6746611819150107E-2</v>
      </c>
      <c r="J1803" s="2">
        <v>3.5526930867916688E-2</v>
      </c>
      <c r="K1803" s="2">
        <v>3.2714054927302103E-2</v>
      </c>
      <c r="L1803" s="1">
        <v>0.46578212290502791</v>
      </c>
      <c r="M1803" s="1">
        <v>0.15921787709497207</v>
      </c>
      <c r="N1803" s="1">
        <v>1.8854748603351956E-2</v>
      </c>
      <c r="O1803" s="1">
        <v>0.34182908545727136</v>
      </c>
      <c r="P1803" s="1">
        <v>0.11842105263157894</v>
      </c>
      <c r="Q1803" t="s">
        <v>3486</v>
      </c>
      <c r="R1803" t="s">
        <v>3486</v>
      </c>
      <c r="S1803" t="s">
        <v>1947</v>
      </c>
      <c r="T1803" t="s">
        <v>3487</v>
      </c>
    </row>
    <row r="1804" spans="1:20" hidden="1" x14ac:dyDescent="0.25">
      <c r="A1804" t="s">
        <v>3495</v>
      </c>
      <c r="B1804" t="s">
        <v>3494</v>
      </c>
      <c r="C1804">
        <v>6816</v>
      </c>
      <c r="D1804">
        <v>3320</v>
      </c>
      <c r="E1804">
        <v>1156</v>
      </c>
      <c r="F1804">
        <v>135</v>
      </c>
      <c r="G1804" t="s">
        <v>1259</v>
      </c>
      <c r="H1804" s="2">
        <v>6.0641108906662869E-2</v>
      </c>
      <c r="I1804" s="2">
        <v>6.0968891174202081E-2</v>
      </c>
      <c r="J1804" s="2">
        <v>6.0042590765075572E-2</v>
      </c>
      <c r="K1804" s="2">
        <v>5.4523424878836831E-2</v>
      </c>
      <c r="L1804" s="1">
        <v>0.48708920187793425</v>
      </c>
      <c r="M1804" s="1">
        <v>0.16960093896713616</v>
      </c>
      <c r="N1804" s="1">
        <v>1.9806338028169015E-2</v>
      </c>
      <c r="O1804" s="1">
        <v>0.34819277108433733</v>
      </c>
      <c r="P1804" s="1">
        <v>0.11678200692041522</v>
      </c>
      <c r="Q1804" t="s">
        <v>3495</v>
      </c>
      <c r="R1804" t="s">
        <v>3495</v>
      </c>
      <c r="S1804" t="s">
        <v>1947</v>
      </c>
      <c r="T1804" t="s">
        <v>3496</v>
      </c>
    </row>
    <row r="1805" spans="1:20" hidden="1" x14ac:dyDescent="0.25">
      <c r="A1805" t="s">
        <v>3495</v>
      </c>
      <c r="B1805" t="s">
        <v>3497</v>
      </c>
      <c r="C1805">
        <v>6908</v>
      </c>
      <c r="D1805">
        <v>3330</v>
      </c>
      <c r="E1805">
        <v>1209</v>
      </c>
      <c r="F1805">
        <v>171</v>
      </c>
      <c r="G1805" t="s">
        <v>1259</v>
      </c>
      <c r="H1805" s="2">
        <v>6.1459621526881912E-2</v>
      </c>
      <c r="I1805" s="2">
        <v>6.1152532412678588E-2</v>
      </c>
      <c r="J1805" s="2">
        <v>6.2795408507765021E-2</v>
      </c>
      <c r="K1805" s="2">
        <v>6.9063004846526652E-2</v>
      </c>
      <c r="L1805" s="1">
        <v>0.48204979733642156</v>
      </c>
      <c r="M1805" s="1">
        <v>0.17501447596988998</v>
      </c>
      <c r="N1805" s="1">
        <v>2.4753908511870294E-2</v>
      </c>
      <c r="O1805" s="1">
        <v>0.36306306306306307</v>
      </c>
      <c r="P1805" s="1">
        <v>0.14143920595533499</v>
      </c>
      <c r="Q1805" t="s">
        <v>3495</v>
      </c>
      <c r="R1805" t="s">
        <v>3495</v>
      </c>
      <c r="S1805" t="s">
        <v>1947</v>
      </c>
      <c r="T1805" t="s">
        <v>3496</v>
      </c>
    </row>
    <row r="1806" spans="1:20" hidden="1" x14ac:dyDescent="0.25">
      <c r="A1806" t="s">
        <v>3495</v>
      </c>
      <c r="B1806" t="s">
        <v>3498</v>
      </c>
      <c r="C1806">
        <v>6970</v>
      </c>
      <c r="D1806">
        <v>3382</v>
      </c>
      <c r="E1806">
        <v>1251</v>
      </c>
      <c r="F1806">
        <v>152</v>
      </c>
      <c r="G1806" t="s">
        <v>1259</v>
      </c>
      <c r="H1806" s="2">
        <v>6.2011227857899094E-2</v>
      </c>
      <c r="I1806" s="2">
        <v>6.2107466852756456E-2</v>
      </c>
      <c r="J1806" s="2">
        <v>6.4976886718952895E-2</v>
      </c>
      <c r="K1806" s="2">
        <v>6.1389337641357025E-2</v>
      </c>
      <c r="L1806" s="1">
        <v>0.48522238163558107</v>
      </c>
      <c r="M1806" s="1">
        <v>0.17948350071736011</v>
      </c>
      <c r="N1806" s="1">
        <v>2.1807747489239599E-2</v>
      </c>
      <c r="O1806" s="1">
        <v>0.36989946777054999</v>
      </c>
      <c r="P1806" s="1">
        <v>0.12150279776179057</v>
      </c>
      <c r="Q1806" t="s">
        <v>3495</v>
      </c>
      <c r="R1806" t="s">
        <v>3495</v>
      </c>
      <c r="S1806" t="s">
        <v>1947</v>
      </c>
      <c r="T1806" t="s">
        <v>3496</v>
      </c>
    </row>
    <row r="1807" spans="1:20" hidden="1" x14ac:dyDescent="0.25">
      <c r="A1807" t="s">
        <v>3495</v>
      </c>
      <c r="B1807" t="s">
        <v>3499</v>
      </c>
      <c r="C1807">
        <v>7413</v>
      </c>
      <c r="D1807">
        <v>3637</v>
      </c>
      <c r="E1807">
        <v>1273</v>
      </c>
      <c r="F1807">
        <v>178</v>
      </c>
      <c r="G1807" t="s">
        <v>1259</v>
      </c>
      <c r="H1807" s="2">
        <v>6.5952544061779902E-2</v>
      </c>
      <c r="I1807" s="2">
        <v>6.6790318433907522E-2</v>
      </c>
      <c r="J1807" s="2">
        <v>6.6119565781956061E-2</v>
      </c>
      <c r="K1807" s="2">
        <v>7.1890145395799673E-2</v>
      </c>
      <c r="L1807" s="1">
        <v>0.49062457844327534</v>
      </c>
      <c r="M1807" s="1">
        <v>0.17172534736274114</v>
      </c>
      <c r="N1807" s="1">
        <v>2.4011871037366787E-2</v>
      </c>
      <c r="O1807" s="1">
        <v>0.35001374759417103</v>
      </c>
      <c r="P1807" s="1">
        <v>0.13982717989002358</v>
      </c>
      <c r="Q1807" t="s">
        <v>3495</v>
      </c>
      <c r="R1807" t="s">
        <v>3495</v>
      </c>
      <c r="S1807" t="s">
        <v>1947</v>
      </c>
      <c r="T1807" t="s">
        <v>3496</v>
      </c>
    </row>
    <row r="1808" spans="1:20" hidden="1" x14ac:dyDescent="0.25">
      <c r="A1808" t="s">
        <v>3495</v>
      </c>
      <c r="B1808" t="s">
        <v>929</v>
      </c>
      <c r="C1808">
        <v>7037</v>
      </c>
      <c r="D1808">
        <v>3410</v>
      </c>
      <c r="E1808">
        <v>1239</v>
      </c>
      <c r="F1808">
        <v>160</v>
      </c>
      <c r="G1808" t="s">
        <v>1259</v>
      </c>
      <c r="H1808" s="2">
        <v>6.2607318570449919E-2</v>
      </c>
      <c r="I1808" s="2">
        <v>6.2621662320490684E-2</v>
      </c>
      <c r="J1808" s="2">
        <v>6.4353607230042076E-2</v>
      </c>
      <c r="K1808" s="2">
        <v>6.4620355411954766E-2</v>
      </c>
      <c r="L1808" s="1">
        <v>0.48458149779735682</v>
      </c>
      <c r="M1808" s="1">
        <v>0.17606934773340913</v>
      </c>
      <c r="N1808" s="1">
        <v>2.2736961773483017E-2</v>
      </c>
      <c r="O1808" s="1">
        <v>0.36334310850439883</v>
      </c>
      <c r="P1808" s="1">
        <v>0.12913640032284099</v>
      </c>
      <c r="Q1808" t="s">
        <v>3495</v>
      </c>
      <c r="R1808" t="s">
        <v>3495</v>
      </c>
      <c r="S1808" t="s">
        <v>1947</v>
      </c>
      <c r="T1808" t="s">
        <v>3496</v>
      </c>
    </row>
    <row r="1809" spans="1:20" hidden="1" x14ac:dyDescent="0.25">
      <c r="A1809" t="s">
        <v>3495</v>
      </c>
      <c r="B1809" t="s">
        <v>2910</v>
      </c>
      <c r="C1809">
        <v>6524</v>
      </c>
      <c r="D1809">
        <v>3183</v>
      </c>
      <c r="E1809">
        <v>1137</v>
      </c>
      <c r="F1809">
        <v>167</v>
      </c>
      <c r="G1809" t="s">
        <v>1259</v>
      </c>
      <c r="H1809" s="2">
        <v>5.8043221025098089E-2</v>
      </c>
      <c r="I1809" s="2">
        <v>5.845300620707386E-2</v>
      </c>
      <c r="J1809" s="2">
        <v>5.9055731574300108E-2</v>
      </c>
      <c r="K1809" s="2">
        <v>6.7447495961227788E-2</v>
      </c>
      <c r="L1809" s="1">
        <v>0.48789086450030655</v>
      </c>
      <c r="M1809" s="1">
        <v>0.17427958307786634</v>
      </c>
      <c r="N1809" s="1">
        <v>2.5597792765174741E-2</v>
      </c>
      <c r="O1809" s="1">
        <v>0.35721017907634306</v>
      </c>
      <c r="P1809" s="1">
        <v>0.14687774846086191</v>
      </c>
      <c r="Q1809" t="s">
        <v>3495</v>
      </c>
      <c r="R1809" t="s">
        <v>3495</v>
      </c>
      <c r="S1809" t="s">
        <v>1947</v>
      </c>
      <c r="T1809" t="s">
        <v>3496</v>
      </c>
    </row>
    <row r="1810" spans="1:20" hidden="1" x14ac:dyDescent="0.25">
      <c r="A1810" t="s">
        <v>3495</v>
      </c>
      <c r="B1810" t="s">
        <v>3500</v>
      </c>
      <c r="C1810">
        <v>7299</v>
      </c>
      <c r="D1810">
        <v>3569</v>
      </c>
      <c r="E1810">
        <v>1290</v>
      </c>
      <c r="F1810">
        <v>148</v>
      </c>
      <c r="G1810" t="s">
        <v>1259</v>
      </c>
      <c r="H1810" s="2">
        <v>6.4938300162812837E-2</v>
      </c>
      <c r="I1810" s="2">
        <v>6.5541558012267229E-2</v>
      </c>
      <c r="J1810" s="2">
        <v>6.7002545057913046E-2</v>
      </c>
      <c r="K1810" s="2">
        <v>5.9773828756058162E-2</v>
      </c>
      <c r="L1810" s="1">
        <v>0.48897109193040145</v>
      </c>
      <c r="M1810" s="1">
        <v>0.17673653925195232</v>
      </c>
      <c r="N1810" s="1">
        <v>2.0276750239758872E-2</v>
      </c>
      <c r="O1810" s="1">
        <v>0.36144578313253012</v>
      </c>
      <c r="P1810" s="1">
        <v>0.11472868217054263</v>
      </c>
      <c r="Q1810" t="s">
        <v>3495</v>
      </c>
      <c r="R1810" t="s">
        <v>3495</v>
      </c>
      <c r="S1810" t="s">
        <v>1947</v>
      </c>
      <c r="T1810" t="s">
        <v>3496</v>
      </c>
    </row>
    <row r="1811" spans="1:20" hidden="1" x14ac:dyDescent="0.25">
      <c r="A1811" t="s">
        <v>3495</v>
      </c>
      <c r="B1811" t="s">
        <v>3501</v>
      </c>
      <c r="C1811">
        <v>6461</v>
      </c>
      <c r="D1811">
        <v>3090</v>
      </c>
      <c r="E1811">
        <v>1131</v>
      </c>
      <c r="F1811">
        <v>148</v>
      </c>
      <c r="G1811" t="s">
        <v>1259</v>
      </c>
      <c r="H1811" s="2">
        <v>5.7482717817774177E-2</v>
      </c>
      <c r="I1811" s="2">
        <v>5.6745142689242294E-2</v>
      </c>
      <c r="J1811" s="2">
        <v>5.8744091829844698E-2</v>
      </c>
      <c r="K1811" s="2">
        <v>5.9773828756058162E-2</v>
      </c>
      <c r="L1811" s="1">
        <v>0.47825414022597124</v>
      </c>
      <c r="M1811" s="1">
        <v>0.1750503018108652</v>
      </c>
      <c r="N1811" s="1">
        <v>2.2906670793994739E-2</v>
      </c>
      <c r="O1811" s="1">
        <v>0.36601941747572814</v>
      </c>
      <c r="P1811" s="1">
        <v>0.13085764809902742</v>
      </c>
      <c r="Q1811" t="s">
        <v>3495</v>
      </c>
      <c r="R1811" t="s">
        <v>3495</v>
      </c>
      <c r="S1811" t="s">
        <v>1947</v>
      </c>
      <c r="T1811" t="s">
        <v>3496</v>
      </c>
    </row>
    <row r="1812" spans="1:20" hidden="1" x14ac:dyDescent="0.25">
      <c r="A1812" t="s">
        <v>3495</v>
      </c>
      <c r="B1812" t="s">
        <v>3502</v>
      </c>
      <c r="C1812">
        <v>6928</v>
      </c>
      <c r="D1812">
        <v>3329</v>
      </c>
      <c r="E1812">
        <v>1238</v>
      </c>
      <c r="F1812">
        <v>154</v>
      </c>
      <c r="G1812" t="s">
        <v>1259</v>
      </c>
      <c r="H1812" s="2">
        <v>6.1637559053016489E-2</v>
      </c>
      <c r="I1812" s="2">
        <v>6.1134168288830941E-2</v>
      </c>
      <c r="J1812" s="2">
        <v>6.430166727263284E-2</v>
      </c>
      <c r="K1812" s="2">
        <v>6.2197092084006464E-2</v>
      </c>
      <c r="L1812" s="1">
        <v>0.48051385681293302</v>
      </c>
      <c r="M1812" s="1">
        <v>0.17869515011547343</v>
      </c>
      <c r="N1812" s="1">
        <v>2.2228637413394918E-2</v>
      </c>
      <c r="O1812" s="1">
        <v>0.37188344848302796</v>
      </c>
      <c r="P1812" s="1">
        <v>0.12439418416801293</v>
      </c>
      <c r="Q1812" t="s">
        <v>3495</v>
      </c>
      <c r="R1812" t="s">
        <v>3495</v>
      </c>
      <c r="S1812" t="s">
        <v>1947</v>
      </c>
      <c r="T1812" t="s">
        <v>3496</v>
      </c>
    </row>
    <row r="1813" spans="1:20" hidden="1" x14ac:dyDescent="0.25">
      <c r="A1813" t="s">
        <v>3495</v>
      </c>
      <c r="B1813" t="s">
        <v>3503</v>
      </c>
      <c r="C1813">
        <v>7136</v>
      </c>
      <c r="D1813">
        <v>3522</v>
      </c>
      <c r="E1813">
        <v>1248</v>
      </c>
      <c r="F1813">
        <v>154</v>
      </c>
      <c r="G1813" t="s">
        <v>1259</v>
      </c>
      <c r="H1813" s="2">
        <v>6.3488109324816064E-2</v>
      </c>
      <c r="I1813" s="2">
        <v>6.4678444191427625E-2</v>
      </c>
      <c r="J1813" s="2">
        <v>6.4821066846725187E-2</v>
      </c>
      <c r="K1813" s="2">
        <v>6.2197092084006464E-2</v>
      </c>
      <c r="L1813" s="1">
        <v>0.49355381165919282</v>
      </c>
      <c r="M1813" s="1">
        <v>0.17488789237668162</v>
      </c>
      <c r="N1813" s="1">
        <v>2.1580717488789238E-2</v>
      </c>
      <c r="O1813" s="1">
        <v>0.35434412265758092</v>
      </c>
      <c r="P1813" s="1">
        <v>0.1233974358974359</v>
      </c>
      <c r="Q1813" t="s">
        <v>3495</v>
      </c>
      <c r="R1813" t="s">
        <v>3495</v>
      </c>
      <c r="S1813" t="s">
        <v>1947</v>
      </c>
      <c r="T1813" t="s">
        <v>3496</v>
      </c>
    </row>
    <row r="1814" spans="1:20" hidden="1" x14ac:dyDescent="0.25">
      <c r="A1814" t="s">
        <v>3495</v>
      </c>
      <c r="B1814" t="e">
        <v>#N/A</v>
      </c>
      <c r="C1814">
        <v>42907</v>
      </c>
      <c r="D1814">
        <v>20682</v>
      </c>
      <c r="E1814">
        <v>7081</v>
      </c>
      <c r="F1814">
        <v>909</v>
      </c>
      <c r="G1814" t="s">
        <v>1259</v>
      </c>
      <c r="H1814" s="2">
        <v>0.38173827169280866</v>
      </c>
      <c r="I1814" s="2">
        <v>0.37980680941712269</v>
      </c>
      <c r="J1814" s="2">
        <v>0.36778683841479248</v>
      </c>
      <c r="K1814" s="2">
        <v>0.36712439418416803</v>
      </c>
      <c r="L1814" s="1">
        <v>0.48201925093807535</v>
      </c>
      <c r="M1814" s="1">
        <v>0.16503134686647866</v>
      </c>
      <c r="N1814" s="1">
        <v>2.1185354371081641E-2</v>
      </c>
      <c r="O1814" s="1">
        <v>0.3423750120878058</v>
      </c>
      <c r="P1814" s="1">
        <v>0.12837169891258296</v>
      </c>
      <c r="Q1814" t="s">
        <v>3495</v>
      </c>
      <c r="R1814" t="s">
        <v>3495</v>
      </c>
      <c r="S1814" t="s">
        <v>1947</v>
      </c>
      <c r="T1814" t="s">
        <v>3496</v>
      </c>
    </row>
    <row r="1815" spans="1:20" hidden="1" x14ac:dyDescent="0.25">
      <c r="A1815" t="s">
        <v>3505</v>
      </c>
      <c r="B1815" t="s">
        <v>3504</v>
      </c>
      <c r="C1815">
        <v>6916</v>
      </c>
      <c r="D1815">
        <v>3392</v>
      </c>
      <c r="E1815">
        <v>1188</v>
      </c>
      <c r="F1815">
        <v>165</v>
      </c>
      <c r="G1815" t="s">
        <v>1260</v>
      </c>
      <c r="H1815" s="2">
        <v>6.1530796537335744E-2</v>
      </c>
      <c r="I1815" s="2">
        <v>6.229110809123297E-2</v>
      </c>
      <c r="J1815" s="2">
        <v>6.1704669402171092E-2</v>
      </c>
      <c r="K1815" s="2">
        <v>6.6639741518578349E-2</v>
      </c>
      <c r="L1815" s="1">
        <v>0.49045691150954307</v>
      </c>
      <c r="M1815" s="1">
        <v>0.17177559282822441</v>
      </c>
      <c r="N1815" s="1">
        <v>2.385772122614228E-2</v>
      </c>
      <c r="O1815" s="1">
        <v>0.35023584905660377</v>
      </c>
      <c r="P1815" s="1">
        <v>0.1388888888888889</v>
      </c>
      <c r="Q1815" t="s">
        <v>3505</v>
      </c>
      <c r="R1815" t="s">
        <v>3505</v>
      </c>
      <c r="S1815" t="s">
        <v>1947</v>
      </c>
      <c r="T1815" t="s">
        <v>3506</v>
      </c>
    </row>
    <row r="1816" spans="1:20" hidden="1" x14ac:dyDescent="0.25">
      <c r="A1816" t="s">
        <v>3505</v>
      </c>
      <c r="B1816" t="s">
        <v>3507</v>
      </c>
      <c r="C1816">
        <v>6912</v>
      </c>
      <c r="D1816">
        <v>3314</v>
      </c>
      <c r="E1816">
        <v>1189</v>
      </c>
      <c r="F1816">
        <v>148</v>
      </c>
      <c r="G1816" t="s">
        <v>1260</v>
      </c>
      <c r="H1816" s="2">
        <v>6.1495209032108825E-2</v>
      </c>
      <c r="I1816" s="2">
        <v>6.0858706431116169E-2</v>
      </c>
      <c r="J1816" s="2">
        <v>6.1756609359580328E-2</v>
      </c>
      <c r="K1816" s="2">
        <v>5.9773828756058162E-2</v>
      </c>
      <c r="L1816" s="1">
        <v>0.47945601851851855</v>
      </c>
      <c r="M1816" s="1">
        <v>0.17201967592592593</v>
      </c>
      <c r="N1816" s="1">
        <v>2.1412037037037038E-2</v>
      </c>
      <c r="O1816" s="1">
        <v>0.35878092939046469</v>
      </c>
      <c r="P1816" s="1">
        <v>0.12447434819175777</v>
      </c>
      <c r="Q1816" t="s">
        <v>3505</v>
      </c>
      <c r="R1816" t="s">
        <v>3505</v>
      </c>
      <c r="S1816" t="s">
        <v>1947</v>
      </c>
      <c r="T1816" t="s">
        <v>3506</v>
      </c>
    </row>
    <row r="1817" spans="1:20" hidden="1" x14ac:dyDescent="0.25">
      <c r="A1817" t="s">
        <v>3505</v>
      </c>
      <c r="B1817" t="s">
        <v>3508</v>
      </c>
      <c r="C1817">
        <v>6908</v>
      </c>
      <c r="D1817">
        <v>3349</v>
      </c>
      <c r="E1817">
        <v>1225</v>
      </c>
      <c r="F1817">
        <v>164</v>
      </c>
      <c r="G1817" t="s">
        <v>1260</v>
      </c>
      <c r="H1817" s="2">
        <v>6.1459621526881912E-2</v>
      </c>
      <c r="I1817" s="2">
        <v>6.1501450765783963E-2</v>
      </c>
      <c r="J1817" s="2">
        <v>6.3626447826312785E-2</v>
      </c>
      <c r="K1817" s="2">
        <v>6.623586429725363E-2</v>
      </c>
      <c r="L1817" s="1">
        <v>0.48480023161551822</v>
      </c>
      <c r="M1817" s="1">
        <v>0.1773306311522872</v>
      </c>
      <c r="N1817" s="1">
        <v>2.3740590619571511E-2</v>
      </c>
      <c r="O1817" s="1">
        <v>0.3657808300985369</v>
      </c>
      <c r="P1817" s="1">
        <v>0.13387755102040816</v>
      </c>
      <c r="Q1817" t="s">
        <v>3505</v>
      </c>
      <c r="R1817" t="s">
        <v>3505</v>
      </c>
      <c r="S1817" t="s">
        <v>1947</v>
      </c>
      <c r="T1817" t="s">
        <v>3506</v>
      </c>
    </row>
    <row r="1818" spans="1:20" hidden="1" x14ac:dyDescent="0.25">
      <c r="A1818" t="s">
        <v>3505</v>
      </c>
      <c r="B1818" t="s">
        <v>3509</v>
      </c>
      <c r="C1818">
        <v>6903</v>
      </c>
      <c r="D1818">
        <v>3421</v>
      </c>
      <c r="E1818">
        <v>1249</v>
      </c>
      <c r="F1818">
        <v>173</v>
      </c>
      <c r="G1818" t="s">
        <v>1260</v>
      </c>
      <c r="H1818" s="2">
        <v>6.141513714534827E-2</v>
      </c>
      <c r="I1818" s="2">
        <v>6.2823667682814846E-2</v>
      </c>
      <c r="J1818" s="2">
        <v>6.4873006804134423E-2</v>
      </c>
      <c r="K1818" s="2">
        <v>6.987075928917609E-2</v>
      </c>
      <c r="L1818" s="1">
        <v>0.49558163117485149</v>
      </c>
      <c r="M1818" s="1">
        <v>0.18093582500362163</v>
      </c>
      <c r="N1818" s="1">
        <v>2.5061567434448789E-2</v>
      </c>
      <c r="O1818" s="1">
        <v>0.36509792458345514</v>
      </c>
      <c r="P1818" s="1">
        <v>0.13851080864691753</v>
      </c>
      <c r="Q1818" t="s">
        <v>3505</v>
      </c>
      <c r="R1818" t="s">
        <v>3505</v>
      </c>
      <c r="S1818" t="s">
        <v>1947</v>
      </c>
      <c r="T1818" t="s">
        <v>3506</v>
      </c>
    </row>
    <row r="1819" spans="1:20" hidden="1" x14ac:dyDescent="0.25">
      <c r="A1819" t="s">
        <v>3505</v>
      </c>
      <c r="B1819" t="s">
        <v>3510</v>
      </c>
      <c r="C1819">
        <v>6910</v>
      </c>
      <c r="D1819">
        <v>3331</v>
      </c>
      <c r="E1819">
        <v>1226</v>
      </c>
      <c r="F1819">
        <v>152</v>
      </c>
      <c r="G1819" t="s">
        <v>1260</v>
      </c>
      <c r="H1819" s="2">
        <v>6.1477415279495372E-2</v>
      </c>
      <c r="I1819" s="2">
        <v>6.1170896536526242E-2</v>
      </c>
      <c r="J1819" s="2">
        <v>6.3678387783722021E-2</v>
      </c>
      <c r="K1819" s="2">
        <v>6.1389337641357025E-2</v>
      </c>
      <c r="L1819" s="1">
        <v>0.48205499276411001</v>
      </c>
      <c r="M1819" s="1">
        <v>0.17742402315484804</v>
      </c>
      <c r="N1819" s="1">
        <v>2.1997105643994212E-2</v>
      </c>
      <c r="O1819" s="1">
        <v>0.36805764034824379</v>
      </c>
      <c r="P1819" s="1">
        <v>0.12398042414355628</v>
      </c>
      <c r="Q1819" t="s">
        <v>3505</v>
      </c>
      <c r="R1819" t="s">
        <v>3505</v>
      </c>
      <c r="S1819" t="s">
        <v>1947</v>
      </c>
      <c r="T1819" t="s">
        <v>3506</v>
      </c>
    </row>
    <row r="1820" spans="1:20" hidden="1" x14ac:dyDescent="0.25">
      <c r="A1820" t="s">
        <v>3505</v>
      </c>
      <c r="B1820" t="s">
        <v>3511</v>
      </c>
      <c r="C1820">
        <v>6913</v>
      </c>
      <c r="D1820">
        <v>3359</v>
      </c>
      <c r="E1820">
        <v>1173</v>
      </c>
      <c r="F1820">
        <v>136</v>
      </c>
      <c r="G1820" t="s">
        <v>1260</v>
      </c>
      <c r="H1820" s="2">
        <v>6.1504105908415554E-2</v>
      </c>
      <c r="I1820" s="2">
        <v>6.1685092004260478E-2</v>
      </c>
      <c r="J1820" s="2">
        <v>6.0925570041032565E-2</v>
      </c>
      <c r="K1820" s="2">
        <v>5.492730210016155E-2</v>
      </c>
      <c r="L1820" s="1">
        <v>0.48589613771155793</v>
      </c>
      <c r="M1820" s="1">
        <v>0.16968031245479531</v>
      </c>
      <c r="N1820" s="1">
        <v>1.9673079704903805E-2</v>
      </c>
      <c r="O1820" s="1">
        <v>0.34921107472462043</v>
      </c>
      <c r="P1820" s="1">
        <v>0.11594202898550725</v>
      </c>
      <c r="Q1820" t="s">
        <v>3505</v>
      </c>
      <c r="R1820" t="s">
        <v>3505</v>
      </c>
      <c r="S1820" t="s">
        <v>1947</v>
      </c>
      <c r="T1820" t="s">
        <v>3506</v>
      </c>
    </row>
    <row r="1821" spans="1:20" hidden="1" x14ac:dyDescent="0.25">
      <c r="A1821" t="s">
        <v>3505</v>
      </c>
      <c r="B1821" t="s">
        <v>3512</v>
      </c>
      <c r="C1821">
        <v>6910</v>
      </c>
      <c r="D1821">
        <v>3347</v>
      </c>
      <c r="E1821">
        <v>1236</v>
      </c>
      <c r="F1821">
        <v>140</v>
      </c>
      <c r="G1821" t="s">
        <v>1260</v>
      </c>
      <c r="H1821" s="2">
        <v>6.1477415279495372E-2</v>
      </c>
      <c r="I1821" s="2">
        <v>6.1464722518088662E-2</v>
      </c>
      <c r="J1821" s="2">
        <v>6.4197787357814368E-2</v>
      </c>
      <c r="K1821" s="2">
        <v>5.6542810985460421E-2</v>
      </c>
      <c r="L1821" s="1">
        <v>0.48437047756874096</v>
      </c>
      <c r="M1821" s="1">
        <v>0.17887120115774241</v>
      </c>
      <c r="N1821" s="1">
        <v>2.0260492040520984E-2</v>
      </c>
      <c r="O1821" s="1">
        <v>0.36928592769644458</v>
      </c>
      <c r="P1821" s="1">
        <v>0.11326860841423948</v>
      </c>
      <c r="Q1821" t="s">
        <v>3505</v>
      </c>
      <c r="R1821" t="s">
        <v>3505</v>
      </c>
      <c r="S1821" t="s">
        <v>1947</v>
      </c>
      <c r="T1821" t="s">
        <v>3506</v>
      </c>
    </row>
    <row r="1822" spans="1:20" hidden="1" x14ac:dyDescent="0.25">
      <c r="A1822" t="s">
        <v>3505</v>
      </c>
      <c r="B1822" t="s">
        <v>3513</v>
      </c>
      <c r="C1822">
        <v>6911</v>
      </c>
      <c r="D1822">
        <v>3290</v>
      </c>
      <c r="E1822">
        <v>1196</v>
      </c>
      <c r="F1822">
        <v>145</v>
      </c>
      <c r="G1822" t="s">
        <v>1260</v>
      </c>
      <c r="H1822" s="2">
        <v>6.1486312155802095E-2</v>
      </c>
      <c r="I1822" s="2">
        <v>6.0417967458772544E-2</v>
      </c>
      <c r="J1822" s="2">
        <v>6.2120189061444966E-2</v>
      </c>
      <c r="K1822" s="2">
        <v>5.8562197092084003E-2</v>
      </c>
      <c r="L1822" s="1">
        <v>0.47605266965706844</v>
      </c>
      <c r="M1822" s="1">
        <v>0.17305744465345102</v>
      </c>
      <c r="N1822" s="1">
        <v>2.0981044711329763E-2</v>
      </c>
      <c r="O1822" s="1">
        <v>0.36352583586626142</v>
      </c>
      <c r="P1822" s="1">
        <v>0.12123745819397994</v>
      </c>
      <c r="Q1822" t="s">
        <v>3505</v>
      </c>
      <c r="R1822" t="s">
        <v>3505</v>
      </c>
      <c r="S1822" t="s">
        <v>1947</v>
      </c>
      <c r="T1822" t="s">
        <v>3506</v>
      </c>
    </row>
    <row r="1823" spans="1:20" hidden="1" x14ac:dyDescent="0.25">
      <c r="A1823" t="s">
        <v>3505</v>
      </c>
      <c r="B1823" t="s">
        <v>3514</v>
      </c>
      <c r="C1823">
        <v>6907</v>
      </c>
      <c r="D1823">
        <v>3394</v>
      </c>
      <c r="E1823">
        <v>1195</v>
      </c>
      <c r="F1823">
        <v>166</v>
      </c>
      <c r="G1823" t="s">
        <v>1260</v>
      </c>
      <c r="H1823" s="2">
        <v>6.1450724650575182E-2</v>
      </c>
      <c r="I1823" s="2">
        <v>6.2327836338928272E-2</v>
      </c>
      <c r="J1823" s="2">
        <v>6.2068249104035737E-2</v>
      </c>
      <c r="K1823" s="2">
        <v>6.7043618739903069E-2</v>
      </c>
      <c r="L1823" s="1">
        <v>0.49138555089040103</v>
      </c>
      <c r="M1823" s="1">
        <v>0.17301288547850008</v>
      </c>
      <c r="N1823" s="1">
        <v>2.403358911249457E-2</v>
      </c>
      <c r="O1823" s="1">
        <v>0.35209192692987623</v>
      </c>
      <c r="P1823" s="1">
        <v>0.1389121338912134</v>
      </c>
      <c r="Q1823" t="s">
        <v>3505</v>
      </c>
      <c r="R1823" t="s">
        <v>3505</v>
      </c>
      <c r="S1823" t="s">
        <v>1947</v>
      </c>
      <c r="T1823" t="s">
        <v>3506</v>
      </c>
    </row>
    <row r="1824" spans="1:20" hidden="1" x14ac:dyDescent="0.25">
      <c r="A1824" t="s">
        <v>3505</v>
      </c>
      <c r="B1824" t="s">
        <v>3515</v>
      </c>
      <c r="C1824">
        <v>6912</v>
      </c>
      <c r="D1824">
        <v>3372</v>
      </c>
      <c r="E1824">
        <v>1229</v>
      </c>
      <c r="F1824">
        <v>171</v>
      </c>
      <c r="G1824" t="s">
        <v>1260</v>
      </c>
      <c r="H1824" s="2">
        <v>6.1495209032108825E-2</v>
      </c>
      <c r="I1824" s="2">
        <v>6.1923825614279941E-2</v>
      </c>
      <c r="J1824" s="2">
        <v>6.3834207655949729E-2</v>
      </c>
      <c r="K1824" s="2">
        <v>6.9063004846526652E-2</v>
      </c>
      <c r="L1824" s="1">
        <v>0.48784722222222221</v>
      </c>
      <c r="M1824" s="1">
        <v>0.17780671296296297</v>
      </c>
      <c r="N1824" s="1">
        <v>2.4739583333333332E-2</v>
      </c>
      <c r="O1824" s="1">
        <v>0.36447212336892054</v>
      </c>
      <c r="P1824" s="1">
        <v>0.13913751017087062</v>
      </c>
      <c r="Q1824" t="s">
        <v>3505</v>
      </c>
      <c r="R1824" t="s">
        <v>3505</v>
      </c>
      <c r="S1824" t="s">
        <v>1947</v>
      </c>
      <c r="T1824" t="s">
        <v>3506</v>
      </c>
    </row>
    <row r="1825" spans="1:20" hidden="1" x14ac:dyDescent="0.25">
      <c r="A1825" t="s">
        <v>3505</v>
      </c>
      <c r="B1825" t="e">
        <v>#N/A</v>
      </c>
      <c r="C1825">
        <v>43297</v>
      </c>
      <c r="D1825">
        <v>20885</v>
      </c>
      <c r="E1825">
        <v>7147</v>
      </c>
      <c r="F1825">
        <v>916</v>
      </c>
      <c r="G1825" t="s">
        <v>1260</v>
      </c>
      <c r="H1825" s="2">
        <v>0.38520805345243286</v>
      </c>
      <c r="I1825" s="2">
        <v>0.38353472655819593</v>
      </c>
      <c r="J1825" s="2">
        <v>0.37121487560380201</v>
      </c>
      <c r="K1825" s="2">
        <v>0.36995153473344106</v>
      </c>
      <c r="L1825" s="1">
        <v>0.48236598378640555</v>
      </c>
      <c r="M1825" s="1">
        <v>0.16506917338383723</v>
      </c>
      <c r="N1825" s="1">
        <v>2.1156200198628079E-2</v>
      </c>
      <c r="O1825" s="1">
        <v>0.3422073258319368</v>
      </c>
      <c r="P1825" s="1">
        <v>0.12816566391492934</v>
      </c>
      <c r="Q1825" t="s">
        <v>3505</v>
      </c>
      <c r="R1825" t="s">
        <v>3505</v>
      </c>
      <c r="S1825" t="s">
        <v>1947</v>
      </c>
      <c r="T1825" t="s">
        <v>3506</v>
      </c>
    </row>
    <row r="1826" spans="1:20" hidden="1" x14ac:dyDescent="0.25">
      <c r="A1826" t="s">
        <v>3517</v>
      </c>
      <c r="B1826" t="s">
        <v>3516</v>
      </c>
      <c r="C1826">
        <v>8088</v>
      </c>
      <c r="D1826">
        <v>4016</v>
      </c>
      <c r="E1826">
        <v>1436</v>
      </c>
      <c r="F1826">
        <v>190</v>
      </c>
      <c r="G1826" t="s">
        <v>1261</v>
      </c>
      <c r="H1826" s="2">
        <v>7.1957935568821782E-2</v>
      </c>
      <c r="I1826" s="2">
        <v>7.3750321372167332E-2</v>
      </c>
      <c r="J1826" s="2">
        <v>7.4585778839661346E-2</v>
      </c>
      <c r="K1826" s="2">
        <v>7.6736672051696278E-2</v>
      </c>
      <c r="L1826" s="1">
        <v>0.49653808110781406</v>
      </c>
      <c r="M1826" s="1">
        <v>0.17754698318496537</v>
      </c>
      <c r="N1826" s="1">
        <v>2.3491592482690407E-2</v>
      </c>
      <c r="O1826" s="1">
        <v>0.35756972111553786</v>
      </c>
      <c r="P1826" s="1">
        <v>0.13231197771587744</v>
      </c>
      <c r="Q1826" t="s">
        <v>3517</v>
      </c>
      <c r="R1826" t="s">
        <v>3517</v>
      </c>
      <c r="S1826" t="s">
        <v>1947</v>
      </c>
      <c r="T1826" t="s">
        <v>3518</v>
      </c>
    </row>
    <row r="1827" spans="1:20" hidden="1" x14ac:dyDescent="0.25">
      <c r="A1827" t="s">
        <v>3517</v>
      </c>
      <c r="B1827" t="s">
        <v>3519</v>
      </c>
      <c r="C1827">
        <v>8152</v>
      </c>
      <c r="D1827">
        <v>3928</v>
      </c>
      <c r="E1827">
        <v>1398</v>
      </c>
      <c r="F1827">
        <v>177</v>
      </c>
      <c r="G1827" t="s">
        <v>1261</v>
      </c>
      <c r="H1827" s="2">
        <v>7.2527335652452424E-2</v>
      </c>
      <c r="I1827" s="2">
        <v>7.2134278473574023E-2</v>
      </c>
      <c r="J1827" s="2">
        <v>7.2612060458110431E-2</v>
      </c>
      <c r="K1827" s="2">
        <v>7.1486268174474954E-2</v>
      </c>
      <c r="L1827" s="1">
        <v>0.4818449460255152</v>
      </c>
      <c r="M1827" s="1">
        <v>0.17149165848871442</v>
      </c>
      <c r="N1827" s="1">
        <v>2.1712463199214917E-2</v>
      </c>
      <c r="O1827" s="1">
        <v>0.3559063136456212</v>
      </c>
      <c r="P1827" s="1">
        <v>0.12660944206008584</v>
      </c>
      <c r="Q1827" t="s">
        <v>3517</v>
      </c>
      <c r="R1827" t="s">
        <v>3517</v>
      </c>
      <c r="S1827" t="s">
        <v>1947</v>
      </c>
      <c r="T1827" t="s">
        <v>3518</v>
      </c>
    </row>
    <row r="1828" spans="1:20" hidden="1" x14ac:dyDescent="0.25">
      <c r="A1828" t="s">
        <v>3517</v>
      </c>
      <c r="B1828" t="s">
        <v>3520</v>
      </c>
      <c r="C1828">
        <v>7607</v>
      </c>
      <c r="D1828">
        <v>3694</v>
      </c>
      <c r="E1828">
        <v>1370</v>
      </c>
      <c r="F1828">
        <v>170</v>
      </c>
      <c r="G1828" t="s">
        <v>1261</v>
      </c>
      <c r="H1828" s="2">
        <v>6.7678538065285274E-2</v>
      </c>
      <c r="I1828" s="2">
        <v>6.783707349322364E-2</v>
      </c>
      <c r="J1828" s="2">
        <v>7.1157741650651848E-2</v>
      </c>
      <c r="K1828" s="2">
        <v>6.8659127625201932E-2</v>
      </c>
      <c r="L1828" s="1">
        <v>0.48560536348100436</v>
      </c>
      <c r="M1828" s="1">
        <v>0.1800972788221375</v>
      </c>
      <c r="N1828" s="1">
        <v>2.2347837518075456E-2</v>
      </c>
      <c r="O1828" s="1">
        <v>0.37087168381158636</v>
      </c>
      <c r="P1828" s="1">
        <v>0.12408759124087591</v>
      </c>
      <c r="Q1828" t="s">
        <v>3517</v>
      </c>
      <c r="R1828" t="s">
        <v>3517</v>
      </c>
      <c r="S1828" t="s">
        <v>1947</v>
      </c>
      <c r="T1828" t="s">
        <v>3518</v>
      </c>
    </row>
    <row r="1829" spans="1:20" hidden="1" x14ac:dyDescent="0.25">
      <c r="A1829" t="s">
        <v>3517</v>
      </c>
      <c r="B1829" t="s">
        <v>3521</v>
      </c>
      <c r="C1829">
        <v>8098</v>
      </c>
      <c r="D1829">
        <v>3953</v>
      </c>
      <c r="E1829">
        <v>1472</v>
      </c>
      <c r="F1829">
        <v>184</v>
      </c>
      <c r="G1829" t="s">
        <v>1261</v>
      </c>
      <c r="H1829" s="2">
        <v>7.2046904331889081E-2</v>
      </c>
      <c r="I1829" s="2">
        <v>7.2593381569765303E-2</v>
      </c>
      <c r="J1829" s="2">
        <v>7.6455617306393803E-2</v>
      </c>
      <c r="K1829" s="2">
        <v>7.4313408723747976E-2</v>
      </c>
      <c r="L1829" s="1">
        <v>0.48814522104223262</v>
      </c>
      <c r="M1829" s="1">
        <v>0.18177327735243271</v>
      </c>
      <c r="N1829" s="1">
        <v>2.2721659669054088E-2</v>
      </c>
      <c r="O1829" s="1">
        <v>0.37237541108019229</v>
      </c>
      <c r="P1829" s="1">
        <v>0.125</v>
      </c>
      <c r="Q1829" t="s">
        <v>3517</v>
      </c>
      <c r="R1829" t="s">
        <v>3517</v>
      </c>
      <c r="S1829" t="s">
        <v>1947</v>
      </c>
      <c r="T1829" t="s">
        <v>3518</v>
      </c>
    </row>
    <row r="1830" spans="1:20" hidden="1" x14ac:dyDescent="0.25">
      <c r="A1830" t="s">
        <v>3517</v>
      </c>
      <c r="B1830" t="s">
        <v>3522</v>
      </c>
      <c r="C1830">
        <v>7876</v>
      </c>
      <c r="D1830">
        <v>3900</v>
      </c>
      <c r="E1830">
        <v>1402</v>
      </c>
      <c r="F1830">
        <v>178</v>
      </c>
      <c r="G1830" t="s">
        <v>1261</v>
      </c>
      <c r="H1830" s="2">
        <v>7.0071797791795301E-2</v>
      </c>
      <c r="I1830" s="2">
        <v>7.1620083005839788E-2</v>
      </c>
      <c r="J1830" s="2">
        <v>7.2819820287747361E-2</v>
      </c>
      <c r="K1830" s="2">
        <v>7.1890145395799673E-2</v>
      </c>
      <c r="L1830" s="1">
        <v>0.49517521584560692</v>
      </c>
      <c r="M1830" s="1">
        <v>0.17800914169629253</v>
      </c>
      <c r="N1830" s="1">
        <v>2.2600304723209751E-2</v>
      </c>
      <c r="O1830" s="1">
        <v>0.35948717948717951</v>
      </c>
      <c r="P1830" s="1">
        <v>0.12696148359486448</v>
      </c>
      <c r="Q1830" t="s">
        <v>3517</v>
      </c>
      <c r="R1830" t="s">
        <v>3517</v>
      </c>
      <c r="S1830" t="s">
        <v>1947</v>
      </c>
      <c r="T1830" t="s">
        <v>3518</v>
      </c>
    </row>
    <row r="1831" spans="1:20" hidden="1" x14ac:dyDescent="0.25">
      <c r="A1831" t="s">
        <v>3517</v>
      </c>
      <c r="B1831" t="s">
        <v>3523</v>
      </c>
      <c r="C1831">
        <v>8036</v>
      </c>
      <c r="D1831">
        <v>3890</v>
      </c>
      <c r="E1831">
        <v>1401</v>
      </c>
      <c r="F1831">
        <v>205</v>
      </c>
      <c r="G1831" t="s">
        <v>1261</v>
      </c>
      <c r="H1831" s="2">
        <v>7.1495298000871899E-2</v>
      </c>
      <c r="I1831" s="2">
        <v>7.1436441767363273E-2</v>
      </c>
      <c r="J1831" s="2">
        <v>7.2767880330338125E-2</v>
      </c>
      <c r="K1831" s="2">
        <v>8.2794830371567041E-2</v>
      </c>
      <c r="L1831" s="1">
        <v>0.4840716774514684</v>
      </c>
      <c r="M1831" s="1">
        <v>0.17434046789447485</v>
      </c>
      <c r="N1831" s="1">
        <v>2.5510204081632654E-2</v>
      </c>
      <c r="O1831" s="1">
        <v>0.36015424164524423</v>
      </c>
      <c r="P1831" s="1">
        <v>0.14632405424696646</v>
      </c>
      <c r="Q1831" t="s">
        <v>3517</v>
      </c>
      <c r="R1831" t="s">
        <v>3517</v>
      </c>
      <c r="S1831" t="s">
        <v>1947</v>
      </c>
      <c r="T1831" t="s">
        <v>3518</v>
      </c>
    </row>
    <row r="1832" spans="1:20" hidden="1" x14ac:dyDescent="0.25">
      <c r="A1832" t="s">
        <v>3517</v>
      </c>
      <c r="B1832" t="s">
        <v>3524</v>
      </c>
      <c r="C1832">
        <v>7981</v>
      </c>
      <c r="D1832">
        <v>3808</v>
      </c>
      <c r="E1832">
        <v>1381</v>
      </c>
      <c r="F1832">
        <v>172</v>
      </c>
      <c r="G1832" t="s">
        <v>1261</v>
      </c>
      <c r="H1832" s="2">
        <v>7.1005969804001812E-2</v>
      </c>
      <c r="I1832" s="2">
        <v>6.9930583611855876E-2</v>
      </c>
      <c r="J1832" s="2">
        <v>7.1729081182153431E-2</v>
      </c>
      <c r="K1832" s="2">
        <v>6.9466882067851371E-2</v>
      </c>
      <c r="L1832" s="1">
        <v>0.47713319132940735</v>
      </c>
      <c r="M1832" s="1">
        <v>0.17303596040596417</v>
      </c>
      <c r="N1832" s="1">
        <v>2.1551184062147601E-2</v>
      </c>
      <c r="O1832" s="1">
        <v>0.36265756302521007</v>
      </c>
      <c r="P1832" s="1">
        <v>0.12454742939898625</v>
      </c>
      <c r="Q1832" t="s">
        <v>3517</v>
      </c>
      <c r="R1832" t="s">
        <v>3517</v>
      </c>
      <c r="S1832" t="s">
        <v>1947</v>
      </c>
      <c r="T1832" t="s">
        <v>3518</v>
      </c>
    </row>
    <row r="1833" spans="1:20" hidden="1" x14ac:dyDescent="0.25">
      <c r="A1833" t="s">
        <v>3517</v>
      </c>
      <c r="B1833" t="s">
        <v>3525</v>
      </c>
      <c r="C1833">
        <v>8416</v>
      </c>
      <c r="D1833">
        <v>4012</v>
      </c>
      <c r="E1833">
        <v>1411</v>
      </c>
      <c r="F1833">
        <v>189</v>
      </c>
      <c r="G1833" t="s">
        <v>1261</v>
      </c>
      <c r="H1833" s="2">
        <v>7.4876110997428802E-2</v>
      </c>
      <c r="I1833" s="2">
        <v>7.3676864876776729E-2</v>
      </c>
      <c r="J1833" s="2">
        <v>7.3287279904430472E-2</v>
      </c>
      <c r="K1833" s="2">
        <v>7.6332794830371573E-2</v>
      </c>
      <c r="L1833" s="1">
        <v>0.47671102661596959</v>
      </c>
      <c r="M1833" s="1">
        <v>0.16765684410646386</v>
      </c>
      <c r="N1833" s="1">
        <v>2.2457224334600762E-2</v>
      </c>
      <c r="O1833" s="1">
        <v>0.35169491525423729</v>
      </c>
      <c r="P1833" s="1">
        <v>0.13394755492558469</v>
      </c>
      <c r="Q1833" t="s">
        <v>3517</v>
      </c>
      <c r="R1833" t="s">
        <v>3517</v>
      </c>
      <c r="S1833" t="s">
        <v>1947</v>
      </c>
      <c r="T1833" t="s">
        <v>3518</v>
      </c>
    </row>
    <row r="1834" spans="1:20" hidden="1" x14ac:dyDescent="0.25">
      <c r="A1834" t="s">
        <v>3517</v>
      </c>
      <c r="B1834" t="s">
        <v>3526</v>
      </c>
      <c r="C1834">
        <v>7573</v>
      </c>
      <c r="D1834">
        <v>3565</v>
      </c>
      <c r="E1834">
        <v>1310</v>
      </c>
      <c r="F1834">
        <v>182</v>
      </c>
      <c r="G1834" t="s">
        <v>1261</v>
      </c>
      <c r="H1834" s="2">
        <v>6.73760442708565E-2</v>
      </c>
      <c r="I1834" s="2">
        <v>6.5468101516876626E-2</v>
      </c>
      <c r="J1834" s="2">
        <v>6.8041344206097754E-2</v>
      </c>
      <c r="K1834" s="2">
        <v>7.3505654281098551E-2</v>
      </c>
      <c r="L1834" s="1">
        <v>0.47075135349267133</v>
      </c>
      <c r="M1834" s="1">
        <v>0.17298296579955103</v>
      </c>
      <c r="N1834" s="1">
        <v>2.4032747920242969E-2</v>
      </c>
      <c r="O1834" s="1">
        <v>0.36746143057503505</v>
      </c>
      <c r="P1834" s="1">
        <v>0.13893129770992366</v>
      </c>
      <c r="Q1834" t="s">
        <v>3517</v>
      </c>
      <c r="R1834" t="s">
        <v>3517</v>
      </c>
      <c r="S1834" t="s">
        <v>1947</v>
      </c>
      <c r="T1834" t="s">
        <v>3518</v>
      </c>
    </row>
    <row r="1835" spans="1:20" hidden="1" x14ac:dyDescent="0.25">
      <c r="A1835" t="s">
        <v>3517</v>
      </c>
      <c r="B1835" t="s">
        <v>877</v>
      </c>
      <c r="C1835">
        <v>8190</v>
      </c>
      <c r="D1835">
        <v>3985</v>
      </c>
      <c r="E1835">
        <v>1365</v>
      </c>
      <c r="F1835">
        <v>181</v>
      </c>
      <c r="G1835" t="s">
        <v>1261</v>
      </c>
      <c r="H1835" s="2">
        <v>7.2865416952108117E-2</v>
      </c>
      <c r="I1835" s="2">
        <v>7.3181033532890141E-2</v>
      </c>
      <c r="J1835" s="2">
        <v>7.0898041863605668E-2</v>
      </c>
      <c r="K1835" s="2">
        <v>7.3101777059773831E-2</v>
      </c>
      <c r="L1835" s="1">
        <v>0.48656898656898656</v>
      </c>
      <c r="M1835" s="1">
        <v>0.16666666666666666</v>
      </c>
      <c r="N1835" s="1">
        <v>2.2100122100122101E-2</v>
      </c>
      <c r="O1835" s="1">
        <v>0.34253450439146799</v>
      </c>
      <c r="P1835" s="1">
        <v>0.1326007326007326</v>
      </c>
      <c r="Q1835" t="s">
        <v>3517</v>
      </c>
      <c r="R1835" t="s">
        <v>3517</v>
      </c>
      <c r="S1835" t="s">
        <v>1947</v>
      </c>
      <c r="T1835" t="s">
        <v>3518</v>
      </c>
    </row>
    <row r="1836" spans="1:20" hidden="1" x14ac:dyDescent="0.25">
      <c r="A1836" t="s">
        <v>3517</v>
      </c>
      <c r="B1836" t="e">
        <v>#N/A</v>
      </c>
      <c r="C1836">
        <v>32382</v>
      </c>
      <c r="D1836">
        <v>15703</v>
      </c>
      <c r="E1836">
        <v>5307</v>
      </c>
      <c r="F1836">
        <v>648</v>
      </c>
      <c r="G1836" t="s">
        <v>1261</v>
      </c>
      <c r="H1836" s="2">
        <v>0.28809864856448902</v>
      </c>
      <c r="I1836" s="2">
        <v>0.28837183677966727</v>
      </c>
      <c r="J1836" s="2">
        <v>0.27564535397080975</v>
      </c>
      <c r="K1836" s="2">
        <v>0.26171243941841682</v>
      </c>
      <c r="L1836" s="1">
        <v>0.48492989932678648</v>
      </c>
      <c r="M1836" s="1">
        <v>0.16388734482119696</v>
      </c>
      <c r="N1836" s="1">
        <v>2.0011117287381877E-2</v>
      </c>
      <c r="O1836" s="1">
        <v>0.33796089919123734</v>
      </c>
      <c r="P1836" s="1">
        <v>0.12210288298473713</v>
      </c>
      <c r="Q1836" t="s">
        <v>3517</v>
      </c>
      <c r="R1836" t="s">
        <v>3517</v>
      </c>
      <c r="S1836" t="s">
        <v>1947</v>
      </c>
      <c r="T1836" t="s">
        <v>3518</v>
      </c>
    </row>
    <row r="1837" spans="1:20" hidden="1" x14ac:dyDescent="0.25">
      <c r="A1837" t="s">
        <v>3527</v>
      </c>
      <c r="B1837" t="s">
        <v>843</v>
      </c>
      <c r="C1837">
        <v>7748</v>
      </c>
      <c r="D1837">
        <v>3816</v>
      </c>
      <c r="E1837">
        <v>1358</v>
      </c>
      <c r="F1837">
        <v>195</v>
      </c>
      <c r="G1837" t="s">
        <v>1262</v>
      </c>
      <c r="H1837" s="2">
        <v>6.8932997624534031E-2</v>
      </c>
      <c r="I1837" s="2">
        <v>7.0077496602637082E-2</v>
      </c>
      <c r="J1837" s="2">
        <v>7.0534462161741029E-2</v>
      </c>
      <c r="K1837" s="2">
        <v>7.8756058158319875E-2</v>
      </c>
      <c r="L1837" s="1">
        <v>0.49251419721218381</v>
      </c>
      <c r="M1837" s="1">
        <v>0.17527103768714508</v>
      </c>
      <c r="N1837" s="1">
        <v>2.5167785234899327E-2</v>
      </c>
      <c r="O1837" s="1">
        <v>0.3558700209643606</v>
      </c>
      <c r="P1837" s="1">
        <v>0.14359351988217967</v>
      </c>
      <c r="Q1837" t="s">
        <v>3527</v>
      </c>
      <c r="R1837" t="s">
        <v>3527</v>
      </c>
      <c r="S1837" t="s">
        <v>1947</v>
      </c>
      <c r="T1837" t="s">
        <v>3528</v>
      </c>
    </row>
    <row r="1838" spans="1:20" hidden="1" x14ac:dyDescent="0.25">
      <c r="A1838" t="s">
        <v>3527</v>
      </c>
      <c r="B1838" t="s">
        <v>1919</v>
      </c>
      <c r="C1838">
        <v>7753</v>
      </c>
      <c r="D1838">
        <v>3829</v>
      </c>
      <c r="E1838">
        <v>1395</v>
      </c>
      <c r="F1838">
        <v>165</v>
      </c>
      <c r="G1838" t="s">
        <v>1262</v>
      </c>
      <c r="H1838" s="2">
        <v>6.8977482006067667E-2</v>
      </c>
      <c r="I1838" s="2">
        <v>7.0316230212656552E-2</v>
      </c>
      <c r="J1838" s="2">
        <v>7.2456240585882722E-2</v>
      </c>
      <c r="K1838" s="2">
        <v>6.6639741518578349E-2</v>
      </c>
      <c r="L1838" s="1">
        <v>0.49387333935250871</v>
      </c>
      <c r="M1838" s="1">
        <v>0.17993034954211273</v>
      </c>
      <c r="N1838" s="1">
        <v>2.128208435444344E-2</v>
      </c>
      <c r="O1838" s="1">
        <v>0.36432488900496213</v>
      </c>
      <c r="P1838" s="1">
        <v>0.11827956989247312</v>
      </c>
      <c r="Q1838" t="s">
        <v>3527</v>
      </c>
      <c r="R1838" t="s">
        <v>3527</v>
      </c>
      <c r="S1838" t="s">
        <v>1947</v>
      </c>
      <c r="T1838" t="s">
        <v>3528</v>
      </c>
    </row>
    <row r="1839" spans="1:20" hidden="1" x14ac:dyDescent="0.25">
      <c r="A1839" t="s">
        <v>3527</v>
      </c>
      <c r="B1839" t="s">
        <v>3529</v>
      </c>
      <c r="C1839">
        <v>7785</v>
      </c>
      <c r="D1839">
        <v>3787</v>
      </c>
      <c r="E1839">
        <v>1390</v>
      </c>
      <c r="F1839">
        <v>176</v>
      </c>
      <c r="G1839" t="s">
        <v>1262</v>
      </c>
      <c r="H1839" s="2">
        <v>6.9262182047882995E-2</v>
      </c>
      <c r="I1839" s="2">
        <v>6.95449370110552E-2</v>
      </c>
      <c r="J1839" s="2">
        <v>7.2196540798836542E-2</v>
      </c>
      <c r="K1839" s="2">
        <v>7.1082390953150248E-2</v>
      </c>
      <c r="L1839" s="1">
        <v>0.48644829800899164</v>
      </c>
      <c r="M1839" s="1">
        <v>0.17854849068721901</v>
      </c>
      <c r="N1839" s="1">
        <v>2.2607578676942838E-2</v>
      </c>
      <c r="O1839" s="1">
        <v>0.36704515447583841</v>
      </c>
      <c r="P1839" s="1">
        <v>0.12661870503597122</v>
      </c>
      <c r="Q1839" t="s">
        <v>3527</v>
      </c>
      <c r="R1839" t="s">
        <v>3527</v>
      </c>
      <c r="S1839" t="s">
        <v>1947</v>
      </c>
      <c r="T1839" t="s">
        <v>3528</v>
      </c>
    </row>
    <row r="1840" spans="1:20" hidden="1" x14ac:dyDescent="0.25">
      <c r="A1840" t="s">
        <v>3527</v>
      </c>
      <c r="B1840" t="s">
        <v>3530</v>
      </c>
      <c r="C1840">
        <v>7796</v>
      </c>
      <c r="D1840">
        <v>3785</v>
      </c>
      <c r="E1840">
        <v>1406</v>
      </c>
      <c r="F1840">
        <v>189</v>
      </c>
      <c r="G1840" t="s">
        <v>1262</v>
      </c>
      <c r="H1840" s="2">
        <v>6.9360047687257009E-2</v>
      </c>
      <c r="I1840" s="2">
        <v>6.9508208763359905E-2</v>
      </c>
      <c r="J1840" s="2">
        <v>7.3027580117384305E-2</v>
      </c>
      <c r="K1840" s="2">
        <v>7.6332794830371573E-2</v>
      </c>
      <c r="L1840" s="1">
        <v>0.48550538737814264</v>
      </c>
      <c r="M1840" s="1">
        <v>0.18034889687018985</v>
      </c>
      <c r="N1840" s="1">
        <v>2.4243201641867624E-2</v>
      </c>
      <c r="O1840" s="1">
        <v>0.37146631439894318</v>
      </c>
      <c r="P1840" s="1">
        <v>0.13442389758179232</v>
      </c>
      <c r="Q1840" t="s">
        <v>3527</v>
      </c>
      <c r="R1840" t="s">
        <v>3527</v>
      </c>
      <c r="S1840" t="s">
        <v>1947</v>
      </c>
      <c r="T1840" t="s">
        <v>3528</v>
      </c>
    </row>
    <row r="1841" spans="1:20" hidden="1" x14ac:dyDescent="0.25">
      <c r="A1841" t="s">
        <v>3527</v>
      </c>
      <c r="B1841" t="s">
        <v>3531</v>
      </c>
      <c r="C1841">
        <v>7706</v>
      </c>
      <c r="D1841">
        <v>3787</v>
      </c>
      <c r="E1841">
        <v>1367</v>
      </c>
      <c r="F1841">
        <v>176</v>
      </c>
      <c r="G1841" t="s">
        <v>1262</v>
      </c>
      <c r="H1841" s="2">
        <v>6.8559328819651419E-2</v>
      </c>
      <c r="I1841" s="2">
        <v>6.95449370110552E-2</v>
      </c>
      <c r="J1841" s="2">
        <v>7.100192177842414E-2</v>
      </c>
      <c r="K1841" s="2">
        <v>7.1082390953150248E-2</v>
      </c>
      <c r="L1841" s="1">
        <v>0.49143524526343108</v>
      </c>
      <c r="M1841" s="1">
        <v>0.1773942382559045</v>
      </c>
      <c r="N1841" s="1">
        <v>2.2839345964183754E-2</v>
      </c>
      <c r="O1841" s="1">
        <v>0.3609717454449432</v>
      </c>
      <c r="P1841" s="1">
        <v>0.12874908558888076</v>
      </c>
      <c r="Q1841" t="s">
        <v>3527</v>
      </c>
      <c r="R1841" t="s">
        <v>3527</v>
      </c>
      <c r="S1841" t="s">
        <v>1947</v>
      </c>
      <c r="T1841" t="s">
        <v>3528</v>
      </c>
    </row>
    <row r="1842" spans="1:20" hidden="1" x14ac:dyDescent="0.25">
      <c r="A1842" t="s">
        <v>3527</v>
      </c>
      <c r="B1842" t="s">
        <v>3532</v>
      </c>
      <c r="C1842">
        <v>7776</v>
      </c>
      <c r="D1842">
        <v>3687</v>
      </c>
      <c r="E1842">
        <v>1337</v>
      </c>
      <c r="F1842">
        <v>183</v>
      </c>
      <c r="G1842" t="s">
        <v>1262</v>
      </c>
      <c r="H1842" s="2">
        <v>6.9182110161122426E-2</v>
      </c>
      <c r="I1842" s="2">
        <v>6.7708524626290081E-2</v>
      </c>
      <c r="J1842" s="2">
        <v>6.94437230561471E-2</v>
      </c>
      <c r="K1842" s="2">
        <v>7.390953150242327E-2</v>
      </c>
      <c r="L1842" s="1">
        <v>0.47415123456790126</v>
      </c>
      <c r="M1842" s="1">
        <v>0.17193930041152264</v>
      </c>
      <c r="N1842" s="1">
        <v>2.3533950617283951E-2</v>
      </c>
      <c r="O1842" s="1">
        <v>0.36262544073772712</v>
      </c>
      <c r="P1842" s="1">
        <v>0.13687359760658191</v>
      </c>
      <c r="Q1842" t="s">
        <v>3527</v>
      </c>
      <c r="R1842" t="s">
        <v>3527</v>
      </c>
      <c r="S1842" t="s">
        <v>1947</v>
      </c>
      <c r="T1842" t="s">
        <v>3528</v>
      </c>
    </row>
    <row r="1843" spans="1:20" hidden="1" x14ac:dyDescent="0.25">
      <c r="A1843" t="s">
        <v>3527</v>
      </c>
      <c r="B1843" t="s">
        <v>3533</v>
      </c>
      <c r="C1843">
        <v>8268</v>
      </c>
      <c r="D1843">
        <v>4014</v>
      </c>
      <c r="E1843">
        <v>1453</v>
      </c>
      <c r="F1843">
        <v>198</v>
      </c>
      <c r="G1843" t="s">
        <v>1262</v>
      </c>
      <c r="H1843" s="2">
        <v>7.3559373304032949E-2</v>
      </c>
      <c r="I1843" s="2">
        <v>7.3713593124472038E-2</v>
      </c>
      <c r="J1843" s="2">
        <v>7.5468758115618345E-2</v>
      </c>
      <c r="K1843" s="2">
        <v>7.9967689822294019E-2</v>
      </c>
      <c r="L1843" s="1">
        <v>0.48548621190130625</v>
      </c>
      <c r="M1843" s="1">
        <v>0.17573778422835026</v>
      </c>
      <c r="N1843" s="1">
        <v>2.3947750362844702E-2</v>
      </c>
      <c r="O1843" s="1">
        <v>0.36198305929247632</v>
      </c>
      <c r="P1843" s="1">
        <v>0.13626978664831382</v>
      </c>
      <c r="Q1843" t="s">
        <v>3527</v>
      </c>
      <c r="R1843" t="s">
        <v>3527</v>
      </c>
      <c r="S1843" t="s">
        <v>1947</v>
      </c>
      <c r="T1843" t="s">
        <v>3528</v>
      </c>
    </row>
    <row r="1844" spans="1:20" hidden="1" x14ac:dyDescent="0.25">
      <c r="A1844" t="s">
        <v>3527</v>
      </c>
      <c r="B1844" t="s">
        <v>3534</v>
      </c>
      <c r="C1844">
        <v>7235</v>
      </c>
      <c r="D1844">
        <v>3442</v>
      </c>
      <c r="E1844">
        <v>1199</v>
      </c>
      <c r="F1844">
        <v>152</v>
      </c>
      <c r="G1844" t="s">
        <v>1262</v>
      </c>
      <c r="H1844" s="2">
        <v>6.4368900079182195E-2</v>
      </c>
      <c r="I1844" s="2">
        <v>6.3209314283615523E-2</v>
      </c>
      <c r="J1844" s="2">
        <v>6.2276008933672675E-2</v>
      </c>
      <c r="K1844" s="2">
        <v>6.1389337641357025E-2</v>
      </c>
      <c r="L1844" s="1">
        <v>0.47574291637871458</v>
      </c>
      <c r="M1844" s="1">
        <v>0.16572218382861093</v>
      </c>
      <c r="N1844" s="1">
        <v>2.1008984105044922E-2</v>
      </c>
      <c r="O1844" s="1">
        <v>0.34834398605461941</v>
      </c>
      <c r="P1844" s="1">
        <v>0.12677231025854879</v>
      </c>
      <c r="Q1844" t="s">
        <v>3527</v>
      </c>
      <c r="R1844" t="s">
        <v>3527</v>
      </c>
      <c r="S1844" t="s">
        <v>1947</v>
      </c>
      <c r="T1844" t="s">
        <v>3528</v>
      </c>
    </row>
    <row r="1845" spans="1:20" hidden="1" x14ac:dyDescent="0.25">
      <c r="A1845" t="s">
        <v>3527</v>
      </c>
      <c r="B1845" t="s">
        <v>3535</v>
      </c>
      <c r="C1845">
        <v>7725</v>
      </c>
      <c r="D1845">
        <v>3616</v>
      </c>
      <c r="E1845">
        <v>1321</v>
      </c>
      <c r="F1845">
        <v>183</v>
      </c>
      <c r="G1845" t="s">
        <v>1262</v>
      </c>
      <c r="H1845" s="2">
        <v>6.8728369469479272E-2</v>
      </c>
      <c r="I1845" s="2">
        <v>6.6404671833106846E-2</v>
      </c>
      <c r="J1845" s="2">
        <v>6.8612683737599336E-2</v>
      </c>
      <c r="K1845" s="2">
        <v>7.390953150242327E-2</v>
      </c>
      <c r="L1845" s="1">
        <v>0.46809061488673137</v>
      </c>
      <c r="M1845" s="1">
        <v>0.1710032362459547</v>
      </c>
      <c r="N1845" s="1">
        <v>2.3689320388349516E-2</v>
      </c>
      <c r="O1845" s="1">
        <v>0.36532079646017701</v>
      </c>
      <c r="P1845" s="1">
        <v>0.13853141559424678</v>
      </c>
      <c r="Q1845" t="s">
        <v>3527</v>
      </c>
      <c r="R1845" t="s">
        <v>3527</v>
      </c>
      <c r="S1845" t="s">
        <v>1947</v>
      </c>
      <c r="T1845" t="s">
        <v>3528</v>
      </c>
    </row>
    <row r="1846" spans="1:20" hidden="1" x14ac:dyDescent="0.25">
      <c r="A1846" t="s">
        <v>3527</v>
      </c>
      <c r="B1846" t="s">
        <v>3536</v>
      </c>
      <c r="C1846">
        <v>7774</v>
      </c>
      <c r="D1846">
        <v>3752</v>
      </c>
      <c r="E1846">
        <v>1304</v>
      </c>
      <c r="F1846">
        <v>169</v>
      </c>
      <c r="G1846" t="s">
        <v>1262</v>
      </c>
      <c r="H1846" s="2">
        <v>6.9164316408508966E-2</v>
      </c>
      <c r="I1846" s="2">
        <v>6.8902192676387405E-2</v>
      </c>
      <c r="J1846" s="2">
        <v>6.7729704461642337E-2</v>
      </c>
      <c r="K1846" s="2">
        <v>6.8255250403877227E-2</v>
      </c>
      <c r="L1846" s="1">
        <v>0.48263442243375354</v>
      </c>
      <c r="M1846" s="1">
        <v>0.16773861589915101</v>
      </c>
      <c r="N1846" s="1">
        <v>2.1739130434782608E-2</v>
      </c>
      <c r="O1846" s="1">
        <v>0.34754797441364604</v>
      </c>
      <c r="P1846" s="1">
        <v>0.12960122699386503</v>
      </c>
      <c r="Q1846" t="s">
        <v>3527</v>
      </c>
      <c r="R1846" t="s">
        <v>3527</v>
      </c>
      <c r="S1846" t="s">
        <v>1947</v>
      </c>
      <c r="T1846" t="s">
        <v>3528</v>
      </c>
    </row>
    <row r="1847" spans="1:20" hidden="1" x14ac:dyDescent="0.25">
      <c r="A1847" t="s">
        <v>3527</v>
      </c>
      <c r="B1847" t="e">
        <v>#N/A</v>
      </c>
      <c r="C1847">
        <v>34833</v>
      </c>
      <c r="D1847">
        <v>16939</v>
      </c>
      <c r="E1847">
        <v>5723</v>
      </c>
      <c r="F1847">
        <v>690</v>
      </c>
      <c r="G1847" t="s">
        <v>1262</v>
      </c>
      <c r="H1847" s="2">
        <v>0.30990489239228108</v>
      </c>
      <c r="I1847" s="2">
        <v>0.31106989385536415</v>
      </c>
      <c r="J1847" s="2">
        <v>0.29725237625305145</v>
      </c>
      <c r="K1847" s="2">
        <v>0.27867528271405495</v>
      </c>
      <c r="L1847" s="1">
        <v>0.48629173484913729</v>
      </c>
      <c r="M1847" s="1">
        <v>0.16429822294950192</v>
      </c>
      <c r="N1847" s="1">
        <v>1.9808801998105245E-2</v>
      </c>
      <c r="O1847" s="1">
        <v>0.33785937776728259</v>
      </c>
      <c r="P1847" s="1">
        <v>0.12056613664162152</v>
      </c>
      <c r="Q1847" t="s">
        <v>3527</v>
      </c>
      <c r="R1847" t="s">
        <v>3527</v>
      </c>
      <c r="S1847" t="s">
        <v>1947</v>
      </c>
      <c r="T1847" t="s">
        <v>3528</v>
      </c>
    </row>
    <row r="1848" spans="1:20" hidden="1" x14ac:dyDescent="0.25">
      <c r="A1848" t="s">
        <v>3538</v>
      </c>
      <c r="B1848" t="s">
        <v>3537</v>
      </c>
      <c r="C1848">
        <v>9499</v>
      </c>
      <c r="D1848">
        <v>4488</v>
      </c>
      <c r="E1848">
        <v>1600</v>
      </c>
      <c r="F1848">
        <v>209</v>
      </c>
      <c r="G1848" t="s">
        <v>1263</v>
      </c>
      <c r="H1848" s="2">
        <v>8.4511428037615993E-2</v>
      </c>
      <c r="I1848" s="2">
        <v>8.2418187828258715E-2</v>
      </c>
      <c r="J1848" s="2">
        <v>8.3103931854775881E-2</v>
      </c>
      <c r="K1848" s="2">
        <v>8.4410339256865918E-2</v>
      </c>
      <c r="L1848" s="1">
        <v>0.47247078639856827</v>
      </c>
      <c r="M1848" s="1">
        <v>0.16843878302979262</v>
      </c>
      <c r="N1848" s="1">
        <v>2.2002316033266661E-2</v>
      </c>
      <c r="O1848" s="1">
        <v>0.35650623885918004</v>
      </c>
      <c r="P1848" s="1">
        <v>0.13062499999999999</v>
      </c>
      <c r="Q1848" t="s">
        <v>3538</v>
      </c>
      <c r="R1848" t="s">
        <v>3538</v>
      </c>
      <c r="S1848" t="s">
        <v>1947</v>
      </c>
      <c r="T1848" t="s">
        <v>3539</v>
      </c>
    </row>
    <row r="1849" spans="1:20" hidden="1" x14ac:dyDescent="0.25">
      <c r="A1849" t="s">
        <v>3538</v>
      </c>
      <c r="B1849" t="s">
        <v>3540</v>
      </c>
      <c r="C1849">
        <v>9830</v>
      </c>
      <c r="D1849">
        <v>4695</v>
      </c>
      <c r="E1849">
        <v>1686</v>
      </c>
      <c r="F1849">
        <v>199</v>
      </c>
      <c r="G1849" t="s">
        <v>1263</v>
      </c>
      <c r="H1849" s="2">
        <v>8.7456294095143189E-2</v>
      </c>
      <c r="I1849" s="2">
        <v>8.6219561464722524E-2</v>
      </c>
      <c r="J1849" s="2">
        <v>8.7570768191970086E-2</v>
      </c>
      <c r="K1849" s="2">
        <v>8.0371567043618738E-2</v>
      </c>
      <c r="L1849" s="1">
        <v>0.47761953204476093</v>
      </c>
      <c r="M1849" s="1">
        <v>0.17151576805696847</v>
      </c>
      <c r="N1849" s="1">
        <v>2.02441505595117E-2</v>
      </c>
      <c r="O1849" s="1">
        <v>0.35910543130990413</v>
      </c>
      <c r="P1849" s="1">
        <v>0.11803084223013048</v>
      </c>
      <c r="Q1849" t="s">
        <v>3538</v>
      </c>
      <c r="R1849" t="s">
        <v>3538</v>
      </c>
      <c r="S1849" t="s">
        <v>1947</v>
      </c>
      <c r="T1849" t="s">
        <v>3539</v>
      </c>
    </row>
    <row r="1850" spans="1:20" hidden="1" x14ac:dyDescent="0.25">
      <c r="A1850" t="s">
        <v>3538</v>
      </c>
      <c r="B1850" t="s">
        <v>3541</v>
      </c>
      <c r="C1850">
        <v>9600</v>
      </c>
      <c r="D1850">
        <v>4655</v>
      </c>
      <c r="E1850">
        <v>1669</v>
      </c>
      <c r="F1850">
        <v>226</v>
      </c>
      <c r="G1850" t="s">
        <v>1263</v>
      </c>
      <c r="H1850" s="2">
        <v>8.5410012544595598E-2</v>
      </c>
      <c r="I1850" s="2">
        <v>8.5484996510816466E-2</v>
      </c>
      <c r="J1850" s="2">
        <v>8.6687788916013087E-2</v>
      </c>
      <c r="K1850" s="2">
        <v>9.1276252019386106E-2</v>
      </c>
      <c r="L1850" s="1">
        <v>0.48489583333333336</v>
      </c>
      <c r="M1850" s="1">
        <v>0.17385416666666667</v>
      </c>
      <c r="N1850" s="1">
        <v>2.3541666666666666E-2</v>
      </c>
      <c r="O1850" s="1">
        <v>0.3585392051557465</v>
      </c>
      <c r="P1850" s="1">
        <v>0.13541042540443379</v>
      </c>
      <c r="Q1850" t="s">
        <v>3538</v>
      </c>
      <c r="R1850" t="s">
        <v>3538</v>
      </c>
      <c r="S1850" t="s">
        <v>1947</v>
      </c>
      <c r="T1850" t="s">
        <v>3539</v>
      </c>
    </row>
    <row r="1851" spans="1:20" hidden="1" x14ac:dyDescent="0.25">
      <c r="A1851" t="s">
        <v>3538</v>
      </c>
      <c r="B1851" t="s">
        <v>3542</v>
      </c>
      <c r="C1851">
        <v>10086</v>
      </c>
      <c r="D1851">
        <v>4907</v>
      </c>
      <c r="E1851">
        <v>1771</v>
      </c>
      <c r="F1851">
        <v>244</v>
      </c>
      <c r="G1851" t="s">
        <v>1263</v>
      </c>
      <c r="H1851" s="2">
        <v>8.9733894429665742E-2</v>
      </c>
      <c r="I1851" s="2">
        <v>9.0112755720424584E-2</v>
      </c>
      <c r="J1851" s="2">
        <v>9.1985664571755055E-2</v>
      </c>
      <c r="K1851" s="2">
        <v>9.8546042003231013E-2</v>
      </c>
      <c r="L1851" s="1">
        <v>0.48651596272060282</v>
      </c>
      <c r="M1851" s="1">
        <v>0.17558992663097361</v>
      </c>
      <c r="N1851" s="1">
        <v>2.4191949236565535E-2</v>
      </c>
      <c r="O1851" s="1">
        <v>0.36091298145506417</v>
      </c>
      <c r="P1851" s="1">
        <v>0.13777526821005082</v>
      </c>
      <c r="Q1851" t="s">
        <v>3538</v>
      </c>
      <c r="R1851" t="s">
        <v>3538</v>
      </c>
      <c r="S1851" t="s">
        <v>1947</v>
      </c>
      <c r="T1851" t="s">
        <v>3539</v>
      </c>
    </row>
    <row r="1852" spans="1:20" hidden="1" x14ac:dyDescent="0.25">
      <c r="A1852" t="s">
        <v>3538</v>
      </c>
      <c r="B1852" t="s">
        <v>889</v>
      </c>
      <c r="C1852">
        <v>9370</v>
      </c>
      <c r="D1852">
        <v>4601</v>
      </c>
      <c r="E1852">
        <v>1708</v>
      </c>
      <c r="F1852">
        <v>220</v>
      </c>
      <c r="G1852" t="s">
        <v>1263</v>
      </c>
      <c r="H1852" s="2">
        <v>8.3363730994047994E-2</v>
      </c>
      <c r="I1852" s="2">
        <v>8.4493333823043304E-2</v>
      </c>
      <c r="J1852" s="2">
        <v>8.8713447254973252E-2</v>
      </c>
      <c r="K1852" s="2">
        <v>8.8852988691437804E-2</v>
      </c>
      <c r="L1852" s="1">
        <v>0.4910352187833511</v>
      </c>
      <c r="M1852" s="1">
        <v>0.18228388473852722</v>
      </c>
      <c r="N1852" s="1">
        <v>2.3479188900747065E-2</v>
      </c>
      <c r="O1852" s="1">
        <v>0.37122364703325367</v>
      </c>
      <c r="P1852" s="1">
        <v>0.1288056206088993</v>
      </c>
      <c r="Q1852" t="s">
        <v>3538</v>
      </c>
      <c r="R1852" t="s">
        <v>3538</v>
      </c>
      <c r="S1852" t="s">
        <v>1947</v>
      </c>
      <c r="T1852" t="s">
        <v>3539</v>
      </c>
    </row>
    <row r="1853" spans="1:20" hidden="1" x14ac:dyDescent="0.25">
      <c r="A1853" t="s">
        <v>3538</v>
      </c>
      <c r="B1853" t="s">
        <v>3543</v>
      </c>
      <c r="C1853">
        <v>9701</v>
      </c>
      <c r="D1853">
        <v>4768</v>
      </c>
      <c r="E1853">
        <v>1749</v>
      </c>
      <c r="F1853">
        <v>252</v>
      </c>
      <c r="G1853" t="s">
        <v>1263</v>
      </c>
      <c r="H1853" s="2">
        <v>8.6308597051575189E-2</v>
      </c>
      <c r="I1853" s="2">
        <v>8.7560142505601055E-2</v>
      </c>
      <c r="J1853" s="2">
        <v>9.0842985508751889E-2</v>
      </c>
      <c r="K1853" s="2">
        <v>0.10177705977382875</v>
      </c>
      <c r="L1853" s="1">
        <v>0.49149572209050613</v>
      </c>
      <c r="M1853" s="1">
        <v>0.18029069168126996</v>
      </c>
      <c r="N1853" s="1">
        <v>2.5976703432635809E-2</v>
      </c>
      <c r="O1853" s="1">
        <v>0.36682046979865773</v>
      </c>
      <c r="P1853" s="1">
        <v>0.14408233276157806</v>
      </c>
      <c r="Q1853" t="s">
        <v>3538</v>
      </c>
      <c r="R1853" t="s">
        <v>3538</v>
      </c>
      <c r="S1853" t="s">
        <v>1947</v>
      </c>
      <c r="T1853" t="s">
        <v>3539</v>
      </c>
    </row>
    <row r="1854" spans="1:20" hidden="1" x14ac:dyDescent="0.25">
      <c r="A1854" t="s">
        <v>3538</v>
      </c>
      <c r="B1854" t="s">
        <v>3544</v>
      </c>
      <c r="C1854">
        <v>10326</v>
      </c>
      <c r="D1854">
        <v>5062</v>
      </c>
      <c r="E1854">
        <v>1788</v>
      </c>
      <c r="F1854">
        <v>230</v>
      </c>
      <c r="G1854" t="s">
        <v>1263</v>
      </c>
      <c r="H1854" s="2">
        <v>9.1869144743280631E-2</v>
      </c>
      <c r="I1854" s="2">
        <v>9.2959194916810525E-2</v>
      </c>
      <c r="J1854" s="2">
        <v>9.286864384771204E-2</v>
      </c>
      <c r="K1854" s="2">
        <v>9.289176090468497E-2</v>
      </c>
      <c r="L1854" s="1">
        <v>0.49021886500096845</v>
      </c>
      <c r="M1854" s="1">
        <v>0.17315514235909354</v>
      </c>
      <c r="N1854" s="1">
        <v>2.2273871779972886E-2</v>
      </c>
      <c r="O1854" s="1">
        <v>0.35322007111813514</v>
      </c>
      <c r="P1854" s="1">
        <v>0.12863534675615212</v>
      </c>
      <c r="Q1854" t="s">
        <v>3538</v>
      </c>
      <c r="R1854" t="s">
        <v>3538</v>
      </c>
      <c r="S1854" t="s">
        <v>1947</v>
      </c>
      <c r="T1854" t="s">
        <v>3539</v>
      </c>
    </row>
    <row r="1855" spans="1:20" hidden="1" x14ac:dyDescent="0.25">
      <c r="A1855" t="s">
        <v>3538</v>
      </c>
      <c r="B1855" t="s">
        <v>3139</v>
      </c>
      <c r="C1855">
        <v>9182</v>
      </c>
      <c r="D1855">
        <v>4461</v>
      </c>
      <c r="E1855">
        <v>1657</v>
      </c>
      <c r="F1855">
        <v>224</v>
      </c>
      <c r="G1855" t="s">
        <v>1263</v>
      </c>
      <c r="H1855" s="2">
        <v>8.1691118248382988E-2</v>
      </c>
      <c r="I1855" s="2">
        <v>8.1922356484372127E-2</v>
      </c>
      <c r="J1855" s="2">
        <v>8.6064509427102268E-2</v>
      </c>
      <c r="K1855" s="2">
        <v>9.0468497576736667E-2</v>
      </c>
      <c r="L1855" s="1">
        <v>0.48584186451753431</v>
      </c>
      <c r="M1855" s="1">
        <v>0.18046177303419733</v>
      </c>
      <c r="N1855" s="1">
        <v>2.4395556523633195E-2</v>
      </c>
      <c r="O1855" s="1">
        <v>0.37144138085631023</v>
      </c>
      <c r="P1855" s="1">
        <v>0.1351840675920338</v>
      </c>
      <c r="Q1855" t="s">
        <v>3538</v>
      </c>
      <c r="R1855" t="s">
        <v>3538</v>
      </c>
      <c r="S1855" t="s">
        <v>1947</v>
      </c>
      <c r="T1855" t="s">
        <v>3539</v>
      </c>
    </row>
    <row r="1856" spans="1:20" hidden="1" x14ac:dyDescent="0.25">
      <c r="A1856" t="s">
        <v>3538</v>
      </c>
      <c r="B1856" t="s">
        <v>3545</v>
      </c>
      <c r="C1856">
        <v>9648</v>
      </c>
      <c r="D1856">
        <v>4592</v>
      </c>
      <c r="E1856">
        <v>1671</v>
      </c>
      <c r="F1856">
        <v>228</v>
      </c>
      <c r="G1856" t="s">
        <v>1263</v>
      </c>
      <c r="H1856" s="2">
        <v>8.5837062607318576E-2</v>
      </c>
      <c r="I1856" s="2">
        <v>8.4328056708414437E-2</v>
      </c>
      <c r="J1856" s="2">
        <v>8.6791668830831559E-2</v>
      </c>
      <c r="K1856" s="2">
        <v>9.2084006462035545E-2</v>
      </c>
      <c r="L1856" s="1">
        <v>0.47595356550580431</v>
      </c>
      <c r="M1856" s="1">
        <v>0.17319651741293532</v>
      </c>
      <c r="N1856" s="1">
        <v>2.36318407960199E-2</v>
      </c>
      <c r="O1856" s="1">
        <v>0.36389372822299654</v>
      </c>
      <c r="P1856" s="1">
        <v>0.13644524236983843</v>
      </c>
      <c r="Q1856" t="s">
        <v>3538</v>
      </c>
      <c r="R1856" t="s">
        <v>3538</v>
      </c>
      <c r="S1856" t="s">
        <v>1947</v>
      </c>
      <c r="T1856" t="s">
        <v>3539</v>
      </c>
    </row>
    <row r="1857" spans="1:20" hidden="1" x14ac:dyDescent="0.25">
      <c r="A1857" t="s">
        <v>3538</v>
      </c>
      <c r="B1857" t="s">
        <v>3546</v>
      </c>
      <c r="C1857">
        <v>9959</v>
      </c>
      <c r="D1857">
        <v>4803</v>
      </c>
      <c r="E1857">
        <v>1575</v>
      </c>
      <c r="F1857">
        <v>183</v>
      </c>
      <c r="G1857" t="s">
        <v>1263</v>
      </c>
      <c r="H1857" s="2">
        <v>8.8603991138711202E-2</v>
      </c>
      <c r="I1857" s="2">
        <v>8.8202886840268849E-2</v>
      </c>
      <c r="J1857" s="2">
        <v>8.1805432919545007E-2</v>
      </c>
      <c r="K1857" s="2">
        <v>7.390953150242327E-2</v>
      </c>
      <c r="L1857" s="1">
        <v>0.48227733708203635</v>
      </c>
      <c r="M1857" s="1">
        <v>0.15814840847474645</v>
      </c>
      <c r="N1857" s="1">
        <v>1.8375338889446733E-2</v>
      </c>
      <c r="O1857" s="1">
        <v>0.3279200499687695</v>
      </c>
      <c r="P1857" s="1">
        <v>0.11619047619047619</v>
      </c>
      <c r="Q1857" t="s">
        <v>3538</v>
      </c>
      <c r="R1857" t="s">
        <v>3538</v>
      </c>
      <c r="S1857" t="s">
        <v>1947</v>
      </c>
      <c r="T1857" t="s">
        <v>3539</v>
      </c>
    </row>
    <row r="1858" spans="1:20" hidden="1" x14ac:dyDescent="0.25">
      <c r="A1858" t="s">
        <v>3538</v>
      </c>
      <c r="B1858" t="e">
        <v>#N/A</v>
      </c>
      <c r="C1858">
        <v>15198</v>
      </c>
      <c r="D1858">
        <v>7422</v>
      </c>
      <c r="E1858">
        <v>2379</v>
      </c>
      <c r="F1858">
        <v>261</v>
      </c>
      <c r="G1858" t="s">
        <v>1263</v>
      </c>
      <c r="H1858" s="2">
        <v>0.1352147261096629</v>
      </c>
      <c r="I1858" s="2">
        <v>0.13629852719726743</v>
      </c>
      <c r="J1858" s="2">
        <v>0.12356515867656989</v>
      </c>
      <c r="K1858" s="2">
        <v>0.10541195476575121</v>
      </c>
      <c r="L1858" s="1">
        <v>0.48835373075404659</v>
      </c>
      <c r="M1858" s="1">
        <v>0.15653375444137385</v>
      </c>
      <c r="N1858" s="1">
        <v>1.7173312277931306E-2</v>
      </c>
      <c r="O1858" s="1">
        <v>0.32053354890864993</v>
      </c>
      <c r="P1858" s="1">
        <v>0.10970996216897856</v>
      </c>
      <c r="Q1858" t="s">
        <v>3538</v>
      </c>
      <c r="R1858" t="s">
        <v>3538</v>
      </c>
      <c r="S1858" t="s">
        <v>1947</v>
      </c>
      <c r="T1858" t="s">
        <v>3539</v>
      </c>
    </row>
    <row r="1859" spans="1:20" hidden="1" x14ac:dyDescent="0.25">
      <c r="A1859" t="s">
        <v>3548</v>
      </c>
      <c r="B1859" t="s">
        <v>3547</v>
      </c>
      <c r="C1859">
        <v>10845</v>
      </c>
      <c r="D1859">
        <v>5475</v>
      </c>
      <c r="E1859">
        <v>2016</v>
      </c>
      <c r="F1859">
        <v>273</v>
      </c>
      <c r="G1859" t="s">
        <v>1264</v>
      </c>
      <c r="H1859" s="2">
        <v>9.6486623546472833E-2</v>
      </c>
      <c r="I1859" s="2">
        <v>0.10054357806589048</v>
      </c>
      <c r="J1859" s="2">
        <v>0.10471095413701761</v>
      </c>
      <c r="K1859" s="2">
        <v>0.11025848142164782</v>
      </c>
      <c r="L1859" s="1">
        <v>0.50484094052558781</v>
      </c>
      <c r="M1859" s="1">
        <v>0.18589211618257262</v>
      </c>
      <c r="N1859" s="1">
        <v>2.5172890733056709E-2</v>
      </c>
      <c r="O1859" s="1">
        <v>0.36821917808219179</v>
      </c>
      <c r="P1859" s="1">
        <v>0.13541666666666666</v>
      </c>
      <c r="Q1859" t="s">
        <v>3548</v>
      </c>
      <c r="R1859" t="s">
        <v>3548</v>
      </c>
      <c r="S1859" t="s">
        <v>1947</v>
      </c>
      <c r="T1859" t="s">
        <v>3549</v>
      </c>
    </row>
    <row r="1860" spans="1:20" hidden="1" x14ac:dyDescent="0.25">
      <c r="A1860" t="s">
        <v>3548</v>
      </c>
      <c r="B1860" t="s">
        <v>3550</v>
      </c>
      <c r="C1860">
        <v>10776</v>
      </c>
      <c r="D1860">
        <v>5281</v>
      </c>
      <c r="E1860">
        <v>1969</v>
      </c>
      <c r="F1860">
        <v>303</v>
      </c>
      <c r="G1860" t="s">
        <v>1264</v>
      </c>
      <c r="H1860" s="2">
        <v>9.5872739081308556E-2</v>
      </c>
      <c r="I1860" s="2">
        <v>9.6980938039446143E-2</v>
      </c>
      <c r="J1860" s="2">
        <v>0.10226977613878356</v>
      </c>
      <c r="K1860" s="2">
        <v>0.12237479806138933</v>
      </c>
      <c r="L1860" s="1">
        <v>0.49007052709725313</v>
      </c>
      <c r="M1860" s="1">
        <v>0.18272086117297698</v>
      </c>
      <c r="N1860" s="1">
        <v>2.811804008908686E-2</v>
      </c>
      <c r="O1860" s="1">
        <v>0.37284605188411285</v>
      </c>
      <c r="P1860" s="1">
        <v>0.15388522092432708</v>
      </c>
      <c r="Q1860" t="s">
        <v>3548</v>
      </c>
      <c r="R1860" t="s">
        <v>3548</v>
      </c>
      <c r="S1860" t="s">
        <v>1947</v>
      </c>
      <c r="T1860" t="s">
        <v>3549</v>
      </c>
    </row>
    <row r="1861" spans="1:20" hidden="1" x14ac:dyDescent="0.25">
      <c r="A1861" t="s">
        <v>3548</v>
      </c>
      <c r="B1861" t="s">
        <v>934</v>
      </c>
      <c r="C1861">
        <v>10857</v>
      </c>
      <c r="D1861">
        <v>5126</v>
      </c>
      <c r="E1861">
        <v>1866</v>
      </c>
      <c r="F1861">
        <v>249</v>
      </c>
      <c r="G1861" t="s">
        <v>1264</v>
      </c>
      <c r="H1861" s="2">
        <v>9.6593386062153577E-2</v>
      </c>
      <c r="I1861" s="2">
        <v>9.4134498843060202E-2</v>
      </c>
      <c r="J1861" s="2">
        <v>9.691996052563237E-2</v>
      </c>
      <c r="K1861" s="2">
        <v>0.10056542810985461</v>
      </c>
      <c r="L1861" s="1">
        <v>0.47213779128672745</v>
      </c>
      <c r="M1861" s="1">
        <v>0.17187068250898038</v>
      </c>
      <c r="N1861" s="1">
        <v>2.2934512296214425E-2</v>
      </c>
      <c r="O1861" s="1">
        <v>0.36402653140850566</v>
      </c>
      <c r="P1861" s="1">
        <v>0.13344051446945338</v>
      </c>
      <c r="Q1861" t="s">
        <v>3548</v>
      </c>
      <c r="R1861" t="s">
        <v>3548</v>
      </c>
      <c r="S1861" t="s">
        <v>1947</v>
      </c>
      <c r="T1861" t="s">
        <v>3549</v>
      </c>
    </row>
    <row r="1862" spans="1:20" hidden="1" x14ac:dyDescent="0.25">
      <c r="A1862" t="s">
        <v>3548</v>
      </c>
      <c r="B1862" t="s">
        <v>935</v>
      </c>
      <c r="C1862">
        <v>10766</v>
      </c>
      <c r="D1862">
        <v>5022</v>
      </c>
      <c r="E1862">
        <v>1750</v>
      </c>
      <c r="F1862">
        <v>249</v>
      </c>
      <c r="G1862" t="s">
        <v>1264</v>
      </c>
      <c r="H1862" s="2">
        <v>9.5783770318241271E-2</v>
      </c>
      <c r="I1862" s="2">
        <v>9.2224629962904467E-2</v>
      </c>
      <c r="J1862" s="2">
        <v>9.0894925466161111E-2</v>
      </c>
      <c r="K1862" s="2">
        <v>0.10056542810985461</v>
      </c>
      <c r="L1862" s="1">
        <v>0.4664685119821661</v>
      </c>
      <c r="M1862" s="1">
        <v>0.1625487646293888</v>
      </c>
      <c r="N1862" s="1">
        <v>2.3128367081553039E-2</v>
      </c>
      <c r="O1862" s="1">
        <v>0.34846674631620866</v>
      </c>
      <c r="P1862" s="1">
        <v>0.14228571428571429</v>
      </c>
      <c r="Q1862" t="s">
        <v>3548</v>
      </c>
      <c r="R1862" t="s">
        <v>3548</v>
      </c>
      <c r="S1862" t="s">
        <v>1947</v>
      </c>
      <c r="T1862" t="s">
        <v>3549</v>
      </c>
    </row>
    <row r="1863" spans="1:20" hidden="1" x14ac:dyDescent="0.25">
      <c r="A1863" t="s">
        <v>3548</v>
      </c>
      <c r="B1863" t="s">
        <v>3551</v>
      </c>
      <c r="C1863">
        <v>10818</v>
      </c>
      <c r="D1863">
        <v>5125</v>
      </c>
      <c r="E1863">
        <v>1789</v>
      </c>
      <c r="F1863">
        <v>228</v>
      </c>
      <c r="G1863" t="s">
        <v>1264</v>
      </c>
      <c r="H1863" s="2">
        <v>9.6246407886191154E-2</v>
      </c>
      <c r="I1863" s="2">
        <v>9.4116134719212541E-2</v>
      </c>
      <c r="J1863" s="2">
        <v>9.2920583805121276E-2</v>
      </c>
      <c r="K1863" s="2">
        <v>9.2084006462035545E-2</v>
      </c>
      <c r="L1863" s="1">
        <v>0.47374745794046957</v>
      </c>
      <c r="M1863" s="1">
        <v>0.16537252726936588</v>
      </c>
      <c r="N1863" s="1">
        <v>2.1075984470327231E-2</v>
      </c>
      <c r="O1863" s="1">
        <v>0.34907317073170729</v>
      </c>
      <c r="P1863" s="1">
        <v>0.12744550027948576</v>
      </c>
      <c r="Q1863" t="s">
        <v>3548</v>
      </c>
      <c r="R1863" t="s">
        <v>3548</v>
      </c>
      <c r="S1863" t="s">
        <v>1947</v>
      </c>
      <c r="T1863" t="s">
        <v>3549</v>
      </c>
    </row>
    <row r="1864" spans="1:20" hidden="1" x14ac:dyDescent="0.25">
      <c r="A1864" t="s">
        <v>3548</v>
      </c>
      <c r="B1864" t="s">
        <v>3552</v>
      </c>
      <c r="C1864">
        <v>10812</v>
      </c>
      <c r="D1864">
        <v>5110</v>
      </c>
      <c r="E1864">
        <v>1733</v>
      </c>
      <c r="F1864">
        <v>213</v>
      </c>
      <c r="G1864" t="s">
        <v>1264</v>
      </c>
      <c r="H1864" s="2">
        <v>9.6193026628350789E-2</v>
      </c>
      <c r="I1864" s="2">
        <v>9.3840672861497776E-2</v>
      </c>
      <c r="J1864" s="2">
        <v>9.0011946190204126E-2</v>
      </c>
      <c r="K1864" s="2">
        <v>8.6025848142164782E-2</v>
      </c>
      <c r="L1864" s="1">
        <v>0.47262301146873842</v>
      </c>
      <c r="M1864" s="1">
        <v>0.16028486866444691</v>
      </c>
      <c r="N1864" s="1">
        <v>1.9700332963374027E-2</v>
      </c>
      <c r="O1864" s="1">
        <v>0.33913894324853228</v>
      </c>
      <c r="P1864" s="1">
        <v>0.12290825158684363</v>
      </c>
      <c r="Q1864" t="s">
        <v>3548</v>
      </c>
      <c r="R1864" t="s">
        <v>3548</v>
      </c>
      <c r="S1864" t="s">
        <v>1947</v>
      </c>
      <c r="T1864" t="s">
        <v>3549</v>
      </c>
    </row>
    <row r="1865" spans="1:20" hidden="1" x14ac:dyDescent="0.25">
      <c r="A1865" t="s">
        <v>3548</v>
      </c>
      <c r="B1865" t="s">
        <v>3553</v>
      </c>
      <c r="C1865">
        <v>10807</v>
      </c>
      <c r="D1865">
        <v>5165</v>
      </c>
      <c r="E1865">
        <v>1735</v>
      </c>
      <c r="F1865">
        <v>203</v>
      </c>
      <c r="G1865" t="s">
        <v>1264</v>
      </c>
      <c r="H1865" s="2">
        <v>9.614854224681714E-2</v>
      </c>
      <c r="I1865" s="2">
        <v>9.4850699673118599E-2</v>
      </c>
      <c r="J1865" s="2">
        <v>9.0115826105022598E-2</v>
      </c>
      <c r="K1865" s="2">
        <v>8.1987075928917616E-2</v>
      </c>
      <c r="L1865" s="1">
        <v>0.47793097066716017</v>
      </c>
      <c r="M1865" s="1">
        <v>0.16054409179235682</v>
      </c>
      <c r="N1865" s="1">
        <v>1.8784121402794486E-2</v>
      </c>
      <c r="O1865" s="1">
        <v>0.33591481122942884</v>
      </c>
      <c r="P1865" s="1">
        <v>0.1170028818443804</v>
      </c>
      <c r="Q1865" t="s">
        <v>3548</v>
      </c>
      <c r="R1865" t="s">
        <v>3548</v>
      </c>
      <c r="S1865" t="s">
        <v>1947</v>
      </c>
      <c r="T1865" t="s">
        <v>3549</v>
      </c>
    </row>
    <row r="1866" spans="1:20" hidden="1" x14ac:dyDescent="0.25">
      <c r="A1866" t="s">
        <v>3548</v>
      </c>
      <c r="B1866" t="s">
        <v>3554</v>
      </c>
      <c r="C1866">
        <v>10822</v>
      </c>
      <c r="D1866">
        <v>5149</v>
      </c>
      <c r="E1866">
        <v>1708</v>
      </c>
      <c r="F1866">
        <v>191</v>
      </c>
      <c r="G1866" t="s">
        <v>1264</v>
      </c>
      <c r="H1866" s="2">
        <v>9.6281995391418074E-2</v>
      </c>
      <c r="I1866" s="2">
        <v>9.4556873691556173E-2</v>
      </c>
      <c r="J1866" s="2">
        <v>8.8713447254973252E-2</v>
      </c>
      <c r="K1866" s="2">
        <v>7.7140549273020997E-2</v>
      </c>
      <c r="L1866" s="1">
        <v>0.47579005729070412</v>
      </c>
      <c r="M1866" s="1">
        <v>0.15782664941785252</v>
      </c>
      <c r="N1866" s="1">
        <v>1.7649233043799669E-2</v>
      </c>
      <c r="O1866" s="1">
        <v>0.33171489609632937</v>
      </c>
      <c r="P1866" s="1">
        <v>0.11182669789227166</v>
      </c>
      <c r="Q1866" t="s">
        <v>3548</v>
      </c>
      <c r="R1866" t="s">
        <v>3548</v>
      </c>
      <c r="S1866" t="s">
        <v>1947</v>
      </c>
      <c r="T1866" t="s">
        <v>3549</v>
      </c>
    </row>
    <row r="1867" spans="1:20" hidden="1" x14ac:dyDescent="0.25">
      <c r="A1867" t="s">
        <v>3548</v>
      </c>
      <c r="B1867" t="s">
        <v>3555</v>
      </c>
      <c r="C1867">
        <v>10799</v>
      </c>
      <c r="D1867">
        <v>5414</v>
      </c>
      <c r="E1867">
        <v>1748</v>
      </c>
      <c r="F1867">
        <v>169</v>
      </c>
      <c r="G1867" t="s">
        <v>1264</v>
      </c>
      <c r="H1867" s="2">
        <v>9.6077367236363315E-2</v>
      </c>
      <c r="I1867" s="2">
        <v>9.9423366511183747E-2</v>
      </c>
      <c r="J1867" s="2">
        <v>9.0791045551342653E-2</v>
      </c>
      <c r="K1867" s="2">
        <v>6.8255250403877227E-2</v>
      </c>
      <c r="L1867" s="1">
        <v>0.50134271691823318</v>
      </c>
      <c r="M1867" s="1">
        <v>0.16186683952217798</v>
      </c>
      <c r="N1867" s="1">
        <v>1.5649597184924532E-2</v>
      </c>
      <c r="O1867" s="1">
        <v>0.32286664203915771</v>
      </c>
      <c r="P1867" s="1">
        <v>9.6681922196796333E-2</v>
      </c>
      <c r="Q1867" t="s">
        <v>3548</v>
      </c>
      <c r="R1867" t="s">
        <v>3548</v>
      </c>
      <c r="S1867" t="s">
        <v>1947</v>
      </c>
      <c r="T1867" t="s">
        <v>3549</v>
      </c>
    </row>
    <row r="1868" spans="1:20" hidden="1" x14ac:dyDescent="0.25">
      <c r="A1868" t="s">
        <v>3548</v>
      </c>
      <c r="B1868" t="s">
        <v>3556</v>
      </c>
      <c r="C1868">
        <v>10814</v>
      </c>
      <c r="D1868">
        <v>5593</v>
      </c>
      <c r="E1868">
        <v>2259</v>
      </c>
      <c r="F1868">
        <v>319</v>
      </c>
      <c r="G1868" t="s">
        <v>1264</v>
      </c>
      <c r="H1868" s="2">
        <v>9.6210820380964249E-2</v>
      </c>
      <c r="I1868" s="2">
        <v>0.10271054467991332</v>
      </c>
      <c r="J1868" s="2">
        <v>0.11733236378746169</v>
      </c>
      <c r="K1868" s="2">
        <v>0.12883683360258483</v>
      </c>
      <c r="L1868" s="1">
        <v>0.51719992602182352</v>
      </c>
      <c r="M1868" s="1">
        <v>0.20889587571666357</v>
      </c>
      <c r="N1868" s="1">
        <v>2.9498797854632882E-2</v>
      </c>
      <c r="O1868" s="1">
        <v>0.40389772930448775</v>
      </c>
      <c r="P1868" s="1">
        <v>0.14121292607348385</v>
      </c>
      <c r="Q1868" t="s">
        <v>3548</v>
      </c>
      <c r="R1868" t="s">
        <v>3548</v>
      </c>
      <c r="S1868" t="s">
        <v>1947</v>
      </c>
      <c r="T1868" t="s">
        <v>3549</v>
      </c>
    </row>
    <row r="1869" spans="1:20" hidden="1" x14ac:dyDescent="0.25">
      <c r="A1869" t="s">
        <v>3548</v>
      </c>
      <c r="B1869" t="e">
        <v>#N/A</v>
      </c>
      <c r="C1869">
        <v>4283</v>
      </c>
      <c r="D1869">
        <v>1994</v>
      </c>
      <c r="E1869">
        <v>680</v>
      </c>
      <c r="F1869">
        <v>79</v>
      </c>
      <c r="G1869" t="s">
        <v>1264</v>
      </c>
      <c r="H1869" s="2">
        <v>3.8105321221719057E-2</v>
      </c>
      <c r="I1869" s="2">
        <v>3.6618062952216549E-2</v>
      </c>
      <c r="J1869" s="2">
        <v>3.5319171038279751E-2</v>
      </c>
      <c r="K1869" s="2">
        <v>3.1906300484652664E-2</v>
      </c>
      <c r="L1869" s="1">
        <v>0.46556152229745507</v>
      </c>
      <c r="M1869" s="1">
        <v>0.15876721923885126</v>
      </c>
      <c r="N1869" s="1">
        <v>1.844501517627831E-2</v>
      </c>
      <c r="O1869" s="1">
        <v>0.34102306920762288</v>
      </c>
      <c r="P1869" s="1">
        <v>0.1161764705882353</v>
      </c>
      <c r="Q1869" t="s">
        <v>3548</v>
      </c>
      <c r="R1869" t="s">
        <v>3548</v>
      </c>
      <c r="S1869" t="s">
        <v>1947</v>
      </c>
      <c r="T1869" t="s">
        <v>3549</v>
      </c>
    </row>
    <row r="1870" spans="1:20" hidden="1" x14ac:dyDescent="0.25">
      <c r="A1870" t="s">
        <v>3558</v>
      </c>
      <c r="B1870" t="s">
        <v>3557</v>
      </c>
      <c r="C1870">
        <v>10032</v>
      </c>
      <c r="D1870">
        <v>4922</v>
      </c>
      <c r="E1870">
        <v>1811</v>
      </c>
      <c r="F1870">
        <v>225</v>
      </c>
      <c r="G1870" t="s">
        <v>1265</v>
      </c>
      <c r="H1870" s="2">
        <v>8.9253463109102399E-2</v>
      </c>
      <c r="I1870" s="2">
        <v>9.0388217578139349E-2</v>
      </c>
      <c r="J1870" s="2">
        <v>9.4063262868124442E-2</v>
      </c>
      <c r="K1870" s="2">
        <v>9.0872374798061387E-2</v>
      </c>
      <c r="L1870" s="1">
        <v>0.49062998405103669</v>
      </c>
      <c r="M1870" s="1">
        <v>0.18052232854864433</v>
      </c>
      <c r="N1870" s="1">
        <v>2.2428229665071769E-2</v>
      </c>
      <c r="O1870" s="1">
        <v>0.36793986184477856</v>
      </c>
      <c r="P1870" s="1">
        <v>0.12424075096631695</v>
      </c>
      <c r="Q1870" t="s">
        <v>3558</v>
      </c>
      <c r="R1870" t="s">
        <v>3558</v>
      </c>
      <c r="S1870" t="s">
        <v>1947</v>
      </c>
      <c r="T1870" t="s">
        <v>3559</v>
      </c>
    </row>
    <row r="1871" spans="1:20" hidden="1" x14ac:dyDescent="0.25">
      <c r="A1871" t="s">
        <v>3558</v>
      </c>
      <c r="B1871" t="s">
        <v>3560</v>
      </c>
      <c r="C1871">
        <v>10093</v>
      </c>
      <c r="D1871">
        <v>4898</v>
      </c>
      <c r="E1871">
        <v>1743</v>
      </c>
      <c r="F1871">
        <v>216</v>
      </c>
      <c r="G1871" t="s">
        <v>1265</v>
      </c>
      <c r="H1871" s="2">
        <v>8.9796172563812851E-2</v>
      </c>
      <c r="I1871" s="2">
        <v>8.9947478605795717E-2</v>
      </c>
      <c r="J1871" s="2">
        <v>9.0531345764296473E-2</v>
      </c>
      <c r="K1871" s="2">
        <v>8.723747980613894E-2</v>
      </c>
      <c r="L1871" s="1">
        <v>0.48528683245813931</v>
      </c>
      <c r="M1871" s="1">
        <v>0.17269394629941542</v>
      </c>
      <c r="N1871" s="1">
        <v>2.1400970969979193E-2</v>
      </c>
      <c r="O1871" s="1">
        <v>0.35585953450387914</v>
      </c>
      <c r="P1871" s="1">
        <v>0.12392426850258176</v>
      </c>
      <c r="Q1871" t="s">
        <v>3558</v>
      </c>
      <c r="R1871" t="s">
        <v>3558</v>
      </c>
      <c r="S1871" t="s">
        <v>1947</v>
      </c>
      <c r="T1871" t="s">
        <v>3559</v>
      </c>
    </row>
    <row r="1872" spans="1:20" hidden="1" x14ac:dyDescent="0.25">
      <c r="A1872" t="s">
        <v>3558</v>
      </c>
      <c r="B1872" t="s">
        <v>3561</v>
      </c>
      <c r="C1872">
        <v>10048</v>
      </c>
      <c r="D1872">
        <v>4873</v>
      </c>
      <c r="E1872">
        <v>1748</v>
      </c>
      <c r="F1872">
        <v>228</v>
      </c>
      <c r="G1872" t="s">
        <v>1265</v>
      </c>
      <c r="H1872" s="2">
        <v>8.9395813130010049E-2</v>
      </c>
      <c r="I1872" s="2">
        <v>8.9488375509604437E-2</v>
      </c>
      <c r="J1872" s="2">
        <v>9.0791045551342653E-2</v>
      </c>
      <c r="K1872" s="2">
        <v>9.2084006462035545E-2</v>
      </c>
      <c r="L1872" s="1">
        <v>0.48497213375796178</v>
      </c>
      <c r="M1872" s="1">
        <v>0.17396496815286625</v>
      </c>
      <c r="N1872" s="1">
        <v>2.2691082802547769E-2</v>
      </c>
      <c r="O1872" s="1">
        <v>0.35871126616047611</v>
      </c>
      <c r="P1872" s="1">
        <v>0.13043478260869565</v>
      </c>
      <c r="Q1872" t="s">
        <v>3558</v>
      </c>
      <c r="R1872" t="s">
        <v>3558</v>
      </c>
      <c r="S1872" t="s">
        <v>1947</v>
      </c>
      <c r="T1872" t="s">
        <v>3559</v>
      </c>
    </row>
    <row r="1873" spans="1:20" hidden="1" x14ac:dyDescent="0.25">
      <c r="A1873" t="s">
        <v>3558</v>
      </c>
      <c r="B1873" t="s">
        <v>3562</v>
      </c>
      <c r="C1873">
        <v>10172</v>
      </c>
      <c r="D1873">
        <v>5002</v>
      </c>
      <c r="E1873">
        <v>1746</v>
      </c>
      <c r="F1873">
        <v>221</v>
      </c>
      <c r="G1873" t="s">
        <v>1265</v>
      </c>
      <c r="H1873" s="2">
        <v>9.0499025792044413E-2</v>
      </c>
      <c r="I1873" s="2">
        <v>9.1857347485951452E-2</v>
      </c>
      <c r="J1873" s="2">
        <v>9.0687165636524181E-2</v>
      </c>
      <c r="K1873" s="2">
        <v>8.9256865912762523E-2</v>
      </c>
      <c r="L1873" s="1">
        <v>0.49174203696421548</v>
      </c>
      <c r="M1873" s="1">
        <v>0.17164766024380654</v>
      </c>
      <c r="N1873" s="1">
        <v>2.1726307510813999E-2</v>
      </c>
      <c r="O1873" s="1">
        <v>0.34906037584966015</v>
      </c>
      <c r="P1873" s="1">
        <v>0.1265750286368843</v>
      </c>
      <c r="Q1873" t="s">
        <v>3558</v>
      </c>
      <c r="R1873" t="s">
        <v>3558</v>
      </c>
      <c r="S1873" t="s">
        <v>1947</v>
      </c>
      <c r="T1873" t="s">
        <v>3559</v>
      </c>
    </row>
    <row r="1874" spans="1:20" hidden="1" x14ac:dyDescent="0.25">
      <c r="A1874" t="s">
        <v>3558</v>
      </c>
      <c r="B1874" t="s">
        <v>3563</v>
      </c>
      <c r="C1874">
        <v>10427</v>
      </c>
      <c r="D1874">
        <v>5022</v>
      </c>
      <c r="E1874">
        <v>1725</v>
      </c>
      <c r="F1874">
        <v>237</v>
      </c>
      <c r="G1874" t="s">
        <v>1265</v>
      </c>
      <c r="H1874" s="2">
        <v>9.2767729250260236E-2</v>
      </c>
      <c r="I1874" s="2">
        <v>9.2224629962904467E-2</v>
      </c>
      <c r="J1874" s="2">
        <v>8.9596426530930251E-2</v>
      </c>
      <c r="K1874" s="2">
        <v>9.5718901453957991E-2</v>
      </c>
      <c r="L1874" s="1">
        <v>0.48163421885489593</v>
      </c>
      <c r="M1874" s="1">
        <v>0.16543588759950129</v>
      </c>
      <c r="N1874" s="1">
        <v>2.2729452383235829E-2</v>
      </c>
      <c r="O1874" s="1">
        <v>0.34348864994026285</v>
      </c>
      <c r="P1874" s="1">
        <v>0.13739130434782609</v>
      </c>
      <c r="Q1874" t="s">
        <v>3558</v>
      </c>
      <c r="R1874" t="s">
        <v>3558</v>
      </c>
      <c r="S1874" t="s">
        <v>1947</v>
      </c>
      <c r="T1874" t="s">
        <v>3559</v>
      </c>
    </row>
    <row r="1875" spans="1:20" hidden="1" x14ac:dyDescent="0.25">
      <c r="A1875" t="s">
        <v>3558</v>
      </c>
      <c r="B1875" t="s">
        <v>936</v>
      </c>
      <c r="C1875">
        <v>9713</v>
      </c>
      <c r="D1875">
        <v>4686</v>
      </c>
      <c r="E1875">
        <v>1673</v>
      </c>
      <c r="F1875">
        <v>204</v>
      </c>
      <c r="G1875" t="s">
        <v>1265</v>
      </c>
      <c r="H1875" s="2">
        <v>8.6415359567255934E-2</v>
      </c>
      <c r="I1875" s="2">
        <v>8.6054284350093657E-2</v>
      </c>
      <c r="J1875" s="2">
        <v>8.6895548745650031E-2</v>
      </c>
      <c r="K1875" s="2">
        <v>8.2390953150242321E-2</v>
      </c>
      <c r="L1875" s="1">
        <v>0.48244620611551531</v>
      </c>
      <c r="M1875" s="1">
        <v>0.17224338515391743</v>
      </c>
      <c r="N1875" s="1">
        <v>2.1002779779676722E-2</v>
      </c>
      <c r="O1875" s="1">
        <v>0.35702091335894154</v>
      </c>
      <c r="P1875" s="1">
        <v>0.12193664076509265</v>
      </c>
      <c r="Q1875" t="s">
        <v>3558</v>
      </c>
      <c r="R1875" t="s">
        <v>3558</v>
      </c>
      <c r="S1875" t="s">
        <v>1947</v>
      </c>
      <c r="T1875" t="s">
        <v>3559</v>
      </c>
    </row>
    <row r="1876" spans="1:20" hidden="1" x14ac:dyDescent="0.25">
      <c r="A1876" t="s">
        <v>3558</v>
      </c>
      <c r="B1876" t="s">
        <v>3564</v>
      </c>
      <c r="C1876">
        <v>10151</v>
      </c>
      <c r="D1876">
        <v>4974</v>
      </c>
      <c r="E1876">
        <v>1773</v>
      </c>
      <c r="F1876">
        <v>222</v>
      </c>
      <c r="G1876" t="s">
        <v>1265</v>
      </c>
      <c r="H1876" s="2">
        <v>9.0312191389603114E-2</v>
      </c>
      <c r="I1876" s="2">
        <v>9.1343152018217216E-2</v>
      </c>
      <c r="J1876" s="2">
        <v>9.2089544486573527E-2</v>
      </c>
      <c r="K1876" s="2">
        <v>8.9660743134087242E-2</v>
      </c>
      <c r="L1876" s="1">
        <v>0.49000098512461826</v>
      </c>
      <c r="M1876" s="1">
        <v>0.1746625948182445</v>
      </c>
      <c r="N1876" s="1">
        <v>2.1869766525465472E-2</v>
      </c>
      <c r="O1876" s="1">
        <v>0.35645355850422195</v>
      </c>
      <c r="P1876" s="1">
        <v>0.12521150592216582</v>
      </c>
      <c r="Q1876" t="s">
        <v>3558</v>
      </c>
      <c r="R1876" t="s">
        <v>3558</v>
      </c>
      <c r="S1876" t="s">
        <v>1947</v>
      </c>
      <c r="T1876" t="s">
        <v>3559</v>
      </c>
    </row>
    <row r="1877" spans="1:20" hidden="1" x14ac:dyDescent="0.25">
      <c r="A1877" t="s">
        <v>3558</v>
      </c>
      <c r="B1877" t="s">
        <v>3565</v>
      </c>
      <c r="C1877">
        <v>10066</v>
      </c>
      <c r="D1877">
        <v>4819</v>
      </c>
      <c r="E1877">
        <v>1625</v>
      </c>
      <c r="F1877">
        <v>206</v>
      </c>
      <c r="G1877" t="s">
        <v>1265</v>
      </c>
      <c r="H1877" s="2">
        <v>8.9555956903531173E-2</v>
      </c>
      <c r="I1877" s="2">
        <v>8.8496712821831275E-2</v>
      </c>
      <c r="J1877" s="2">
        <v>8.4402430790006755E-2</v>
      </c>
      <c r="K1877" s="2">
        <v>8.319870759289176E-2</v>
      </c>
      <c r="L1877" s="1">
        <v>0.4787403139280747</v>
      </c>
      <c r="M1877" s="1">
        <v>0.16143453208821776</v>
      </c>
      <c r="N1877" s="1">
        <v>2.0464931452414067E-2</v>
      </c>
      <c r="O1877" s="1">
        <v>0.3372068893961403</v>
      </c>
      <c r="P1877" s="1">
        <v>0.12676923076923077</v>
      </c>
      <c r="Q1877" t="s">
        <v>3558</v>
      </c>
      <c r="R1877" t="s">
        <v>3558</v>
      </c>
      <c r="S1877" t="s">
        <v>1947</v>
      </c>
      <c r="T1877" t="s">
        <v>3559</v>
      </c>
    </row>
    <row r="1878" spans="1:20" hidden="1" x14ac:dyDescent="0.25">
      <c r="A1878" t="s">
        <v>3558</v>
      </c>
      <c r="B1878" t="s">
        <v>3566</v>
      </c>
      <c r="C1878">
        <v>10088</v>
      </c>
      <c r="D1878">
        <v>4836</v>
      </c>
      <c r="E1878">
        <v>1701</v>
      </c>
      <c r="F1878">
        <v>225</v>
      </c>
      <c r="G1878" t="s">
        <v>1265</v>
      </c>
      <c r="H1878" s="2">
        <v>8.9751688182279202E-2</v>
      </c>
      <c r="I1878" s="2">
        <v>8.8808902927241334E-2</v>
      </c>
      <c r="J1878" s="2">
        <v>8.8349867553108613E-2</v>
      </c>
      <c r="K1878" s="2">
        <v>9.0872374798061387E-2</v>
      </c>
      <c r="L1878" s="1">
        <v>0.47938144329896909</v>
      </c>
      <c r="M1878" s="1">
        <v>0.16861617763679621</v>
      </c>
      <c r="N1878" s="1">
        <v>2.2303727200634418E-2</v>
      </c>
      <c r="O1878" s="1">
        <v>0.35173697270471466</v>
      </c>
      <c r="P1878" s="1">
        <v>0.13227513227513227</v>
      </c>
      <c r="Q1878" t="s">
        <v>3558</v>
      </c>
      <c r="R1878" t="s">
        <v>3558</v>
      </c>
      <c r="S1878" t="s">
        <v>1947</v>
      </c>
      <c r="T1878" t="s">
        <v>3559</v>
      </c>
    </row>
    <row r="1879" spans="1:20" hidden="1" x14ac:dyDescent="0.25">
      <c r="A1879" t="s">
        <v>3558</v>
      </c>
      <c r="B1879" t="s">
        <v>3567</v>
      </c>
      <c r="C1879">
        <v>10242</v>
      </c>
      <c r="D1879">
        <v>4955</v>
      </c>
      <c r="E1879">
        <v>1780</v>
      </c>
      <c r="F1879">
        <v>233</v>
      </c>
      <c r="G1879" t="s">
        <v>1265</v>
      </c>
      <c r="H1879" s="2">
        <v>9.112180713351542E-2</v>
      </c>
      <c r="I1879" s="2">
        <v>9.0994233665111834E-2</v>
      </c>
      <c r="J1879" s="2">
        <v>9.2453124188438165E-2</v>
      </c>
      <c r="K1879" s="2">
        <v>9.4103392568659128E-2</v>
      </c>
      <c r="L1879" s="1">
        <v>0.48379222808045302</v>
      </c>
      <c r="M1879" s="1">
        <v>0.17379418082405781</v>
      </c>
      <c r="N1879" s="1">
        <v>2.2749462995508691E-2</v>
      </c>
      <c r="O1879" s="1">
        <v>0.35923309788092833</v>
      </c>
      <c r="P1879" s="1">
        <v>0.13089887640449438</v>
      </c>
      <c r="Q1879" t="s">
        <v>3558</v>
      </c>
      <c r="R1879" t="s">
        <v>3558</v>
      </c>
      <c r="S1879" t="s">
        <v>1947</v>
      </c>
      <c r="T1879" t="s">
        <v>3559</v>
      </c>
    </row>
    <row r="1880" spans="1:20" hidden="1" x14ac:dyDescent="0.25">
      <c r="A1880" t="s">
        <v>3558</v>
      </c>
      <c r="B1880" t="e">
        <v>#N/A</v>
      </c>
      <c r="C1880">
        <v>11367</v>
      </c>
      <c r="D1880">
        <v>5467</v>
      </c>
      <c r="E1880">
        <v>1928</v>
      </c>
      <c r="F1880">
        <v>259</v>
      </c>
      <c r="G1880" t="s">
        <v>1265</v>
      </c>
      <c r="H1880" s="2">
        <v>0.10113079297858522</v>
      </c>
      <c r="I1880" s="2">
        <v>0.10039666507510926</v>
      </c>
      <c r="J1880" s="2">
        <v>0.10014023788500494</v>
      </c>
      <c r="K1880" s="2">
        <v>0.10460420032310178</v>
      </c>
      <c r="L1880" s="1">
        <v>0.48095363772323391</v>
      </c>
      <c r="M1880" s="1">
        <v>0.1696137943168822</v>
      </c>
      <c r="N1880" s="1">
        <v>2.2785255564352951E-2</v>
      </c>
      <c r="O1880" s="1">
        <v>0.35266142308395831</v>
      </c>
      <c r="P1880" s="1">
        <v>0.13433609958506224</v>
      </c>
      <c r="Q1880" t="s">
        <v>3558</v>
      </c>
      <c r="R1880" t="s">
        <v>3558</v>
      </c>
      <c r="S1880" t="s">
        <v>1947</v>
      </c>
      <c r="T1880" t="s">
        <v>3559</v>
      </c>
    </row>
    <row r="1881" spans="1:20" hidden="1" x14ac:dyDescent="0.25">
      <c r="A1881" t="s">
        <v>3569</v>
      </c>
      <c r="B1881" t="s">
        <v>3568</v>
      </c>
      <c r="C1881">
        <v>8513</v>
      </c>
      <c r="D1881">
        <v>4154</v>
      </c>
      <c r="E1881">
        <v>1487</v>
      </c>
      <c r="F1881">
        <v>181</v>
      </c>
      <c r="G1881" t="s">
        <v>1266</v>
      </c>
      <c r="H1881" s="2">
        <v>7.5739107999181488E-2</v>
      </c>
      <c r="I1881" s="2">
        <v>7.62845704631432E-2</v>
      </c>
      <c r="J1881" s="2">
        <v>7.723471666753233E-2</v>
      </c>
      <c r="K1881" s="2">
        <v>7.3101777059773831E-2</v>
      </c>
      <c r="L1881" s="1">
        <v>0.48795959121343829</v>
      </c>
      <c r="M1881" s="1">
        <v>0.17467402795724188</v>
      </c>
      <c r="N1881" s="1">
        <v>2.1261599906026076E-2</v>
      </c>
      <c r="O1881" s="1">
        <v>0.35796822339913337</v>
      </c>
      <c r="P1881" s="1">
        <v>0.12172158708809684</v>
      </c>
      <c r="Q1881" t="s">
        <v>3569</v>
      </c>
      <c r="R1881" t="s">
        <v>3569</v>
      </c>
      <c r="S1881" t="s">
        <v>1947</v>
      </c>
      <c r="T1881" t="s">
        <v>3570</v>
      </c>
    </row>
    <row r="1882" spans="1:20" hidden="1" x14ac:dyDescent="0.25">
      <c r="A1882" t="s">
        <v>3569</v>
      </c>
      <c r="B1882" t="s">
        <v>3571</v>
      </c>
      <c r="C1882">
        <v>8142</v>
      </c>
      <c r="D1882">
        <v>3948</v>
      </c>
      <c r="E1882">
        <v>1435</v>
      </c>
      <c r="F1882">
        <v>200</v>
      </c>
      <c r="G1882" t="s">
        <v>1266</v>
      </c>
      <c r="H1882" s="2">
        <v>7.2438366889385139E-2</v>
      </c>
      <c r="I1882" s="2">
        <v>7.2501560950527053E-2</v>
      </c>
      <c r="J1882" s="2">
        <v>7.453383888225211E-2</v>
      </c>
      <c r="K1882" s="2">
        <v>8.0775444264943458E-2</v>
      </c>
      <c r="L1882" s="1">
        <v>0.48489314664701549</v>
      </c>
      <c r="M1882" s="1">
        <v>0.17624662245148612</v>
      </c>
      <c r="N1882" s="1">
        <v>2.4563989191844757E-2</v>
      </c>
      <c r="O1882" s="1">
        <v>0.36347517730496454</v>
      </c>
      <c r="P1882" s="1">
        <v>0.13937282229965156</v>
      </c>
      <c r="Q1882" t="s">
        <v>3569</v>
      </c>
      <c r="R1882" t="s">
        <v>3569</v>
      </c>
      <c r="S1882" t="s">
        <v>1947</v>
      </c>
      <c r="T1882" t="s">
        <v>3570</v>
      </c>
    </row>
    <row r="1883" spans="1:20" hidden="1" x14ac:dyDescent="0.25">
      <c r="A1883" t="s">
        <v>3569</v>
      </c>
      <c r="B1883" t="s">
        <v>3572</v>
      </c>
      <c r="C1883">
        <v>8175</v>
      </c>
      <c r="D1883">
        <v>3942</v>
      </c>
      <c r="E1883">
        <v>1461</v>
      </c>
      <c r="F1883">
        <v>165</v>
      </c>
      <c r="G1883" t="s">
        <v>1266</v>
      </c>
      <c r="H1883" s="2">
        <v>7.2731963807507183E-2</v>
      </c>
      <c r="I1883" s="2">
        <v>7.2391376207441141E-2</v>
      </c>
      <c r="J1883" s="2">
        <v>7.588427777489222E-2</v>
      </c>
      <c r="K1883" s="2">
        <v>6.6639741518578349E-2</v>
      </c>
      <c r="L1883" s="1">
        <v>0.48220183486238533</v>
      </c>
      <c r="M1883" s="1">
        <v>0.17871559633027523</v>
      </c>
      <c r="N1883" s="1">
        <v>2.0183486238532111E-2</v>
      </c>
      <c r="O1883" s="1">
        <v>0.37062404870624049</v>
      </c>
      <c r="P1883" s="1">
        <v>0.11293634496919917</v>
      </c>
      <c r="Q1883" t="s">
        <v>3569</v>
      </c>
      <c r="R1883" t="s">
        <v>3569</v>
      </c>
      <c r="S1883" t="s">
        <v>1947</v>
      </c>
      <c r="T1883" t="s">
        <v>3570</v>
      </c>
    </row>
    <row r="1884" spans="1:20" hidden="1" x14ac:dyDescent="0.25">
      <c r="A1884" t="s">
        <v>3569</v>
      </c>
      <c r="B1884" t="s">
        <v>3573</v>
      </c>
      <c r="C1884">
        <v>8215</v>
      </c>
      <c r="D1884">
        <v>4003</v>
      </c>
      <c r="E1884">
        <v>1336</v>
      </c>
      <c r="F1884">
        <v>185</v>
      </c>
      <c r="G1884" t="s">
        <v>1266</v>
      </c>
      <c r="H1884" s="2">
        <v>7.3087838859776336E-2</v>
      </c>
      <c r="I1884" s="2">
        <v>7.3511587762147862E-2</v>
      </c>
      <c r="J1884" s="2">
        <v>6.9391783098737864E-2</v>
      </c>
      <c r="K1884" s="2">
        <v>7.4717285945072695E-2</v>
      </c>
      <c r="L1884" s="1">
        <v>0.48727936701156421</v>
      </c>
      <c r="M1884" s="1">
        <v>0.16262933657942788</v>
      </c>
      <c r="N1884" s="1">
        <v>2.251978088861838E-2</v>
      </c>
      <c r="O1884" s="1">
        <v>0.33374968773419933</v>
      </c>
      <c r="P1884" s="1">
        <v>0.13847305389221556</v>
      </c>
      <c r="Q1884" t="s">
        <v>3569</v>
      </c>
      <c r="R1884" t="s">
        <v>3569</v>
      </c>
      <c r="S1884" t="s">
        <v>1947</v>
      </c>
      <c r="T1884" t="s">
        <v>3570</v>
      </c>
    </row>
    <row r="1885" spans="1:20" hidden="1" x14ac:dyDescent="0.25">
      <c r="A1885" t="s">
        <v>3569</v>
      </c>
      <c r="B1885" t="s">
        <v>3574</v>
      </c>
      <c r="C1885">
        <v>8407</v>
      </c>
      <c r="D1885">
        <v>4076</v>
      </c>
      <c r="E1885">
        <v>1482</v>
      </c>
      <c r="F1885">
        <v>215</v>
      </c>
      <c r="G1885" t="s">
        <v>1266</v>
      </c>
      <c r="H1885" s="2">
        <v>7.4796039110668247E-2</v>
      </c>
      <c r="I1885" s="2">
        <v>7.4852168803026406E-2</v>
      </c>
      <c r="J1885" s="2">
        <v>7.6975016880486163E-2</v>
      </c>
      <c r="K1885" s="2">
        <v>8.6833602584814221E-2</v>
      </c>
      <c r="L1885" s="1">
        <v>0.48483406684905433</v>
      </c>
      <c r="M1885" s="1">
        <v>0.17628167003687403</v>
      </c>
      <c r="N1885" s="1">
        <v>2.5573926489829903E-2</v>
      </c>
      <c r="O1885" s="1">
        <v>0.36359175662414134</v>
      </c>
      <c r="P1885" s="1">
        <v>0.14507422402159245</v>
      </c>
      <c r="Q1885" t="s">
        <v>3569</v>
      </c>
      <c r="R1885" t="s">
        <v>3569</v>
      </c>
      <c r="S1885" t="s">
        <v>1947</v>
      </c>
      <c r="T1885" t="s">
        <v>3570</v>
      </c>
    </row>
    <row r="1886" spans="1:20" hidden="1" x14ac:dyDescent="0.25">
      <c r="A1886" t="s">
        <v>3569</v>
      </c>
      <c r="B1886" t="s">
        <v>3575</v>
      </c>
      <c r="C1886">
        <v>8249</v>
      </c>
      <c r="D1886">
        <v>4029</v>
      </c>
      <c r="E1886">
        <v>1443</v>
      </c>
      <c r="F1886">
        <v>178</v>
      </c>
      <c r="G1886" t="s">
        <v>1266</v>
      </c>
      <c r="H1886" s="2">
        <v>7.3390332654205109E-2</v>
      </c>
      <c r="I1886" s="2">
        <v>7.3989054982186803E-2</v>
      </c>
      <c r="J1886" s="2">
        <v>7.4949358541525998E-2</v>
      </c>
      <c r="K1886" s="2">
        <v>7.1890145395799673E-2</v>
      </c>
      <c r="L1886" s="1">
        <v>0.48842283913201601</v>
      </c>
      <c r="M1886" s="1">
        <v>0.17493029458116136</v>
      </c>
      <c r="N1886" s="1">
        <v>2.1578373136137714E-2</v>
      </c>
      <c r="O1886" s="1">
        <v>0.35815338793745344</v>
      </c>
      <c r="P1886" s="1">
        <v>0.12335412335412335</v>
      </c>
      <c r="Q1886" t="s">
        <v>3569</v>
      </c>
      <c r="R1886" t="s">
        <v>3569</v>
      </c>
      <c r="S1886" t="s">
        <v>1947</v>
      </c>
      <c r="T1886" t="s">
        <v>3570</v>
      </c>
    </row>
    <row r="1887" spans="1:20" hidden="1" x14ac:dyDescent="0.25">
      <c r="A1887" t="s">
        <v>3569</v>
      </c>
      <c r="B1887" t="s">
        <v>3576</v>
      </c>
      <c r="C1887">
        <v>8162</v>
      </c>
      <c r="D1887">
        <v>3961</v>
      </c>
      <c r="E1887">
        <v>1438</v>
      </c>
      <c r="F1887">
        <v>204</v>
      </c>
      <c r="G1887" t="s">
        <v>1266</v>
      </c>
      <c r="H1887" s="2">
        <v>7.2616304415519708E-2</v>
      </c>
      <c r="I1887" s="2">
        <v>7.2740294560546523E-2</v>
      </c>
      <c r="J1887" s="2">
        <v>7.4689658754479818E-2</v>
      </c>
      <c r="K1887" s="2">
        <v>8.2390953150242321E-2</v>
      </c>
      <c r="L1887" s="1">
        <v>0.48529772114677777</v>
      </c>
      <c r="M1887" s="1">
        <v>0.17618230825777995</v>
      </c>
      <c r="N1887" s="1">
        <v>2.4993874050477823E-2</v>
      </c>
      <c r="O1887" s="1">
        <v>0.36303963645544057</v>
      </c>
      <c r="P1887" s="1">
        <v>0.14186369958275383</v>
      </c>
      <c r="Q1887" t="s">
        <v>3569</v>
      </c>
      <c r="R1887" t="s">
        <v>3569</v>
      </c>
      <c r="S1887" t="s">
        <v>1947</v>
      </c>
      <c r="T1887" t="s">
        <v>3570</v>
      </c>
    </row>
    <row r="1888" spans="1:20" hidden="1" x14ac:dyDescent="0.25">
      <c r="A1888" t="s">
        <v>3569</v>
      </c>
      <c r="B1888" t="s">
        <v>3577</v>
      </c>
      <c r="C1888">
        <v>8451</v>
      </c>
      <c r="D1888">
        <v>4120</v>
      </c>
      <c r="E1888">
        <v>1459</v>
      </c>
      <c r="F1888">
        <v>220</v>
      </c>
      <c r="G1888" t="s">
        <v>1266</v>
      </c>
      <c r="H1888" s="2">
        <v>7.5187501668164305E-2</v>
      </c>
      <c r="I1888" s="2">
        <v>7.5660190252323067E-2</v>
      </c>
      <c r="J1888" s="2">
        <v>7.5780397860073762E-2</v>
      </c>
      <c r="K1888" s="2">
        <v>8.8852988691437804E-2</v>
      </c>
      <c r="L1888" s="1">
        <v>0.48751627026387412</v>
      </c>
      <c r="M1888" s="1">
        <v>0.17264229085315347</v>
      </c>
      <c r="N1888" s="1">
        <v>2.6032422198556383E-2</v>
      </c>
      <c r="O1888" s="1">
        <v>0.35412621359223301</v>
      </c>
      <c r="P1888" s="1">
        <v>0.15078821110349555</v>
      </c>
      <c r="Q1888" t="s">
        <v>3569</v>
      </c>
      <c r="R1888" t="s">
        <v>3569</v>
      </c>
      <c r="S1888" t="s">
        <v>1947</v>
      </c>
      <c r="T1888" t="s">
        <v>3570</v>
      </c>
    </row>
    <row r="1889" spans="1:20" hidden="1" x14ac:dyDescent="0.25">
      <c r="A1889" t="s">
        <v>3569</v>
      </c>
      <c r="B1889" t="s">
        <v>3578</v>
      </c>
      <c r="C1889">
        <v>8085</v>
      </c>
      <c r="D1889">
        <v>3893</v>
      </c>
      <c r="E1889">
        <v>1360</v>
      </c>
      <c r="F1889">
        <v>147</v>
      </c>
      <c r="G1889" t="s">
        <v>1266</v>
      </c>
      <c r="H1889" s="2">
        <v>7.1931244939901606E-2</v>
      </c>
      <c r="I1889" s="2">
        <v>7.1491534138906229E-2</v>
      </c>
      <c r="J1889" s="2">
        <v>7.0638342076559502E-2</v>
      </c>
      <c r="K1889" s="2">
        <v>5.9369951534733442E-2</v>
      </c>
      <c r="L1889" s="1">
        <v>0.48150896722325293</v>
      </c>
      <c r="M1889" s="1">
        <v>0.16821273964131106</v>
      </c>
      <c r="N1889" s="1">
        <v>1.8181818181818181E-2</v>
      </c>
      <c r="O1889" s="1">
        <v>0.34934497816593885</v>
      </c>
      <c r="P1889" s="1">
        <v>0.10808823529411765</v>
      </c>
      <c r="Q1889" t="s">
        <v>3569</v>
      </c>
      <c r="R1889" t="s">
        <v>3569</v>
      </c>
      <c r="S1889" t="s">
        <v>1947</v>
      </c>
      <c r="T1889" t="s">
        <v>3570</v>
      </c>
    </row>
    <row r="1890" spans="1:20" hidden="1" x14ac:dyDescent="0.25">
      <c r="A1890" t="s">
        <v>3569</v>
      </c>
      <c r="B1890" t="s">
        <v>3579</v>
      </c>
      <c r="C1890">
        <v>8314</v>
      </c>
      <c r="D1890">
        <v>4095</v>
      </c>
      <c r="E1890">
        <v>1471</v>
      </c>
      <c r="F1890">
        <v>178</v>
      </c>
      <c r="G1890" t="s">
        <v>1266</v>
      </c>
      <c r="H1890" s="2">
        <v>7.3968629614142481E-2</v>
      </c>
      <c r="I1890" s="2">
        <v>7.5201087156131788E-2</v>
      </c>
      <c r="J1890" s="2">
        <v>7.6403677348984581E-2</v>
      </c>
      <c r="K1890" s="2">
        <v>7.1890145395799673E-2</v>
      </c>
      <c r="L1890" s="1">
        <v>0.49254269906182341</v>
      </c>
      <c r="M1890" s="1">
        <v>0.1769304787106086</v>
      </c>
      <c r="N1890" s="1">
        <v>2.1409670435410151E-2</v>
      </c>
      <c r="O1890" s="1">
        <v>0.35921855921855922</v>
      </c>
      <c r="P1890" s="1">
        <v>0.12100611828687967</v>
      </c>
      <c r="Q1890" t="s">
        <v>3569</v>
      </c>
      <c r="R1890" t="s">
        <v>3569</v>
      </c>
      <c r="S1890" t="s">
        <v>1947</v>
      </c>
      <c r="T1890" t="s">
        <v>3570</v>
      </c>
    </row>
    <row r="1891" spans="1:20" hidden="1" x14ac:dyDescent="0.25">
      <c r="A1891" t="s">
        <v>3569</v>
      </c>
      <c r="B1891" t="e">
        <v>#N/A</v>
      </c>
      <c r="C1891">
        <v>29686</v>
      </c>
      <c r="D1891">
        <v>14233</v>
      </c>
      <c r="E1891">
        <v>4881</v>
      </c>
      <c r="F1891">
        <v>603</v>
      </c>
      <c r="G1891" t="s">
        <v>1266</v>
      </c>
      <c r="H1891" s="2">
        <v>0.26411267004154843</v>
      </c>
      <c r="I1891" s="2">
        <v>0.26137657472361991</v>
      </c>
      <c r="J1891" s="2">
        <v>0.25351893211447568</v>
      </c>
      <c r="K1891" s="2">
        <v>0.24353796445880452</v>
      </c>
      <c r="L1891" s="1">
        <v>0.47945159334366366</v>
      </c>
      <c r="M1891" s="1">
        <v>0.16442093916324194</v>
      </c>
      <c r="N1891" s="1">
        <v>2.0312605268476724E-2</v>
      </c>
      <c r="O1891" s="1">
        <v>0.34293543174313218</v>
      </c>
      <c r="P1891" s="1">
        <v>0.12354025814382298</v>
      </c>
      <c r="Q1891" t="s">
        <v>3569</v>
      </c>
      <c r="R1891" t="s">
        <v>3569</v>
      </c>
      <c r="S1891" t="s">
        <v>1947</v>
      </c>
      <c r="T1891" t="s">
        <v>3570</v>
      </c>
    </row>
    <row r="1892" spans="1:20" hidden="1" x14ac:dyDescent="0.25">
      <c r="A1892" t="s">
        <v>3581</v>
      </c>
      <c r="B1892" t="s">
        <v>3580</v>
      </c>
      <c r="C1892">
        <v>6727</v>
      </c>
      <c r="D1892">
        <v>3286</v>
      </c>
      <c r="E1892">
        <v>1142</v>
      </c>
      <c r="F1892">
        <v>158</v>
      </c>
      <c r="G1892" t="s">
        <v>1267</v>
      </c>
      <c r="H1892" s="2">
        <v>5.9849286915364015E-2</v>
      </c>
      <c r="I1892" s="2">
        <v>6.0344510963381934E-2</v>
      </c>
      <c r="J1892" s="2">
        <v>5.9315431361346281E-2</v>
      </c>
      <c r="K1892" s="2">
        <v>6.3812600969305328E-2</v>
      </c>
      <c r="L1892" s="1">
        <v>0.48847926267281105</v>
      </c>
      <c r="M1892" s="1">
        <v>0.16976363906644865</v>
      </c>
      <c r="N1892" s="1">
        <v>2.3487438679946484E-2</v>
      </c>
      <c r="O1892" s="1">
        <v>0.34753499695678636</v>
      </c>
      <c r="P1892" s="1">
        <v>0.13835376532399299</v>
      </c>
      <c r="Q1892" t="s">
        <v>3581</v>
      </c>
      <c r="R1892" t="s">
        <v>3581</v>
      </c>
      <c r="S1892" t="s">
        <v>1947</v>
      </c>
      <c r="T1892" t="s">
        <v>3582</v>
      </c>
    </row>
    <row r="1893" spans="1:20" hidden="1" x14ac:dyDescent="0.25">
      <c r="A1893" t="s">
        <v>3581</v>
      </c>
      <c r="B1893" t="s">
        <v>3583</v>
      </c>
      <c r="C1893">
        <v>7206</v>
      </c>
      <c r="D1893">
        <v>3545</v>
      </c>
      <c r="E1893">
        <v>1245</v>
      </c>
      <c r="F1893">
        <v>151</v>
      </c>
      <c r="G1893" t="s">
        <v>1267</v>
      </c>
      <c r="H1893" s="2">
        <v>6.4110890666287071E-2</v>
      </c>
      <c r="I1893" s="2">
        <v>6.510081903992361E-2</v>
      </c>
      <c r="J1893" s="2">
        <v>6.4665246974497478E-2</v>
      </c>
      <c r="K1893" s="2">
        <v>6.0985460420032313E-2</v>
      </c>
      <c r="L1893" s="1">
        <v>0.49195115181792948</v>
      </c>
      <c r="M1893" s="1">
        <v>0.17277268942547877</v>
      </c>
      <c r="N1893" s="1">
        <v>2.0954759922286983E-2</v>
      </c>
      <c r="O1893" s="1">
        <v>0.35119887165021157</v>
      </c>
      <c r="P1893" s="1">
        <v>0.121285140562249</v>
      </c>
      <c r="Q1893" t="s">
        <v>3581</v>
      </c>
      <c r="R1893" t="s">
        <v>3581</v>
      </c>
      <c r="S1893" t="s">
        <v>1947</v>
      </c>
      <c r="T1893" t="s">
        <v>3582</v>
      </c>
    </row>
    <row r="1894" spans="1:20" hidden="1" x14ac:dyDescent="0.25">
      <c r="A1894" t="s">
        <v>3581</v>
      </c>
      <c r="B1894" t="s">
        <v>3584</v>
      </c>
      <c r="C1894">
        <v>6472</v>
      </c>
      <c r="D1894">
        <v>3072</v>
      </c>
      <c r="E1894">
        <v>1136</v>
      </c>
      <c r="F1894">
        <v>145</v>
      </c>
      <c r="G1894" t="s">
        <v>1267</v>
      </c>
      <c r="H1894" s="2">
        <v>5.7580583457148192E-2</v>
      </c>
      <c r="I1894" s="2">
        <v>5.6414588459984573E-2</v>
      </c>
      <c r="J1894" s="2">
        <v>5.9003791616890872E-2</v>
      </c>
      <c r="K1894" s="2">
        <v>5.8562197092084003E-2</v>
      </c>
      <c r="L1894" s="1">
        <v>0.4746600741656366</v>
      </c>
      <c r="M1894" s="1">
        <v>0.17552533992583436</v>
      </c>
      <c r="N1894" s="1">
        <v>2.2404202719406675E-2</v>
      </c>
      <c r="O1894" s="1">
        <v>0.36979166666666669</v>
      </c>
      <c r="P1894" s="1">
        <v>0.12764084507042253</v>
      </c>
      <c r="Q1894" t="s">
        <v>3581</v>
      </c>
      <c r="R1894" t="s">
        <v>3581</v>
      </c>
      <c r="S1894" t="s">
        <v>1947</v>
      </c>
      <c r="T1894" t="s">
        <v>3582</v>
      </c>
    </row>
    <row r="1895" spans="1:20" hidden="1" x14ac:dyDescent="0.25">
      <c r="A1895" t="s">
        <v>3581</v>
      </c>
      <c r="B1895" t="s">
        <v>3585</v>
      </c>
      <c r="C1895">
        <v>6949</v>
      </c>
      <c r="D1895">
        <v>3437</v>
      </c>
      <c r="E1895">
        <v>1212</v>
      </c>
      <c r="F1895">
        <v>165</v>
      </c>
      <c r="G1895" t="s">
        <v>1267</v>
      </c>
      <c r="H1895" s="2">
        <v>6.1824393455457788E-2</v>
      </c>
      <c r="I1895" s="2">
        <v>6.3117493664377272E-2</v>
      </c>
      <c r="J1895" s="2">
        <v>6.295122837999273E-2</v>
      </c>
      <c r="K1895" s="2">
        <v>6.6639741518578349E-2</v>
      </c>
      <c r="L1895" s="1">
        <v>0.49460354007770901</v>
      </c>
      <c r="M1895" s="1">
        <v>0.17441358468844437</v>
      </c>
      <c r="N1895" s="1">
        <v>2.3744423658080299E-2</v>
      </c>
      <c r="O1895" s="1">
        <v>0.3526331102705848</v>
      </c>
      <c r="P1895" s="1">
        <v>0.13613861386138615</v>
      </c>
      <c r="Q1895" t="s">
        <v>3581</v>
      </c>
      <c r="R1895" t="s">
        <v>3581</v>
      </c>
      <c r="S1895" t="s">
        <v>1947</v>
      </c>
      <c r="T1895" t="s">
        <v>3582</v>
      </c>
    </row>
    <row r="1896" spans="1:20" hidden="1" x14ac:dyDescent="0.25">
      <c r="A1896" t="s">
        <v>3581</v>
      </c>
      <c r="B1896" t="s">
        <v>3586</v>
      </c>
      <c r="C1896">
        <v>6687</v>
      </c>
      <c r="D1896">
        <v>3219</v>
      </c>
      <c r="E1896">
        <v>1135</v>
      </c>
      <c r="F1896">
        <v>137</v>
      </c>
      <c r="G1896" t="s">
        <v>1267</v>
      </c>
      <c r="H1896" s="2">
        <v>5.9493411863094869E-2</v>
      </c>
      <c r="I1896" s="2">
        <v>5.9114114665589301E-2</v>
      </c>
      <c r="J1896" s="2">
        <v>5.8951851659481642E-2</v>
      </c>
      <c r="K1896" s="2">
        <v>5.5331179321486269E-2</v>
      </c>
      <c r="L1896" s="1">
        <v>0.48138178555406014</v>
      </c>
      <c r="M1896" s="1">
        <v>0.16973231643487363</v>
      </c>
      <c r="N1896" s="1">
        <v>2.0487513085090475E-2</v>
      </c>
      <c r="O1896" s="1">
        <v>0.35259397328362846</v>
      </c>
      <c r="P1896" s="1">
        <v>0.12070484581497798</v>
      </c>
      <c r="Q1896" t="s">
        <v>3581</v>
      </c>
      <c r="R1896" t="s">
        <v>3581</v>
      </c>
      <c r="S1896" t="s">
        <v>1947</v>
      </c>
      <c r="T1896" t="s">
        <v>3582</v>
      </c>
    </row>
    <row r="1897" spans="1:20" hidden="1" x14ac:dyDescent="0.25">
      <c r="A1897" t="s">
        <v>3581</v>
      </c>
      <c r="B1897" t="s">
        <v>3587</v>
      </c>
      <c r="C1897">
        <v>6873</v>
      </c>
      <c r="D1897">
        <v>3403</v>
      </c>
      <c r="E1897">
        <v>1223</v>
      </c>
      <c r="F1897">
        <v>165</v>
      </c>
      <c r="G1897" t="s">
        <v>1267</v>
      </c>
      <c r="H1897" s="2">
        <v>6.1148230856146409E-2</v>
      </c>
      <c r="I1897" s="2">
        <v>6.2493113453557132E-2</v>
      </c>
      <c r="J1897" s="2">
        <v>6.3522567911494313E-2</v>
      </c>
      <c r="K1897" s="2">
        <v>6.6639741518578349E-2</v>
      </c>
      <c r="L1897" s="1">
        <v>0.49512585479412191</v>
      </c>
      <c r="M1897" s="1">
        <v>0.17794267423250401</v>
      </c>
      <c r="N1897" s="1">
        <v>2.400698384984723E-2</v>
      </c>
      <c r="O1897" s="1">
        <v>0.35938877461063767</v>
      </c>
      <c r="P1897" s="1">
        <v>0.1349141455437449</v>
      </c>
      <c r="Q1897" t="s">
        <v>3581</v>
      </c>
      <c r="R1897" t="s">
        <v>3581</v>
      </c>
      <c r="S1897" t="s">
        <v>1947</v>
      </c>
      <c r="T1897" t="s">
        <v>3582</v>
      </c>
    </row>
    <row r="1898" spans="1:20" hidden="1" x14ac:dyDescent="0.25">
      <c r="A1898" t="s">
        <v>3581</v>
      </c>
      <c r="B1898" t="s">
        <v>3588</v>
      </c>
      <c r="C1898">
        <v>6737</v>
      </c>
      <c r="D1898">
        <v>3358</v>
      </c>
      <c r="E1898">
        <v>1240</v>
      </c>
      <c r="F1898">
        <v>183</v>
      </c>
      <c r="G1898" t="s">
        <v>1267</v>
      </c>
      <c r="H1898" s="2">
        <v>5.99382556784313E-2</v>
      </c>
      <c r="I1898" s="2">
        <v>6.1666727880412824E-2</v>
      </c>
      <c r="J1898" s="2">
        <v>6.4405547187451312E-2</v>
      </c>
      <c r="K1898" s="2">
        <v>7.390953150242327E-2</v>
      </c>
      <c r="L1898" s="1">
        <v>0.49844144277868485</v>
      </c>
      <c r="M1898" s="1">
        <v>0.18405818613626243</v>
      </c>
      <c r="N1898" s="1">
        <v>2.716342585720647E-2</v>
      </c>
      <c r="O1898" s="1">
        <v>0.36926742108397853</v>
      </c>
      <c r="P1898" s="1">
        <v>0.14758064516129032</v>
      </c>
      <c r="Q1898" t="s">
        <v>3581</v>
      </c>
      <c r="R1898" t="s">
        <v>3581</v>
      </c>
      <c r="S1898" t="s">
        <v>1947</v>
      </c>
      <c r="T1898" t="s">
        <v>3582</v>
      </c>
    </row>
    <row r="1899" spans="1:20" hidden="1" x14ac:dyDescent="0.25">
      <c r="A1899" t="s">
        <v>3581</v>
      </c>
      <c r="B1899" t="s">
        <v>3589</v>
      </c>
      <c r="C1899">
        <v>7197</v>
      </c>
      <c r="D1899">
        <v>3481</v>
      </c>
      <c r="E1899">
        <v>1259</v>
      </c>
      <c r="F1899">
        <v>140</v>
      </c>
      <c r="G1899" t="s">
        <v>1267</v>
      </c>
      <c r="H1899" s="2">
        <v>6.4030818779526502E-2</v>
      </c>
      <c r="I1899" s="2">
        <v>6.392551511367392E-2</v>
      </c>
      <c r="J1899" s="2">
        <v>6.5392406378226769E-2</v>
      </c>
      <c r="K1899" s="2">
        <v>5.6542810985460421E-2</v>
      </c>
      <c r="L1899" s="1">
        <v>0.48367375295261916</v>
      </c>
      <c r="M1899" s="1">
        <v>0.17493400027789358</v>
      </c>
      <c r="N1899" s="1">
        <v>1.945254967347506E-2</v>
      </c>
      <c r="O1899" s="1">
        <v>0.36167767882792301</v>
      </c>
      <c r="P1899" s="1">
        <v>0.11119936457505956</v>
      </c>
      <c r="Q1899" t="s">
        <v>3581</v>
      </c>
      <c r="R1899" t="s">
        <v>3581</v>
      </c>
      <c r="S1899" t="s">
        <v>1947</v>
      </c>
      <c r="T1899" t="s">
        <v>3582</v>
      </c>
    </row>
    <row r="1900" spans="1:20" hidden="1" x14ac:dyDescent="0.25">
      <c r="A1900" t="s">
        <v>3581</v>
      </c>
      <c r="B1900" t="s">
        <v>3590</v>
      </c>
      <c r="C1900">
        <v>6413</v>
      </c>
      <c r="D1900">
        <v>3085</v>
      </c>
      <c r="E1900">
        <v>1101</v>
      </c>
      <c r="F1900">
        <v>139</v>
      </c>
      <c r="G1900" t="s">
        <v>1267</v>
      </c>
      <c r="H1900" s="2">
        <v>5.70556677550512E-2</v>
      </c>
      <c r="I1900" s="2">
        <v>5.6653322070004043E-2</v>
      </c>
      <c r="J1900" s="2">
        <v>5.7185893107567651E-2</v>
      </c>
      <c r="K1900" s="2">
        <v>5.6138933764135701E-2</v>
      </c>
      <c r="L1900" s="1">
        <v>0.48105410884141586</v>
      </c>
      <c r="M1900" s="1">
        <v>0.17168251988149072</v>
      </c>
      <c r="N1900" s="1">
        <v>2.1674723218462498E-2</v>
      </c>
      <c r="O1900" s="1">
        <v>0.35688816855753647</v>
      </c>
      <c r="P1900" s="1">
        <v>0.1262488646684832</v>
      </c>
      <c r="Q1900" t="s">
        <v>3581</v>
      </c>
      <c r="R1900" t="s">
        <v>3581</v>
      </c>
      <c r="S1900" t="s">
        <v>1947</v>
      </c>
      <c r="T1900" t="s">
        <v>3582</v>
      </c>
    </row>
    <row r="1901" spans="1:20" hidden="1" x14ac:dyDescent="0.25">
      <c r="A1901" t="s">
        <v>3581</v>
      </c>
      <c r="B1901" t="s">
        <v>3591</v>
      </c>
      <c r="C1901">
        <v>6932</v>
      </c>
      <c r="D1901">
        <v>3355</v>
      </c>
      <c r="E1901">
        <v>1169</v>
      </c>
      <c r="F1901">
        <v>149</v>
      </c>
      <c r="G1901" t="s">
        <v>1267</v>
      </c>
      <c r="H1901" s="2">
        <v>6.1673146558243401E-2</v>
      </c>
      <c r="I1901" s="2">
        <v>6.1611635508869875E-2</v>
      </c>
      <c r="J1901" s="2">
        <v>6.0717810211395627E-2</v>
      </c>
      <c r="K1901" s="2">
        <v>6.0177705977382874E-2</v>
      </c>
      <c r="L1901" s="1">
        <v>0.4839873052510098</v>
      </c>
      <c r="M1901" s="1">
        <v>0.16863819965377957</v>
      </c>
      <c r="N1901" s="1">
        <v>2.1494518176572417E-2</v>
      </c>
      <c r="O1901" s="1">
        <v>0.34843517138599106</v>
      </c>
      <c r="P1901" s="1">
        <v>0.12745936698032506</v>
      </c>
      <c r="Q1901" t="s">
        <v>3581</v>
      </c>
      <c r="R1901" t="s">
        <v>3581</v>
      </c>
      <c r="S1901" t="s">
        <v>1947</v>
      </c>
      <c r="T1901" t="s">
        <v>3582</v>
      </c>
    </row>
    <row r="1902" spans="1:20" hidden="1" x14ac:dyDescent="0.25">
      <c r="A1902" t="s">
        <v>3581</v>
      </c>
      <c r="B1902" t="e">
        <v>#N/A</v>
      </c>
      <c r="C1902">
        <v>44206</v>
      </c>
      <c r="D1902">
        <v>21213</v>
      </c>
      <c r="E1902">
        <v>7391</v>
      </c>
      <c r="F1902">
        <v>944</v>
      </c>
      <c r="G1902" t="s">
        <v>1267</v>
      </c>
      <c r="H1902" s="2">
        <v>0.39329531401524925</v>
      </c>
      <c r="I1902" s="2">
        <v>0.38955815918022552</v>
      </c>
      <c r="J1902" s="2">
        <v>0.38388822521165533</v>
      </c>
      <c r="K1902" s="2">
        <v>0.38126009693053314</v>
      </c>
      <c r="L1902" s="1">
        <v>0.47986698638193909</v>
      </c>
      <c r="M1902" s="1">
        <v>0.16719449848436863</v>
      </c>
      <c r="N1902" s="1">
        <v>2.1354567253314031E-2</v>
      </c>
      <c r="O1902" s="1">
        <v>0.34841842266534673</v>
      </c>
      <c r="P1902" s="1">
        <v>0.12772290623731566</v>
      </c>
      <c r="Q1902" t="s">
        <v>3581</v>
      </c>
      <c r="R1902" t="s">
        <v>3581</v>
      </c>
      <c r="S1902" t="s">
        <v>1947</v>
      </c>
      <c r="T1902" t="s">
        <v>3582</v>
      </c>
    </row>
    <row r="1903" spans="1:20" hidden="1" x14ac:dyDescent="0.25">
      <c r="A1903" t="s">
        <v>3593</v>
      </c>
      <c r="B1903" t="s">
        <v>3592</v>
      </c>
      <c r="C1903">
        <v>7877</v>
      </c>
      <c r="D1903">
        <v>3821</v>
      </c>
      <c r="E1903">
        <v>1398</v>
      </c>
      <c r="F1903">
        <v>174</v>
      </c>
      <c r="G1903" t="s">
        <v>1268</v>
      </c>
      <c r="H1903" s="2">
        <v>7.0080694668102031E-2</v>
      </c>
      <c r="I1903" s="2">
        <v>7.0169317221875346E-2</v>
      </c>
      <c r="J1903" s="2">
        <v>7.2612060458110431E-2</v>
      </c>
      <c r="K1903" s="2">
        <v>7.027463651050081E-2</v>
      </c>
      <c r="L1903" s="1">
        <v>0.48508315348482928</v>
      </c>
      <c r="M1903" s="1">
        <v>0.17747873555922306</v>
      </c>
      <c r="N1903" s="1">
        <v>2.208962803097626E-2</v>
      </c>
      <c r="O1903" s="1">
        <v>0.36587280816540174</v>
      </c>
      <c r="P1903" s="1">
        <v>0.12446351931330472</v>
      </c>
      <c r="Q1903" t="s">
        <v>3593</v>
      </c>
      <c r="R1903" t="s">
        <v>3593</v>
      </c>
      <c r="S1903" t="s">
        <v>1947</v>
      </c>
      <c r="T1903" t="s">
        <v>3594</v>
      </c>
    </row>
    <row r="1904" spans="1:20" hidden="1" x14ac:dyDescent="0.25">
      <c r="A1904" t="s">
        <v>3593</v>
      </c>
      <c r="B1904" t="s">
        <v>3595</v>
      </c>
      <c r="C1904">
        <v>7689</v>
      </c>
      <c r="D1904">
        <v>3684</v>
      </c>
      <c r="E1904">
        <v>1381</v>
      </c>
      <c r="F1904">
        <v>179</v>
      </c>
      <c r="G1904" t="s">
        <v>1268</v>
      </c>
      <c r="H1904" s="2">
        <v>6.8408081922437039E-2</v>
      </c>
      <c r="I1904" s="2">
        <v>6.7653432254747126E-2</v>
      </c>
      <c r="J1904" s="2">
        <v>7.1729081182153431E-2</v>
      </c>
      <c r="K1904" s="2">
        <v>7.2294022617124393E-2</v>
      </c>
      <c r="L1904" s="1">
        <v>0.4791260241904019</v>
      </c>
      <c r="M1904" s="1">
        <v>0.17960723110937704</v>
      </c>
      <c r="N1904" s="1">
        <v>2.3280010404473923E-2</v>
      </c>
      <c r="O1904" s="1">
        <v>0.3748642779587405</v>
      </c>
      <c r="P1904" s="1">
        <v>0.12961622013034033</v>
      </c>
      <c r="Q1904" t="s">
        <v>3593</v>
      </c>
      <c r="R1904" t="s">
        <v>3593</v>
      </c>
      <c r="S1904" t="s">
        <v>1947</v>
      </c>
      <c r="T1904" t="s">
        <v>3594</v>
      </c>
    </row>
    <row r="1905" spans="1:20" hidden="1" x14ac:dyDescent="0.25">
      <c r="A1905" t="s">
        <v>3593</v>
      </c>
      <c r="B1905" t="s">
        <v>3596</v>
      </c>
      <c r="C1905">
        <v>8103</v>
      </c>
      <c r="D1905">
        <v>3915</v>
      </c>
      <c r="E1905">
        <v>1372</v>
      </c>
      <c r="F1905">
        <v>177</v>
      </c>
      <c r="G1905" t="s">
        <v>1268</v>
      </c>
      <c r="H1905" s="2">
        <v>7.2091388713422716E-2</v>
      </c>
      <c r="I1905" s="2">
        <v>7.1895544863554553E-2</v>
      </c>
      <c r="J1905" s="2">
        <v>7.1261621565470321E-2</v>
      </c>
      <c r="K1905" s="2">
        <v>7.1486268174474954E-2</v>
      </c>
      <c r="L1905" s="1">
        <v>0.4831543872639763</v>
      </c>
      <c r="M1905" s="1">
        <v>0.16932000493644328</v>
      </c>
      <c r="N1905" s="1">
        <v>2.1843761569788966E-2</v>
      </c>
      <c r="O1905" s="1">
        <v>0.35044699872286078</v>
      </c>
      <c r="P1905" s="1">
        <v>0.12900874635568513</v>
      </c>
      <c r="Q1905" t="s">
        <v>3593</v>
      </c>
      <c r="R1905" t="s">
        <v>3593</v>
      </c>
      <c r="S1905" t="s">
        <v>1947</v>
      </c>
      <c r="T1905" t="s">
        <v>3594</v>
      </c>
    </row>
    <row r="1906" spans="1:20" hidden="1" x14ac:dyDescent="0.25">
      <c r="A1906" t="s">
        <v>3593</v>
      </c>
      <c r="B1906" t="s">
        <v>929</v>
      </c>
      <c r="C1906">
        <v>7872</v>
      </c>
      <c r="D1906">
        <v>3860</v>
      </c>
      <c r="E1906">
        <v>1346</v>
      </c>
      <c r="F1906">
        <v>149</v>
      </c>
      <c r="G1906" t="s">
        <v>1268</v>
      </c>
      <c r="H1906" s="2">
        <v>7.0036210286568382E-2</v>
      </c>
      <c r="I1906" s="2">
        <v>7.0885518051933744E-2</v>
      </c>
      <c r="J1906" s="2">
        <v>6.991118267283021E-2</v>
      </c>
      <c r="K1906" s="2">
        <v>6.0177705977382874E-2</v>
      </c>
      <c r="L1906" s="1">
        <v>0.49034552845528456</v>
      </c>
      <c r="M1906" s="1">
        <v>0.17098577235772358</v>
      </c>
      <c r="N1906" s="1">
        <v>1.8927845528455285E-2</v>
      </c>
      <c r="O1906" s="1">
        <v>0.34870466321243521</v>
      </c>
      <c r="P1906" s="1">
        <v>0.11069836552748885</v>
      </c>
      <c r="Q1906" t="s">
        <v>3593</v>
      </c>
      <c r="R1906" t="s">
        <v>3593</v>
      </c>
      <c r="S1906" t="s">
        <v>1947</v>
      </c>
      <c r="T1906" t="s">
        <v>3594</v>
      </c>
    </row>
    <row r="1907" spans="1:20" hidden="1" x14ac:dyDescent="0.25">
      <c r="A1907" t="s">
        <v>3593</v>
      </c>
      <c r="B1907" t="s">
        <v>3597</v>
      </c>
      <c r="C1907">
        <v>7614</v>
      </c>
      <c r="D1907">
        <v>3693</v>
      </c>
      <c r="E1907">
        <v>1346</v>
      </c>
      <c r="F1907">
        <v>175</v>
      </c>
      <c r="G1907" t="s">
        <v>1268</v>
      </c>
      <c r="H1907" s="2">
        <v>6.7740816199432383E-2</v>
      </c>
      <c r="I1907" s="2">
        <v>6.7818709369375993E-2</v>
      </c>
      <c r="J1907" s="2">
        <v>6.991118267283021E-2</v>
      </c>
      <c r="K1907" s="2">
        <v>7.0678513731825529E-2</v>
      </c>
      <c r="L1907" s="1">
        <v>0.4850275807722616</v>
      </c>
      <c r="M1907" s="1">
        <v>0.17677961649592855</v>
      </c>
      <c r="N1907" s="1">
        <v>2.2983976884686105E-2</v>
      </c>
      <c r="O1907" s="1">
        <v>0.36447332791768211</v>
      </c>
      <c r="P1907" s="1">
        <v>0.13001485884101041</v>
      </c>
      <c r="Q1907" t="s">
        <v>3593</v>
      </c>
      <c r="R1907" t="s">
        <v>3593</v>
      </c>
      <c r="S1907" t="s">
        <v>1947</v>
      </c>
      <c r="T1907" t="s">
        <v>3594</v>
      </c>
    </row>
    <row r="1908" spans="1:20" hidden="1" x14ac:dyDescent="0.25">
      <c r="A1908" t="s">
        <v>3593</v>
      </c>
      <c r="B1908" t="s">
        <v>3598</v>
      </c>
      <c r="C1908">
        <v>7444</v>
      </c>
      <c r="D1908">
        <v>3665</v>
      </c>
      <c r="E1908">
        <v>1316</v>
      </c>
      <c r="F1908">
        <v>179</v>
      </c>
      <c r="G1908" t="s">
        <v>1268</v>
      </c>
      <c r="H1908" s="2">
        <v>6.62283472272885E-2</v>
      </c>
      <c r="I1908" s="2">
        <v>6.7304513901641758E-2</v>
      </c>
      <c r="J1908" s="2">
        <v>6.8352983950553156E-2</v>
      </c>
      <c r="K1908" s="2">
        <v>7.2294022617124393E-2</v>
      </c>
      <c r="L1908" s="1">
        <v>0.49234282643739924</v>
      </c>
      <c r="M1908" s="1">
        <v>0.1767866738312735</v>
      </c>
      <c r="N1908" s="1">
        <v>2.4046211714132185E-2</v>
      </c>
      <c r="O1908" s="1">
        <v>0.35907230559345155</v>
      </c>
      <c r="P1908" s="1">
        <v>0.13601823708206687</v>
      </c>
      <c r="Q1908" t="s">
        <v>3593</v>
      </c>
      <c r="R1908" t="s">
        <v>3593</v>
      </c>
      <c r="S1908" t="s">
        <v>1947</v>
      </c>
      <c r="T1908" t="s">
        <v>3594</v>
      </c>
    </row>
    <row r="1909" spans="1:20" hidden="1" x14ac:dyDescent="0.25">
      <c r="A1909" t="s">
        <v>3593</v>
      </c>
      <c r="B1909" t="s">
        <v>3599</v>
      </c>
      <c r="C1909">
        <v>7775</v>
      </c>
      <c r="D1909">
        <v>3765</v>
      </c>
      <c r="E1909">
        <v>1342</v>
      </c>
      <c r="F1909">
        <v>193</v>
      </c>
      <c r="G1909" t="s">
        <v>1268</v>
      </c>
      <c r="H1909" s="2">
        <v>6.9173213284815696E-2</v>
      </c>
      <c r="I1909" s="2">
        <v>6.9140926286406876E-2</v>
      </c>
      <c r="J1909" s="2">
        <v>6.9703422843193266E-2</v>
      </c>
      <c r="K1909" s="2">
        <v>7.7948303715670436E-2</v>
      </c>
      <c r="L1909" s="1">
        <v>0.48424437299035372</v>
      </c>
      <c r="M1909" s="1">
        <v>0.17260450160771704</v>
      </c>
      <c r="N1909" s="1">
        <v>2.482315112540193E-2</v>
      </c>
      <c r="O1909" s="1">
        <v>0.35644090305444887</v>
      </c>
      <c r="P1909" s="1">
        <v>0.14381520119225039</v>
      </c>
      <c r="Q1909" t="s">
        <v>3593</v>
      </c>
      <c r="R1909" t="s">
        <v>3593</v>
      </c>
      <c r="S1909" t="s">
        <v>1947</v>
      </c>
      <c r="T1909" t="s">
        <v>3594</v>
      </c>
    </row>
    <row r="1910" spans="1:20" hidden="1" x14ac:dyDescent="0.25">
      <c r="A1910" t="s">
        <v>3593</v>
      </c>
      <c r="B1910" t="s">
        <v>3600</v>
      </c>
      <c r="C1910">
        <v>7916</v>
      </c>
      <c r="D1910">
        <v>3827</v>
      </c>
      <c r="E1910">
        <v>1450</v>
      </c>
      <c r="F1910">
        <v>181</v>
      </c>
      <c r="G1910" t="s">
        <v>1268</v>
      </c>
      <c r="H1910" s="2">
        <v>7.0427672844064454E-2</v>
      </c>
      <c r="I1910" s="2">
        <v>7.0279501964961258E-2</v>
      </c>
      <c r="J1910" s="2">
        <v>7.5312938243390637E-2</v>
      </c>
      <c r="K1910" s="2">
        <v>7.3101777059773831E-2</v>
      </c>
      <c r="L1910" s="1">
        <v>0.48345123799898937</v>
      </c>
      <c r="M1910" s="1">
        <v>0.1831733198585144</v>
      </c>
      <c r="N1910" s="1">
        <v>2.2865083375442144E-2</v>
      </c>
      <c r="O1910" s="1">
        <v>0.37888685654559706</v>
      </c>
      <c r="P1910" s="1">
        <v>0.12482758620689655</v>
      </c>
      <c r="Q1910" t="s">
        <v>3593</v>
      </c>
      <c r="R1910" t="s">
        <v>3593</v>
      </c>
      <c r="S1910" t="s">
        <v>1947</v>
      </c>
      <c r="T1910" t="s">
        <v>3594</v>
      </c>
    </row>
    <row r="1911" spans="1:20" hidden="1" x14ac:dyDescent="0.25">
      <c r="A1911" t="s">
        <v>3593</v>
      </c>
      <c r="B1911" t="s">
        <v>3601</v>
      </c>
      <c r="C1911">
        <v>7608</v>
      </c>
      <c r="D1911">
        <v>3634</v>
      </c>
      <c r="E1911">
        <v>1313</v>
      </c>
      <c r="F1911">
        <v>167</v>
      </c>
      <c r="G1911" t="s">
        <v>1268</v>
      </c>
      <c r="H1911" s="2">
        <v>6.7687434941592003E-2</v>
      </c>
      <c r="I1911" s="2">
        <v>6.6735226062364567E-2</v>
      </c>
      <c r="J1911" s="2">
        <v>6.8197164078325462E-2</v>
      </c>
      <c r="K1911" s="2">
        <v>6.7447495961227788E-2</v>
      </c>
      <c r="L1911" s="1">
        <v>0.4776550998948475</v>
      </c>
      <c r="M1911" s="1">
        <v>0.17258149316508939</v>
      </c>
      <c r="N1911" s="1">
        <v>2.1950578338590956E-2</v>
      </c>
      <c r="O1911" s="1">
        <v>0.36130985140341221</v>
      </c>
      <c r="P1911" s="1">
        <v>0.12718964204112718</v>
      </c>
      <c r="Q1911" t="s">
        <v>3593</v>
      </c>
      <c r="R1911" t="s">
        <v>3593</v>
      </c>
      <c r="S1911" t="s">
        <v>1947</v>
      </c>
      <c r="T1911" t="s">
        <v>3594</v>
      </c>
    </row>
    <row r="1912" spans="1:20" hidden="1" x14ac:dyDescent="0.25">
      <c r="A1912" t="s">
        <v>3593</v>
      </c>
      <c r="B1912" t="s">
        <v>3602</v>
      </c>
      <c r="C1912">
        <v>7775</v>
      </c>
      <c r="D1912">
        <v>3837</v>
      </c>
      <c r="E1912">
        <v>1311</v>
      </c>
      <c r="F1912">
        <v>188</v>
      </c>
      <c r="G1912" t="s">
        <v>1268</v>
      </c>
      <c r="H1912" s="2">
        <v>6.9173213284815696E-2</v>
      </c>
      <c r="I1912" s="2">
        <v>7.0463143203437759E-2</v>
      </c>
      <c r="J1912" s="2">
        <v>6.809328416350699E-2</v>
      </c>
      <c r="K1912" s="2">
        <v>7.5928917609046853E-2</v>
      </c>
      <c r="L1912" s="1">
        <v>0.49350482315112543</v>
      </c>
      <c r="M1912" s="1">
        <v>0.16861736334405145</v>
      </c>
      <c r="N1912" s="1">
        <v>2.4180064308681672E-2</v>
      </c>
      <c r="O1912" s="1">
        <v>0.34167318217357312</v>
      </c>
      <c r="P1912" s="1">
        <v>0.14340198321891687</v>
      </c>
      <c r="Q1912" t="s">
        <v>3593</v>
      </c>
      <c r="R1912" t="s">
        <v>3593</v>
      </c>
      <c r="S1912" t="s">
        <v>1947</v>
      </c>
      <c r="T1912" t="s">
        <v>3594</v>
      </c>
    </row>
    <row r="1913" spans="1:20" hidden="1" x14ac:dyDescent="0.25">
      <c r="A1913" t="s">
        <v>3593</v>
      </c>
      <c r="B1913" t="e">
        <v>#N/A</v>
      </c>
      <c r="C1913">
        <v>34726</v>
      </c>
      <c r="D1913">
        <v>16753</v>
      </c>
      <c r="E1913">
        <v>5678</v>
      </c>
      <c r="F1913">
        <v>714</v>
      </c>
      <c r="G1913" t="s">
        <v>1268</v>
      </c>
      <c r="H1913" s="2">
        <v>0.3089529266274611</v>
      </c>
      <c r="I1913" s="2">
        <v>0.30765416681970104</v>
      </c>
      <c r="J1913" s="2">
        <v>0.29491507816963591</v>
      </c>
      <c r="K1913" s="2">
        <v>0.28836833602584816</v>
      </c>
      <c r="L1913" s="1">
        <v>0.48243391119046247</v>
      </c>
      <c r="M1913" s="1">
        <v>0.16350861026320337</v>
      </c>
      <c r="N1913" s="1">
        <v>2.0560962967229167E-2</v>
      </c>
      <c r="O1913" s="1">
        <v>0.33892437175431267</v>
      </c>
      <c r="P1913" s="1">
        <v>0.12574850299401197</v>
      </c>
      <c r="Q1913" t="s">
        <v>3593</v>
      </c>
      <c r="R1913" t="s">
        <v>3593</v>
      </c>
      <c r="S1913" t="s">
        <v>1947</v>
      </c>
      <c r="T1913" t="s">
        <v>3594</v>
      </c>
    </row>
    <row r="1914" spans="1:20" hidden="1" x14ac:dyDescent="0.25">
      <c r="A1914" t="s">
        <v>3604</v>
      </c>
      <c r="B1914" t="s">
        <v>3603</v>
      </c>
      <c r="C1914">
        <v>10548</v>
      </c>
      <c r="D1914">
        <v>5029</v>
      </c>
      <c r="E1914">
        <v>1747</v>
      </c>
      <c r="F1914">
        <v>206</v>
      </c>
      <c r="G1914" t="s">
        <v>1269</v>
      </c>
      <c r="H1914" s="2">
        <v>9.3844251283374411E-2</v>
      </c>
      <c r="I1914" s="2">
        <v>9.2353178829838026E-2</v>
      </c>
      <c r="J1914" s="2">
        <v>9.0739105593933417E-2</v>
      </c>
      <c r="K1914" s="2">
        <v>8.319870759289176E-2</v>
      </c>
      <c r="L1914" s="1">
        <v>0.47677284793325747</v>
      </c>
      <c r="M1914" s="1">
        <v>0.16562381494122108</v>
      </c>
      <c r="N1914" s="1">
        <v>1.9529768676526355E-2</v>
      </c>
      <c r="O1914" s="1">
        <v>0.34738516603698549</v>
      </c>
      <c r="P1914" s="1">
        <v>0.1179164281625644</v>
      </c>
      <c r="Q1914" t="s">
        <v>3604</v>
      </c>
      <c r="R1914" t="s">
        <v>3604</v>
      </c>
      <c r="S1914" t="s">
        <v>1947</v>
      </c>
      <c r="T1914" t="s">
        <v>3559</v>
      </c>
    </row>
    <row r="1915" spans="1:20" hidden="1" x14ac:dyDescent="0.25">
      <c r="A1915" t="s">
        <v>3604</v>
      </c>
      <c r="B1915" t="s">
        <v>820</v>
      </c>
      <c r="C1915">
        <v>9804</v>
      </c>
      <c r="D1915">
        <v>4722</v>
      </c>
      <c r="E1915">
        <v>1696</v>
      </c>
      <c r="F1915">
        <v>207</v>
      </c>
      <c r="G1915" t="s">
        <v>1269</v>
      </c>
      <c r="H1915" s="2">
        <v>8.7224975311168254E-2</v>
      </c>
      <c r="I1915" s="2">
        <v>8.6715392808609099E-2</v>
      </c>
      <c r="J1915" s="2">
        <v>8.8090167766062433E-2</v>
      </c>
      <c r="K1915" s="2">
        <v>8.360258481421648E-2</v>
      </c>
      <c r="L1915" s="1">
        <v>0.48164014687882495</v>
      </c>
      <c r="M1915" s="1">
        <v>0.17299061607507141</v>
      </c>
      <c r="N1915" s="1">
        <v>2.1113831089351286E-2</v>
      </c>
      <c r="O1915" s="1">
        <v>0.3591698432867429</v>
      </c>
      <c r="P1915" s="1">
        <v>0.12205188679245282</v>
      </c>
      <c r="Q1915" t="s">
        <v>3604</v>
      </c>
      <c r="R1915" t="s">
        <v>3604</v>
      </c>
      <c r="S1915" t="s">
        <v>1947</v>
      </c>
      <c r="T1915" t="s">
        <v>3559</v>
      </c>
    </row>
    <row r="1916" spans="1:20" hidden="1" x14ac:dyDescent="0.25">
      <c r="A1916" t="s">
        <v>3604</v>
      </c>
      <c r="B1916" t="s">
        <v>3605</v>
      </c>
      <c r="C1916">
        <v>10443</v>
      </c>
      <c r="D1916">
        <v>5011</v>
      </c>
      <c r="E1916">
        <v>1777</v>
      </c>
      <c r="F1916">
        <v>224</v>
      </c>
      <c r="G1916" t="s">
        <v>1269</v>
      </c>
      <c r="H1916" s="2">
        <v>9.2910079271167886E-2</v>
      </c>
      <c r="I1916" s="2">
        <v>9.2022624600580305E-2</v>
      </c>
      <c r="J1916" s="2">
        <v>9.2297304316210457E-2</v>
      </c>
      <c r="K1916" s="2">
        <v>9.0468497576736667E-2</v>
      </c>
      <c r="L1916" s="1">
        <v>0.47984295700469215</v>
      </c>
      <c r="M1916" s="1">
        <v>0.17016183089150627</v>
      </c>
      <c r="N1916" s="1">
        <v>2.1449774968878673E-2</v>
      </c>
      <c r="O1916" s="1">
        <v>0.35461983636000799</v>
      </c>
      <c r="P1916" s="1">
        <v>0.12605514912774338</v>
      </c>
      <c r="Q1916" t="s">
        <v>3604</v>
      </c>
      <c r="R1916" t="s">
        <v>3604</v>
      </c>
      <c r="S1916" t="s">
        <v>1947</v>
      </c>
      <c r="T1916" t="s">
        <v>3559</v>
      </c>
    </row>
    <row r="1917" spans="1:20" hidden="1" x14ac:dyDescent="0.25">
      <c r="A1917" t="s">
        <v>3604</v>
      </c>
      <c r="B1917" t="s">
        <v>939</v>
      </c>
      <c r="C1917">
        <v>10054</v>
      </c>
      <c r="D1917">
        <v>4906</v>
      </c>
      <c r="E1917">
        <v>1710</v>
      </c>
      <c r="F1917">
        <v>238</v>
      </c>
      <c r="G1917" t="s">
        <v>1269</v>
      </c>
      <c r="H1917" s="2">
        <v>8.9449194387850428E-2</v>
      </c>
      <c r="I1917" s="2">
        <v>9.0094391596576923E-2</v>
      </c>
      <c r="J1917" s="2">
        <v>8.8817327169791724E-2</v>
      </c>
      <c r="K1917" s="2">
        <v>9.6122778675282711E-2</v>
      </c>
      <c r="L1917" s="1">
        <v>0.48796498905908098</v>
      </c>
      <c r="M1917" s="1">
        <v>0.17008155957827731</v>
      </c>
      <c r="N1917" s="1">
        <v>2.3672170280485377E-2</v>
      </c>
      <c r="O1917" s="1">
        <v>0.34855279249898086</v>
      </c>
      <c r="P1917" s="1">
        <v>0.1391812865497076</v>
      </c>
      <c r="Q1917" t="s">
        <v>3604</v>
      </c>
      <c r="R1917" t="s">
        <v>3604</v>
      </c>
      <c r="S1917" t="s">
        <v>1947</v>
      </c>
      <c r="T1917" t="s">
        <v>3559</v>
      </c>
    </row>
    <row r="1918" spans="1:20" hidden="1" x14ac:dyDescent="0.25">
      <c r="A1918" t="s">
        <v>3604</v>
      </c>
      <c r="B1918" t="s">
        <v>940</v>
      </c>
      <c r="C1918">
        <v>10464</v>
      </c>
      <c r="D1918">
        <v>5221</v>
      </c>
      <c r="E1918">
        <v>1940</v>
      </c>
      <c r="F1918">
        <v>260</v>
      </c>
      <c r="G1918" t="s">
        <v>1269</v>
      </c>
      <c r="H1918" s="2">
        <v>9.30969136736092E-2</v>
      </c>
      <c r="I1918" s="2">
        <v>9.587909060858707E-2</v>
      </c>
      <c r="J1918" s="2">
        <v>0.10076351737391576</v>
      </c>
      <c r="K1918" s="2">
        <v>0.1050080775444265</v>
      </c>
      <c r="L1918" s="1">
        <v>0.49894877675840976</v>
      </c>
      <c r="M1918" s="1">
        <v>0.18539755351681958</v>
      </c>
      <c r="N1918" s="1">
        <v>2.4847094801223241E-2</v>
      </c>
      <c r="O1918" s="1">
        <v>0.3715763263742578</v>
      </c>
      <c r="P1918" s="1">
        <v>0.13402061855670103</v>
      </c>
      <c r="Q1918" t="s">
        <v>3604</v>
      </c>
      <c r="R1918" t="s">
        <v>3604</v>
      </c>
      <c r="S1918" t="s">
        <v>1947</v>
      </c>
      <c r="T1918" t="s">
        <v>3559</v>
      </c>
    </row>
    <row r="1919" spans="1:20" hidden="1" x14ac:dyDescent="0.25">
      <c r="A1919" t="s">
        <v>3604</v>
      </c>
      <c r="B1919" t="s">
        <v>3606</v>
      </c>
      <c r="C1919">
        <v>10110</v>
      </c>
      <c r="D1919">
        <v>4990</v>
      </c>
      <c r="E1919">
        <v>1866</v>
      </c>
      <c r="F1919">
        <v>247</v>
      </c>
      <c r="G1919" t="s">
        <v>1269</v>
      </c>
      <c r="H1919" s="2">
        <v>8.9947419461027231E-2</v>
      </c>
      <c r="I1919" s="2">
        <v>9.1636977999779629E-2</v>
      </c>
      <c r="J1919" s="2">
        <v>9.691996052563237E-2</v>
      </c>
      <c r="K1919" s="2">
        <v>9.9757673667205171E-2</v>
      </c>
      <c r="L1919" s="1">
        <v>0.49357072205736896</v>
      </c>
      <c r="M1919" s="1">
        <v>0.18456973293768547</v>
      </c>
      <c r="N1919" s="1">
        <v>2.4431256181998023E-2</v>
      </c>
      <c r="O1919" s="1">
        <v>0.37394789579158316</v>
      </c>
      <c r="P1919" s="1">
        <v>0.13236870310825294</v>
      </c>
      <c r="Q1919" t="s">
        <v>3604</v>
      </c>
      <c r="R1919" t="s">
        <v>3604</v>
      </c>
      <c r="S1919" t="s">
        <v>1947</v>
      </c>
      <c r="T1919" t="s">
        <v>3559</v>
      </c>
    </row>
    <row r="1920" spans="1:20" hidden="1" x14ac:dyDescent="0.25">
      <c r="A1920" t="s">
        <v>3604</v>
      </c>
      <c r="B1920" t="s">
        <v>3607</v>
      </c>
      <c r="C1920">
        <v>10258</v>
      </c>
      <c r="D1920">
        <v>4889</v>
      </c>
      <c r="E1920">
        <v>1757</v>
      </c>
      <c r="F1920">
        <v>240</v>
      </c>
      <c r="G1920" t="s">
        <v>1269</v>
      </c>
      <c r="H1920" s="2">
        <v>9.1264157154423084E-2</v>
      </c>
      <c r="I1920" s="2">
        <v>8.9782201491166863E-2</v>
      </c>
      <c r="J1920" s="2">
        <v>9.1258505168025764E-2</v>
      </c>
      <c r="K1920" s="2">
        <v>9.6930533117932149E-2</v>
      </c>
      <c r="L1920" s="1">
        <v>0.47660362643790211</v>
      </c>
      <c r="M1920" s="1">
        <v>0.17128095145252487</v>
      </c>
      <c r="N1920" s="1">
        <v>2.3396373562097873E-2</v>
      </c>
      <c r="O1920" s="1">
        <v>0.35937819595009202</v>
      </c>
      <c r="P1920" s="1">
        <v>0.13659647125782584</v>
      </c>
      <c r="Q1920" t="s">
        <v>3604</v>
      </c>
      <c r="R1920" t="s">
        <v>3604</v>
      </c>
      <c r="S1920" t="s">
        <v>1947</v>
      </c>
      <c r="T1920" t="s">
        <v>3559</v>
      </c>
    </row>
    <row r="1921" spans="1:20" hidden="1" x14ac:dyDescent="0.25">
      <c r="A1921" t="s">
        <v>3604</v>
      </c>
      <c r="B1921" t="s">
        <v>3608</v>
      </c>
      <c r="C1921">
        <v>10299</v>
      </c>
      <c r="D1921">
        <v>5043</v>
      </c>
      <c r="E1921">
        <v>1814</v>
      </c>
      <c r="F1921">
        <v>243</v>
      </c>
      <c r="G1921" t="s">
        <v>1269</v>
      </c>
      <c r="H1921" s="2">
        <v>9.1628929082998953E-2</v>
      </c>
      <c r="I1921" s="2">
        <v>9.2610276563705143E-2</v>
      </c>
      <c r="J1921" s="2">
        <v>9.421908274035215E-2</v>
      </c>
      <c r="K1921" s="2">
        <v>9.8142164781906294E-2</v>
      </c>
      <c r="L1921" s="1">
        <v>0.48965919021264198</v>
      </c>
      <c r="M1921" s="1">
        <v>0.17613360520438878</v>
      </c>
      <c r="N1921" s="1">
        <v>2.359452374016895E-2</v>
      </c>
      <c r="O1921" s="1">
        <v>0.35970652389450725</v>
      </c>
      <c r="P1921" s="1">
        <v>0.13395810363836824</v>
      </c>
      <c r="Q1921" t="s">
        <v>3604</v>
      </c>
      <c r="R1921" t="s">
        <v>3604</v>
      </c>
      <c r="S1921" t="s">
        <v>1947</v>
      </c>
      <c r="T1921" t="s">
        <v>3559</v>
      </c>
    </row>
    <row r="1922" spans="1:20" hidden="1" x14ac:dyDescent="0.25">
      <c r="A1922" t="s">
        <v>3604</v>
      </c>
      <c r="B1922" t="s">
        <v>3609</v>
      </c>
      <c r="C1922">
        <v>10243</v>
      </c>
      <c r="D1922">
        <v>4874</v>
      </c>
      <c r="E1922">
        <v>1771</v>
      </c>
      <c r="F1922">
        <v>264</v>
      </c>
      <c r="G1922" t="s">
        <v>1269</v>
      </c>
      <c r="H1922" s="2">
        <v>9.113070400982215E-2</v>
      </c>
      <c r="I1922" s="2">
        <v>8.9506739633452084E-2</v>
      </c>
      <c r="J1922" s="2">
        <v>9.1985664571755055E-2</v>
      </c>
      <c r="K1922" s="2">
        <v>0.10662358642972536</v>
      </c>
      <c r="L1922" s="1">
        <v>0.47583715708288588</v>
      </c>
      <c r="M1922" s="1">
        <v>0.17289856487357219</v>
      </c>
      <c r="N1922" s="1">
        <v>2.5773699111588402E-2</v>
      </c>
      <c r="O1922" s="1">
        <v>0.36335658596635206</v>
      </c>
      <c r="P1922" s="1">
        <v>0.14906832298136646</v>
      </c>
      <c r="Q1922" t="s">
        <v>3604</v>
      </c>
      <c r="R1922" t="s">
        <v>3604</v>
      </c>
      <c r="S1922" t="s">
        <v>1947</v>
      </c>
      <c r="T1922" t="s">
        <v>3559</v>
      </c>
    </row>
    <row r="1923" spans="1:20" hidden="1" x14ac:dyDescent="0.25">
      <c r="A1923" t="s">
        <v>3604</v>
      </c>
      <c r="B1923" t="s">
        <v>3610</v>
      </c>
      <c r="C1923">
        <v>10557</v>
      </c>
      <c r="D1923">
        <v>5138</v>
      </c>
      <c r="E1923">
        <v>1699</v>
      </c>
      <c r="F1923">
        <v>186</v>
      </c>
      <c r="G1923" t="s">
        <v>1269</v>
      </c>
      <c r="H1923" s="2">
        <v>9.3924323170134966E-2</v>
      </c>
      <c r="I1923" s="2">
        <v>9.4354868329232011E-2</v>
      </c>
      <c r="J1923" s="2">
        <v>8.8245987638290141E-2</v>
      </c>
      <c r="K1923" s="2">
        <v>7.5121163166397414E-2</v>
      </c>
      <c r="L1923" s="1">
        <v>0.48669129487543811</v>
      </c>
      <c r="M1923" s="1">
        <v>0.16093587193331438</v>
      </c>
      <c r="N1923" s="1">
        <v>1.7618641659562374E-2</v>
      </c>
      <c r="O1923" s="1">
        <v>0.33067341377968079</v>
      </c>
      <c r="P1923" s="1">
        <v>0.10947616244849911</v>
      </c>
      <c r="Q1923" t="s">
        <v>3604</v>
      </c>
      <c r="R1923" t="s">
        <v>3604</v>
      </c>
      <c r="S1923" t="s">
        <v>1947</v>
      </c>
      <c r="T1923" t="s">
        <v>3559</v>
      </c>
    </row>
    <row r="1924" spans="1:20" hidden="1" x14ac:dyDescent="0.25">
      <c r="A1924" t="s">
        <v>3604</v>
      </c>
      <c r="B1924" t="e">
        <v>#N/A</v>
      </c>
      <c r="C1924">
        <v>9619</v>
      </c>
      <c r="D1924">
        <v>4631</v>
      </c>
      <c r="E1924">
        <v>1476</v>
      </c>
      <c r="F1924">
        <v>161</v>
      </c>
      <c r="G1924" t="s">
        <v>1269</v>
      </c>
      <c r="H1924" s="2">
        <v>8.5579053194423438E-2</v>
      </c>
      <c r="I1924" s="2">
        <v>8.5044257538472834E-2</v>
      </c>
      <c r="J1924" s="2">
        <v>7.6663377136030747E-2</v>
      </c>
      <c r="K1924" s="2">
        <v>6.5024232633279486E-2</v>
      </c>
      <c r="L1924" s="1">
        <v>0.48144297744048237</v>
      </c>
      <c r="M1924" s="1">
        <v>0.15344630418962471</v>
      </c>
      <c r="N1924" s="1">
        <v>1.6737706622310011E-2</v>
      </c>
      <c r="O1924" s="1">
        <v>0.31872165838911681</v>
      </c>
      <c r="P1924" s="1">
        <v>0.10907859078590786</v>
      </c>
      <c r="Q1924" t="s">
        <v>3604</v>
      </c>
      <c r="R1924" t="s">
        <v>3604</v>
      </c>
      <c r="S1924" t="s">
        <v>1947</v>
      </c>
      <c r="T1924" t="s">
        <v>3559</v>
      </c>
    </row>
    <row r="1925" spans="1:20" hidden="1" x14ac:dyDescent="0.25">
      <c r="A1925" t="s">
        <v>3612</v>
      </c>
      <c r="B1925" t="s">
        <v>3611</v>
      </c>
      <c r="C1925">
        <v>9103</v>
      </c>
      <c r="D1925">
        <v>4385</v>
      </c>
      <c r="E1925">
        <v>1602</v>
      </c>
      <c r="F1925">
        <v>206</v>
      </c>
      <c r="G1925" t="s">
        <v>1270</v>
      </c>
      <c r="H1925" s="2">
        <v>8.0988265020151426E-2</v>
      </c>
      <c r="I1925" s="2">
        <v>8.0526683071950642E-2</v>
      </c>
      <c r="J1925" s="2">
        <v>8.3207811769594353E-2</v>
      </c>
      <c r="K1925" s="2">
        <v>8.319870759289176E-2</v>
      </c>
      <c r="L1925" s="1">
        <v>0.48170932659562782</v>
      </c>
      <c r="M1925" s="1">
        <v>0.17598593870152696</v>
      </c>
      <c r="N1925" s="1">
        <v>2.2629902230034055E-2</v>
      </c>
      <c r="O1925" s="1">
        <v>0.36533637400228053</v>
      </c>
      <c r="P1925" s="1">
        <v>0.1285892634207241</v>
      </c>
      <c r="Q1925" t="s">
        <v>3612</v>
      </c>
      <c r="R1925" t="s">
        <v>3612</v>
      </c>
      <c r="S1925" t="s">
        <v>1947</v>
      </c>
      <c r="T1925" t="s">
        <v>3613</v>
      </c>
    </row>
    <row r="1926" spans="1:20" hidden="1" x14ac:dyDescent="0.25">
      <c r="A1926" t="s">
        <v>3612</v>
      </c>
      <c r="B1926" t="s">
        <v>3614</v>
      </c>
      <c r="C1926">
        <v>9136</v>
      </c>
      <c r="D1926">
        <v>4422</v>
      </c>
      <c r="E1926">
        <v>1590</v>
      </c>
      <c r="F1926">
        <v>218</v>
      </c>
      <c r="G1926" t="s">
        <v>1270</v>
      </c>
      <c r="H1926" s="2">
        <v>8.128186193827347E-2</v>
      </c>
      <c r="I1926" s="2">
        <v>8.120615565431373E-2</v>
      </c>
      <c r="J1926" s="2">
        <v>8.2584532280683534E-2</v>
      </c>
      <c r="K1926" s="2">
        <v>8.8045234248788365E-2</v>
      </c>
      <c r="L1926" s="1">
        <v>0.48401926444833626</v>
      </c>
      <c r="M1926" s="1">
        <v>0.17403677758318739</v>
      </c>
      <c r="N1926" s="1">
        <v>2.3861646234676008E-2</v>
      </c>
      <c r="O1926" s="1">
        <v>0.35956580732700133</v>
      </c>
      <c r="P1926" s="1">
        <v>0.13710691823899371</v>
      </c>
      <c r="Q1926" t="s">
        <v>3612</v>
      </c>
      <c r="R1926" t="s">
        <v>3612</v>
      </c>
      <c r="S1926" t="s">
        <v>1947</v>
      </c>
      <c r="T1926" t="s">
        <v>3613</v>
      </c>
    </row>
    <row r="1927" spans="1:20" hidden="1" x14ac:dyDescent="0.25">
      <c r="A1927" t="s">
        <v>3612</v>
      </c>
      <c r="B1927" t="s">
        <v>3615</v>
      </c>
      <c r="C1927">
        <v>9163</v>
      </c>
      <c r="D1927">
        <v>4505</v>
      </c>
      <c r="E1927">
        <v>1645</v>
      </c>
      <c r="F1927">
        <v>202</v>
      </c>
      <c r="G1927" t="s">
        <v>1270</v>
      </c>
      <c r="H1927" s="2">
        <v>8.1522077598555148E-2</v>
      </c>
      <c r="I1927" s="2">
        <v>8.2730377933668789E-2</v>
      </c>
      <c r="J1927" s="2">
        <v>8.5441229938191449E-2</v>
      </c>
      <c r="K1927" s="2">
        <v>8.1583198707592897E-2</v>
      </c>
      <c r="L1927" s="1">
        <v>0.49165120593692024</v>
      </c>
      <c r="M1927" s="1">
        <v>0.17952635599694422</v>
      </c>
      <c r="N1927" s="1">
        <v>2.2045181709047255E-2</v>
      </c>
      <c r="O1927" s="1">
        <v>0.36514983351831298</v>
      </c>
      <c r="P1927" s="1">
        <v>0.12279635258358662</v>
      </c>
      <c r="Q1927" t="s">
        <v>3612</v>
      </c>
      <c r="R1927" t="s">
        <v>3612</v>
      </c>
      <c r="S1927" t="s">
        <v>1947</v>
      </c>
      <c r="T1927" t="s">
        <v>3613</v>
      </c>
    </row>
    <row r="1928" spans="1:20" hidden="1" x14ac:dyDescent="0.25">
      <c r="A1928" t="s">
        <v>3612</v>
      </c>
      <c r="B1928" t="s">
        <v>3616</v>
      </c>
      <c r="C1928">
        <v>9191</v>
      </c>
      <c r="D1928">
        <v>4464</v>
      </c>
      <c r="E1928">
        <v>1573</v>
      </c>
      <c r="F1928">
        <v>184</v>
      </c>
      <c r="G1928" t="s">
        <v>1270</v>
      </c>
      <c r="H1928" s="2">
        <v>8.1771190135143557E-2</v>
      </c>
      <c r="I1928" s="2">
        <v>8.1977448855915083E-2</v>
      </c>
      <c r="J1928" s="2">
        <v>8.1701553004726535E-2</v>
      </c>
      <c r="K1928" s="2">
        <v>7.4313408723747976E-2</v>
      </c>
      <c r="L1928" s="1">
        <v>0.48569252529648571</v>
      </c>
      <c r="M1928" s="1">
        <v>0.17114568599717114</v>
      </c>
      <c r="N1928" s="1">
        <v>2.0019584376020021E-2</v>
      </c>
      <c r="O1928" s="1">
        <v>0.35237455197132617</v>
      </c>
      <c r="P1928" s="1">
        <v>0.11697393515575334</v>
      </c>
      <c r="Q1928" t="s">
        <v>3612</v>
      </c>
      <c r="R1928" t="s">
        <v>3612</v>
      </c>
      <c r="S1928" t="s">
        <v>1947</v>
      </c>
      <c r="T1928" t="s">
        <v>3613</v>
      </c>
    </row>
    <row r="1929" spans="1:20" hidden="1" x14ac:dyDescent="0.25">
      <c r="A1929" t="s">
        <v>3612</v>
      </c>
      <c r="B1929" t="s">
        <v>3617</v>
      </c>
      <c r="C1929">
        <v>8960</v>
      </c>
      <c r="D1929">
        <v>4279</v>
      </c>
      <c r="E1929">
        <v>1477</v>
      </c>
      <c r="F1929">
        <v>222</v>
      </c>
      <c r="G1929" t="s">
        <v>1270</v>
      </c>
      <c r="H1929" s="2">
        <v>7.9716011708289222E-2</v>
      </c>
      <c r="I1929" s="2">
        <v>7.8580085944099612E-2</v>
      </c>
      <c r="J1929" s="2">
        <v>7.6715317093439983E-2</v>
      </c>
      <c r="K1929" s="2">
        <v>8.9660743134087242E-2</v>
      </c>
      <c r="L1929" s="1">
        <v>0.47756696428571427</v>
      </c>
      <c r="M1929" s="1">
        <v>0.16484375000000001</v>
      </c>
      <c r="N1929" s="1">
        <v>2.4776785714285713E-2</v>
      </c>
      <c r="O1929" s="1">
        <v>0.34517410609955596</v>
      </c>
      <c r="P1929" s="1">
        <v>0.15030467163168584</v>
      </c>
      <c r="Q1929" t="s">
        <v>3612</v>
      </c>
      <c r="R1929" t="s">
        <v>3612</v>
      </c>
      <c r="S1929" t="s">
        <v>1947</v>
      </c>
      <c r="T1929" t="s">
        <v>3613</v>
      </c>
    </row>
    <row r="1930" spans="1:20" hidden="1" x14ac:dyDescent="0.25">
      <c r="A1930" t="s">
        <v>3612</v>
      </c>
      <c r="B1930" t="s">
        <v>3618</v>
      </c>
      <c r="C1930">
        <v>9107</v>
      </c>
      <c r="D1930">
        <v>4480</v>
      </c>
      <c r="E1930">
        <v>1624</v>
      </c>
      <c r="F1930">
        <v>204</v>
      </c>
      <c r="G1930" t="s">
        <v>1270</v>
      </c>
      <c r="H1930" s="2">
        <v>8.1023852525378345E-2</v>
      </c>
      <c r="I1930" s="2">
        <v>8.2271274837477509E-2</v>
      </c>
      <c r="J1930" s="2">
        <v>8.4350490832597519E-2</v>
      </c>
      <c r="K1930" s="2">
        <v>8.2390953150242321E-2</v>
      </c>
      <c r="L1930" s="1">
        <v>0.49192928516525747</v>
      </c>
      <c r="M1930" s="1">
        <v>0.17832436587240585</v>
      </c>
      <c r="N1930" s="1">
        <v>2.2400351378060832E-2</v>
      </c>
      <c r="O1930" s="1">
        <v>0.36249999999999999</v>
      </c>
      <c r="P1930" s="1">
        <v>0.12561576354679804</v>
      </c>
      <c r="Q1930" t="s">
        <v>3612</v>
      </c>
      <c r="R1930" t="s">
        <v>3612</v>
      </c>
      <c r="S1930" t="s">
        <v>1947</v>
      </c>
      <c r="T1930" t="s">
        <v>3613</v>
      </c>
    </row>
    <row r="1931" spans="1:20" hidden="1" x14ac:dyDescent="0.25">
      <c r="A1931" t="s">
        <v>3612</v>
      </c>
      <c r="B1931" t="s">
        <v>3619</v>
      </c>
      <c r="C1931">
        <v>9129</v>
      </c>
      <c r="D1931">
        <v>4446</v>
      </c>
      <c r="E1931">
        <v>1570</v>
      </c>
      <c r="F1931">
        <v>203</v>
      </c>
      <c r="G1931" t="s">
        <v>1270</v>
      </c>
      <c r="H1931" s="2">
        <v>8.1219583804126375E-2</v>
      </c>
      <c r="I1931" s="2">
        <v>8.1646894626657363E-2</v>
      </c>
      <c r="J1931" s="2">
        <v>8.1545733132498827E-2</v>
      </c>
      <c r="K1931" s="2">
        <v>8.1987075928917616E-2</v>
      </c>
      <c r="L1931" s="1">
        <v>0.48701938876109102</v>
      </c>
      <c r="M1931" s="1">
        <v>0.17197940628765473</v>
      </c>
      <c r="N1931" s="1">
        <v>2.2236827691970645E-2</v>
      </c>
      <c r="O1931" s="1">
        <v>0.35312640575798471</v>
      </c>
      <c r="P1931" s="1">
        <v>0.12929936305732484</v>
      </c>
      <c r="Q1931" t="s">
        <v>3612</v>
      </c>
      <c r="R1931" t="s">
        <v>3612</v>
      </c>
      <c r="S1931" t="s">
        <v>1947</v>
      </c>
      <c r="T1931" t="s">
        <v>3613</v>
      </c>
    </row>
    <row r="1932" spans="1:20" hidden="1" x14ac:dyDescent="0.25">
      <c r="A1932" t="s">
        <v>3612</v>
      </c>
      <c r="B1932" t="s">
        <v>3620</v>
      </c>
      <c r="C1932">
        <v>9103</v>
      </c>
      <c r="D1932">
        <v>4422</v>
      </c>
      <c r="E1932">
        <v>1522</v>
      </c>
      <c r="F1932">
        <v>187</v>
      </c>
      <c r="G1932" t="s">
        <v>1270</v>
      </c>
      <c r="H1932" s="2">
        <v>8.0988265020151426E-2</v>
      </c>
      <c r="I1932" s="2">
        <v>8.120615565431373E-2</v>
      </c>
      <c r="J1932" s="2">
        <v>7.9052615176855551E-2</v>
      </c>
      <c r="K1932" s="2">
        <v>7.5525040387722134E-2</v>
      </c>
      <c r="L1932" s="1">
        <v>0.4857739206854883</v>
      </c>
      <c r="M1932" s="1">
        <v>0.16719762715588268</v>
      </c>
      <c r="N1932" s="1">
        <v>2.0542678237943535E-2</v>
      </c>
      <c r="O1932" s="1">
        <v>0.3441881501582994</v>
      </c>
      <c r="P1932" s="1">
        <v>0.12286465177398161</v>
      </c>
      <c r="Q1932" t="s">
        <v>3612</v>
      </c>
      <c r="R1932" t="s">
        <v>3612</v>
      </c>
      <c r="S1932" t="s">
        <v>1947</v>
      </c>
      <c r="T1932" t="s">
        <v>3613</v>
      </c>
    </row>
    <row r="1933" spans="1:20" hidden="1" x14ac:dyDescent="0.25">
      <c r="A1933" t="s">
        <v>3612</v>
      </c>
      <c r="B1933" t="s">
        <v>3621</v>
      </c>
      <c r="C1933">
        <v>9100</v>
      </c>
      <c r="D1933">
        <v>4450</v>
      </c>
      <c r="E1933">
        <v>1566</v>
      </c>
      <c r="F1933">
        <v>197</v>
      </c>
      <c r="G1933" t="s">
        <v>1270</v>
      </c>
      <c r="H1933" s="2">
        <v>8.0961574391231236E-2</v>
      </c>
      <c r="I1933" s="2">
        <v>8.1720351122047966E-2</v>
      </c>
      <c r="J1933" s="2">
        <v>8.1337973302861896E-2</v>
      </c>
      <c r="K1933" s="2">
        <v>7.95638126009693E-2</v>
      </c>
      <c r="L1933" s="1">
        <v>0.48901098901098899</v>
      </c>
      <c r="M1933" s="1">
        <v>0.17208791208791208</v>
      </c>
      <c r="N1933" s="1">
        <v>2.164835164835165E-2</v>
      </c>
      <c r="O1933" s="1">
        <v>0.35191011235955055</v>
      </c>
      <c r="P1933" s="1">
        <v>0.12579821200510855</v>
      </c>
      <c r="Q1933" t="s">
        <v>3612</v>
      </c>
      <c r="R1933" t="s">
        <v>3612</v>
      </c>
      <c r="S1933" t="s">
        <v>1947</v>
      </c>
      <c r="T1933" t="s">
        <v>3613</v>
      </c>
    </row>
    <row r="1934" spans="1:20" hidden="1" x14ac:dyDescent="0.25">
      <c r="A1934" t="s">
        <v>3612</v>
      </c>
      <c r="B1934" t="s">
        <v>3622</v>
      </c>
      <c r="C1934">
        <v>9120</v>
      </c>
      <c r="D1934">
        <v>4339</v>
      </c>
      <c r="E1934">
        <v>1491</v>
      </c>
      <c r="F1934">
        <v>184</v>
      </c>
      <c r="G1934" t="s">
        <v>1270</v>
      </c>
      <c r="H1934" s="2">
        <v>8.113951191736582E-2</v>
      </c>
      <c r="I1934" s="2">
        <v>7.9681933374958686E-2</v>
      </c>
      <c r="J1934" s="2">
        <v>7.7442476497169274E-2</v>
      </c>
      <c r="K1934" s="2">
        <v>7.4313408723747976E-2</v>
      </c>
      <c r="L1934" s="1">
        <v>0.47576754385964914</v>
      </c>
      <c r="M1934" s="1">
        <v>0.16348684210526315</v>
      </c>
      <c r="N1934" s="1">
        <v>2.0175438596491228E-2</v>
      </c>
      <c r="O1934" s="1">
        <v>0.3436275639548283</v>
      </c>
      <c r="P1934" s="1">
        <v>0.12340710932260228</v>
      </c>
      <c r="Q1934" t="s">
        <v>3612</v>
      </c>
      <c r="R1934" t="s">
        <v>3612</v>
      </c>
      <c r="S1934" t="s">
        <v>1947</v>
      </c>
      <c r="T1934" t="s">
        <v>3613</v>
      </c>
    </row>
    <row r="1935" spans="1:20" hidden="1" x14ac:dyDescent="0.25">
      <c r="A1935" t="s">
        <v>3612</v>
      </c>
      <c r="B1935" t="e">
        <v>#N/A</v>
      </c>
      <c r="C1935">
        <v>21287</v>
      </c>
      <c r="D1935">
        <v>10262</v>
      </c>
      <c r="E1935">
        <v>3593</v>
      </c>
      <c r="F1935">
        <v>469</v>
      </c>
      <c r="G1935" t="s">
        <v>1270</v>
      </c>
      <c r="H1935" s="2">
        <v>0.189387805941334</v>
      </c>
      <c r="I1935" s="2">
        <v>0.1884526389245969</v>
      </c>
      <c r="J1935" s="2">
        <v>0.18662026697138109</v>
      </c>
      <c r="K1935" s="2">
        <v>0.1894184168012924</v>
      </c>
      <c r="L1935" s="1">
        <v>0.4820782637290365</v>
      </c>
      <c r="M1935" s="1">
        <v>0.16878846244186593</v>
      </c>
      <c r="N1935" s="1">
        <v>2.2032226241367973E-2</v>
      </c>
      <c r="O1935" s="1">
        <v>0.35012668095887739</v>
      </c>
      <c r="P1935" s="1">
        <v>0.1305315892012246</v>
      </c>
      <c r="Q1935" t="s">
        <v>3612</v>
      </c>
      <c r="R1935" t="s">
        <v>3612</v>
      </c>
      <c r="S1935" t="s">
        <v>1947</v>
      </c>
      <c r="T1935" t="s">
        <v>3613</v>
      </c>
    </row>
    <row r="1936" spans="1:20" hidden="1" x14ac:dyDescent="0.25">
      <c r="A1936" t="s">
        <v>3624</v>
      </c>
      <c r="B1936" t="s">
        <v>3623</v>
      </c>
      <c r="C1936">
        <v>6482</v>
      </c>
      <c r="D1936">
        <v>3200</v>
      </c>
      <c r="E1936">
        <v>1150</v>
      </c>
      <c r="F1936">
        <v>148</v>
      </c>
      <c r="G1936" t="s">
        <v>1271</v>
      </c>
      <c r="H1936" s="2">
        <v>5.7669552220215484E-2</v>
      </c>
      <c r="I1936" s="2">
        <v>5.8765196312483933E-2</v>
      </c>
      <c r="J1936" s="2">
        <v>5.9730951020620163E-2</v>
      </c>
      <c r="K1936" s="2">
        <v>5.9773828756058162E-2</v>
      </c>
      <c r="L1936" s="1">
        <v>0.49367479173094725</v>
      </c>
      <c r="M1936" s="1">
        <v>0.17741437827830916</v>
      </c>
      <c r="N1936" s="1">
        <v>2.2832459117556311E-2</v>
      </c>
      <c r="O1936" s="1">
        <v>0.359375</v>
      </c>
      <c r="P1936" s="1">
        <v>0.12869565217391304</v>
      </c>
      <c r="Q1936" t="s">
        <v>3624</v>
      </c>
      <c r="R1936" t="s">
        <v>3624</v>
      </c>
      <c r="S1936" t="s">
        <v>1947</v>
      </c>
      <c r="T1936" t="s">
        <v>3625</v>
      </c>
    </row>
    <row r="1937" spans="1:20" hidden="1" x14ac:dyDescent="0.25">
      <c r="A1937" t="s">
        <v>3624</v>
      </c>
      <c r="B1937" t="s">
        <v>3626</v>
      </c>
      <c r="C1937">
        <v>6886</v>
      </c>
      <c r="D1937">
        <v>3279</v>
      </c>
      <c r="E1937">
        <v>1167</v>
      </c>
      <c r="F1937">
        <v>151</v>
      </c>
      <c r="G1937" t="s">
        <v>1271</v>
      </c>
      <c r="H1937" s="2">
        <v>6.1263890248133883E-2</v>
      </c>
      <c r="I1937" s="2">
        <v>6.0215962096448382E-2</v>
      </c>
      <c r="J1937" s="2">
        <v>6.0613930296577155E-2</v>
      </c>
      <c r="K1937" s="2">
        <v>6.0985460420032313E-2</v>
      </c>
      <c r="L1937" s="1">
        <v>0.4761835608480976</v>
      </c>
      <c r="M1937" s="1">
        <v>0.16947429567237873</v>
      </c>
      <c r="N1937" s="1">
        <v>2.1928550682544293E-2</v>
      </c>
      <c r="O1937" s="1">
        <v>0.35590118938700821</v>
      </c>
      <c r="P1937" s="1">
        <v>0.12939160239931449</v>
      </c>
      <c r="Q1937" t="s">
        <v>3624</v>
      </c>
      <c r="R1937" t="s">
        <v>3624</v>
      </c>
      <c r="S1937" t="s">
        <v>1947</v>
      </c>
      <c r="T1937" t="s">
        <v>3625</v>
      </c>
    </row>
    <row r="1938" spans="1:20" hidden="1" x14ac:dyDescent="0.25">
      <c r="A1938" t="s">
        <v>3624</v>
      </c>
      <c r="B1938" t="s">
        <v>3627</v>
      </c>
      <c r="C1938">
        <v>6248</v>
      </c>
      <c r="D1938">
        <v>3050</v>
      </c>
      <c r="E1938">
        <v>1068</v>
      </c>
      <c r="F1938">
        <v>134</v>
      </c>
      <c r="G1938" t="s">
        <v>1271</v>
      </c>
      <c r="H1938" s="2">
        <v>5.5587683164440967E-2</v>
      </c>
      <c r="I1938" s="2">
        <v>5.6010577735336249E-2</v>
      </c>
      <c r="J1938" s="2">
        <v>5.5471874513062902E-2</v>
      </c>
      <c r="K1938" s="2">
        <v>5.4119547657512118E-2</v>
      </c>
      <c r="L1938" s="1">
        <v>0.48815620998719589</v>
      </c>
      <c r="M1938" s="1">
        <v>0.1709346991037132</v>
      </c>
      <c r="N1938" s="1">
        <v>2.1446862996158771E-2</v>
      </c>
      <c r="O1938" s="1">
        <v>0.35016393442622951</v>
      </c>
      <c r="P1938" s="1">
        <v>0.12546816479400749</v>
      </c>
      <c r="Q1938" t="s">
        <v>3624</v>
      </c>
      <c r="R1938" t="s">
        <v>3624</v>
      </c>
      <c r="S1938" t="s">
        <v>1947</v>
      </c>
      <c r="T1938" t="s">
        <v>3625</v>
      </c>
    </row>
    <row r="1939" spans="1:20" hidden="1" x14ac:dyDescent="0.25">
      <c r="A1939" t="s">
        <v>3624</v>
      </c>
      <c r="B1939" t="s">
        <v>3628</v>
      </c>
      <c r="C1939">
        <v>7051</v>
      </c>
      <c r="D1939">
        <v>3392</v>
      </c>
      <c r="E1939">
        <v>1222</v>
      </c>
      <c r="F1939">
        <v>170</v>
      </c>
      <c r="G1939" t="s">
        <v>1271</v>
      </c>
      <c r="H1939" s="2">
        <v>6.2731874838744123E-2</v>
      </c>
      <c r="I1939" s="2">
        <v>6.229110809123297E-2</v>
      </c>
      <c r="J1939" s="2">
        <v>6.3470627954085077E-2</v>
      </c>
      <c r="K1939" s="2">
        <v>6.8659127625201932E-2</v>
      </c>
      <c r="L1939" s="1">
        <v>0.48106651538788825</v>
      </c>
      <c r="M1939" s="1">
        <v>0.17330875053183945</v>
      </c>
      <c r="N1939" s="1">
        <v>2.411005531130336E-2</v>
      </c>
      <c r="O1939" s="1">
        <v>0.36025943396226418</v>
      </c>
      <c r="P1939" s="1">
        <v>0.13911620294599017</v>
      </c>
      <c r="Q1939" t="s">
        <v>3624</v>
      </c>
      <c r="R1939" t="s">
        <v>3624</v>
      </c>
      <c r="S1939" t="s">
        <v>1947</v>
      </c>
      <c r="T1939" t="s">
        <v>3625</v>
      </c>
    </row>
    <row r="1940" spans="1:20" hidden="1" x14ac:dyDescent="0.25">
      <c r="A1940" t="s">
        <v>3624</v>
      </c>
      <c r="B1940" t="s">
        <v>3629</v>
      </c>
      <c r="C1940">
        <v>6132</v>
      </c>
      <c r="D1940">
        <v>2989</v>
      </c>
      <c r="E1940">
        <v>1103</v>
      </c>
      <c r="F1940">
        <v>163</v>
      </c>
      <c r="G1940" t="s">
        <v>1271</v>
      </c>
      <c r="H1940" s="2">
        <v>5.4555645512860435E-2</v>
      </c>
      <c r="I1940" s="2">
        <v>5.4890366180629521E-2</v>
      </c>
      <c r="J1940" s="2">
        <v>5.7289773022386123E-2</v>
      </c>
      <c r="K1940" s="2">
        <v>6.5831987075928924E-2</v>
      </c>
      <c r="L1940" s="1">
        <v>0.48744292237442921</v>
      </c>
      <c r="M1940" s="1">
        <v>0.17987606001304632</v>
      </c>
      <c r="N1940" s="1">
        <v>2.6581865622961512E-2</v>
      </c>
      <c r="O1940" s="1">
        <v>0.36901973904315827</v>
      </c>
      <c r="P1940" s="1">
        <v>0.14777878513145964</v>
      </c>
      <c r="Q1940" t="s">
        <v>3624</v>
      </c>
      <c r="R1940" t="s">
        <v>3624</v>
      </c>
      <c r="S1940" t="s">
        <v>1947</v>
      </c>
      <c r="T1940" t="s">
        <v>3625</v>
      </c>
    </row>
    <row r="1941" spans="1:20" hidden="1" x14ac:dyDescent="0.25">
      <c r="A1941" t="s">
        <v>3624</v>
      </c>
      <c r="B1941" t="s">
        <v>3630</v>
      </c>
      <c r="C1941">
        <v>6917</v>
      </c>
      <c r="D1941">
        <v>3350</v>
      </c>
      <c r="E1941">
        <v>1223</v>
      </c>
      <c r="F1941">
        <v>163</v>
      </c>
      <c r="G1941" t="s">
        <v>1271</v>
      </c>
      <c r="H1941" s="2">
        <v>6.1539693413642467E-2</v>
      </c>
      <c r="I1941" s="2">
        <v>6.1519814889631617E-2</v>
      </c>
      <c r="J1941" s="2">
        <v>6.3522567911494313E-2</v>
      </c>
      <c r="K1941" s="2">
        <v>6.5831987075928924E-2</v>
      </c>
      <c r="L1941" s="1">
        <v>0.48431400896342347</v>
      </c>
      <c r="M1941" s="1">
        <v>0.17681075610813937</v>
      </c>
      <c r="N1941" s="1">
        <v>2.3565129391354633E-2</v>
      </c>
      <c r="O1941" s="1">
        <v>0.36507462686567166</v>
      </c>
      <c r="P1941" s="1">
        <v>0.13327882256745707</v>
      </c>
      <c r="Q1941" t="s">
        <v>3624</v>
      </c>
      <c r="R1941" t="s">
        <v>3624</v>
      </c>
      <c r="S1941" t="s">
        <v>1947</v>
      </c>
      <c r="T1941" t="s">
        <v>3625</v>
      </c>
    </row>
    <row r="1942" spans="1:20" hidden="1" x14ac:dyDescent="0.25">
      <c r="A1942" t="s">
        <v>3624</v>
      </c>
      <c r="B1942" t="s">
        <v>3631</v>
      </c>
      <c r="C1942">
        <v>6376</v>
      </c>
      <c r="D1942">
        <v>3158</v>
      </c>
      <c r="E1942">
        <v>1148</v>
      </c>
      <c r="F1942">
        <v>134</v>
      </c>
      <c r="G1942" t="s">
        <v>1271</v>
      </c>
      <c r="H1942" s="2">
        <v>5.6726483331702236E-2</v>
      </c>
      <c r="I1942" s="2">
        <v>5.799390311088258E-2</v>
      </c>
      <c r="J1942" s="2">
        <v>5.9627071105801691E-2</v>
      </c>
      <c r="K1942" s="2">
        <v>5.4119547657512118E-2</v>
      </c>
      <c r="L1942" s="1">
        <v>0.49529485570890841</v>
      </c>
      <c r="M1942" s="1">
        <v>0.18005018820577165</v>
      </c>
      <c r="N1942" s="1">
        <v>2.1016311166875783E-2</v>
      </c>
      <c r="O1942" s="1">
        <v>0.36352121595946801</v>
      </c>
      <c r="P1942" s="1">
        <v>0.11672473867595819</v>
      </c>
      <c r="Q1942" t="s">
        <v>3624</v>
      </c>
      <c r="R1942" t="s">
        <v>3624</v>
      </c>
      <c r="S1942" t="s">
        <v>1947</v>
      </c>
      <c r="T1942" t="s">
        <v>3625</v>
      </c>
    </row>
    <row r="1943" spans="1:20" hidden="1" x14ac:dyDescent="0.25">
      <c r="A1943" t="s">
        <v>3624</v>
      </c>
      <c r="B1943" t="s">
        <v>3632</v>
      </c>
      <c r="C1943">
        <v>6420</v>
      </c>
      <c r="D1943">
        <v>3155</v>
      </c>
      <c r="E1943">
        <v>1141</v>
      </c>
      <c r="F1943">
        <v>157</v>
      </c>
      <c r="G1943" t="s">
        <v>1271</v>
      </c>
      <c r="H1943" s="2">
        <v>5.7117945889198302E-2</v>
      </c>
      <c r="I1943" s="2">
        <v>5.7938810739339625E-2</v>
      </c>
      <c r="J1943" s="2">
        <v>5.9263491403937052E-2</v>
      </c>
      <c r="K1943" s="2">
        <v>6.3408723747980608E-2</v>
      </c>
      <c r="L1943" s="1">
        <v>0.49143302180685361</v>
      </c>
      <c r="M1943" s="1">
        <v>0.17772585669781932</v>
      </c>
      <c r="N1943" s="1">
        <v>2.4454828660436138E-2</v>
      </c>
      <c r="O1943" s="1">
        <v>0.36164817749603806</v>
      </c>
      <c r="P1943" s="1">
        <v>0.13759859772129709</v>
      </c>
      <c r="Q1943" t="s">
        <v>3624</v>
      </c>
      <c r="R1943" t="s">
        <v>3624</v>
      </c>
      <c r="S1943" t="s">
        <v>1947</v>
      </c>
      <c r="T1943" t="s">
        <v>3625</v>
      </c>
    </row>
    <row r="1944" spans="1:20" hidden="1" x14ac:dyDescent="0.25">
      <c r="A1944" t="s">
        <v>3624</v>
      </c>
      <c r="B1944" t="s">
        <v>3633</v>
      </c>
      <c r="C1944">
        <v>6573</v>
      </c>
      <c r="D1944">
        <v>3165</v>
      </c>
      <c r="E1944">
        <v>1116</v>
      </c>
      <c r="F1944">
        <v>139</v>
      </c>
      <c r="G1944" t="s">
        <v>1271</v>
      </c>
      <c r="H1944" s="2">
        <v>5.8479167964127797E-2</v>
      </c>
      <c r="I1944" s="2">
        <v>5.8122451977816139E-2</v>
      </c>
      <c r="J1944" s="2">
        <v>5.7964992468706178E-2</v>
      </c>
      <c r="K1944" s="2">
        <v>5.6138933764135701E-2</v>
      </c>
      <c r="L1944" s="1">
        <v>0.48151528982199909</v>
      </c>
      <c r="M1944" s="1">
        <v>0.16978548607941579</v>
      </c>
      <c r="N1944" s="1">
        <v>2.1147116993762361E-2</v>
      </c>
      <c r="O1944" s="1">
        <v>0.35260663507109002</v>
      </c>
      <c r="P1944" s="1">
        <v>0.12455197132616487</v>
      </c>
      <c r="Q1944" t="s">
        <v>3624</v>
      </c>
      <c r="R1944" t="s">
        <v>3624</v>
      </c>
      <c r="S1944" t="s">
        <v>1947</v>
      </c>
      <c r="T1944" t="s">
        <v>3625</v>
      </c>
    </row>
    <row r="1945" spans="1:20" hidden="1" x14ac:dyDescent="0.25">
      <c r="A1945" t="s">
        <v>3624</v>
      </c>
      <c r="B1945" t="s">
        <v>941</v>
      </c>
      <c r="C1945">
        <v>6719</v>
      </c>
      <c r="D1945">
        <v>3365</v>
      </c>
      <c r="E1945">
        <v>1223</v>
      </c>
      <c r="F1945">
        <v>158</v>
      </c>
      <c r="G1945" t="s">
        <v>1271</v>
      </c>
      <c r="H1945" s="2">
        <v>5.9778111904910183E-2</v>
      </c>
      <c r="I1945" s="2">
        <v>6.1795276747346382E-2</v>
      </c>
      <c r="J1945" s="2">
        <v>6.3522567911494313E-2</v>
      </c>
      <c r="K1945" s="2">
        <v>6.3812600969305328E-2</v>
      </c>
      <c r="L1945" s="1">
        <v>0.50081857419258813</v>
      </c>
      <c r="M1945" s="1">
        <v>0.18202113409733592</v>
      </c>
      <c r="N1945" s="1">
        <v>2.3515404077987797E-2</v>
      </c>
      <c r="O1945" s="1">
        <v>0.36344725111441306</v>
      </c>
      <c r="P1945" s="1">
        <v>0.12919051512673754</v>
      </c>
      <c r="Q1945" t="s">
        <v>3624</v>
      </c>
      <c r="R1945" t="s">
        <v>3624</v>
      </c>
      <c r="S1945" t="s">
        <v>1947</v>
      </c>
      <c r="T1945" t="s">
        <v>3625</v>
      </c>
    </row>
    <row r="1946" spans="1:20" hidden="1" x14ac:dyDescent="0.25">
      <c r="A1946" t="s">
        <v>3624</v>
      </c>
      <c r="B1946" t="e">
        <v>#N/A</v>
      </c>
      <c r="C1946">
        <v>46595</v>
      </c>
      <c r="D1946">
        <v>22351</v>
      </c>
      <c r="E1946">
        <v>7692</v>
      </c>
      <c r="F1946">
        <v>959</v>
      </c>
      <c r="G1946" t="s">
        <v>1271</v>
      </c>
      <c r="H1946" s="2">
        <v>0.41454995151202412</v>
      </c>
      <c r="I1946" s="2">
        <v>0.41045653211885264</v>
      </c>
      <c r="J1946" s="2">
        <v>0.39952215239183503</v>
      </c>
      <c r="K1946" s="2">
        <v>0.38731825525040386</v>
      </c>
      <c r="L1946" s="1">
        <v>0.47968666165897628</v>
      </c>
      <c r="M1946" s="1">
        <v>0.16508209035304217</v>
      </c>
      <c r="N1946" s="1">
        <v>2.0581607468612512E-2</v>
      </c>
      <c r="O1946" s="1">
        <v>0.34414567580868866</v>
      </c>
      <c r="P1946" s="1">
        <v>0.12467498699947997</v>
      </c>
      <c r="Q1946" t="s">
        <v>3624</v>
      </c>
      <c r="R1946" t="s">
        <v>3624</v>
      </c>
      <c r="S1946" t="s">
        <v>1947</v>
      </c>
      <c r="T1946" t="s">
        <v>3625</v>
      </c>
    </row>
    <row r="1947" spans="1:20" hidden="1" x14ac:dyDescent="0.25">
      <c r="A1947" t="s">
        <v>3635</v>
      </c>
      <c r="B1947" t="s">
        <v>3634</v>
      </c>
      <c r="C1947">
        <v>7813</v>
      </c>
      <c r="D1947">
        <v>3698</v>
      </c>
      <c r="E1947">
        <v>1337</v>
      </c>
      <c r="F1947">
        <v>172</v>
      </c>
      <c r="G1947" t="s">
        <v>1272</v>
      </c>
      <c r="H1947" s="2">
        <v>6.9511294584471389E-2</v>
      </c>
      <c r="I1947" s="2">
        <v>6.7910529988614243E-2</v>
      </c>
      <c r="J1947" s="2">
        <v>6.94437230561471E-2</v>
      </c>
      <c r="K1947" s="2">
        <v>6.9466882067851371E-2</v>
      </c>
      <c r="L1947" s="1">
        <v>0.47331370792269295</v>
      </c>
      <c r="M1947" s="1">
        <v>0.17112504799692821</v>
      </c>
      <c r="N1947" s="1">
        <v>2.2014591066171766E-2</v>
      </c>
      <c r="O1947" s="1">
        <v>0.36154678204434831</v>
      </c>
      <c r="P1947" s="1">
        <v>0.1286462228870606</v>
      </c>
      <c r="Q1947" t="s">
        <v>3635</v>
      </c>
      <c r="R1947" t="s">
        <v>3635</v>
      </c>
      <c r="S1947" t="s">
        <v>1947</v>
      </c>
      <c r="T1947" t="s">
        <v>3636</v>
      </c>
    </row>
    <row r="1948" spans="1:20" hidden="1" x14ac:dyDescent="0.25">
      <c r="A1948" t="s">
        <v>3635</v>
      </c>
      <c r="B1948" t="s">
        <v>1017</v>
      </c>
      <c r="C1948">
        <v>6981</v>
      </c>
      <c r="D1948">
        <v>3408</v>
      </c>
      <c r="E1948">
        <v>1224</v>
      </c>
      <c r="F1948">
        <v>192</v>
      </c>
      <c r="G1948" t="s">
        <v>1272</v>
      </c>
      <c r="H1948" s="2">
        <v>6.2109093497273109E-2</v>
      </c>
      <c r="I1948" s="2">
        <v>6.258493407279539E-2</v>
      </c>
      <c r="J1948" s="2">
        <v>6.3574507868903549E-2</v>
      </c>
      <c r="K1948" s="2">
        <v>7.7544426494345717E-2</v>
      </c>
      <c r="L1948" s="1">
        <v>0.48818220885259994</v>
      </c>
      <c r="M1948" s="1">
        <v>0.17533304684142673</v>
      </c>
      <c r="N1948" s="1">
        <v>2.7503223033949292E-2</v>
      </c>
      <c r="O1948" s="1">
        <v>0.35915492957746481</v>
      </c>
      <c r="P1948" s="1">
        <v>0.15686274509803921</v>
      </c>
      <c r="Q1948" t="s">
        <v>3635</v>
      </c>
      <c r="R1948" t="s">
        <v>3635</v>
      </c>
      <c r="S1948" t="s">
        <v>1947</v>
      </c>
      <c r="T1948" t="s">
        <v>3636</v>
      </c>
    </row>
    <row r="1949" spans="1:20" hidden="1" x14ac:dyDescent="0.25">
      <c r="A1949" t="s">
        <v>3635</v>
      </c>
      <c r="B1949" t="s">
        <v>3637</v>
      </c>
      <c r="C1949">
        <v>7818</v>
      </c>
      <c r="D1949">
        <v>3794</v>
      </c>
      <c r="E1949">
        <v>1370</v>
      </c>
      <c r="F1949">
        <v>177</v>
      </c>
      <c r="G1949" t="s">
        <v>1272</v>
      </c>
      <c r="H1949" s="2">
        <v>6.9555778966005039E-2</v>
      </c>
      <c r="I1949" s="2">
        <v>6.9673485877988758E-2</v>
      </c>
      <c r="J1949" s="2">
        <v>7.1157741650651848E-2</v>
      </c>
      <c r="K1949" s="2">
        <v>7.1486268174474954E-2</v>
      </c>
      <c r="L1949" s="1">
        <v>0.48529035558966488</v>
      </c>
      <c r="M1949" s="1">
        <v>0.17523663341007931</v>
      </c>
      <c r="N1949" s="1">
        <v>2.264006139677667E-2</v>
      </c>
      <c r="O1949" s="1">
        <v>0.3610964681075382</v>
      </c>
      <c r="P1949" s="1">
        <v>0.1291970802919708</v>
      </c>
      <c r="Q1949" t="s">
        <v>3635</v>
      </c>
      <c r="R1949" t="s">
        <v>3635</v>
      </c>
      <c r="S1949" t="s">
        <v>1947</v>
      </c>
      <c r="T1949" t="s">
        <v>3636</v>
      </c>
    </row>
    <row r="1950" spans="1:20" hidden="1" x14ac:dyDescent="0.25">
      <c r="A1950" t="s">
        <v>3635</v>
      </c>
      <c r="B1950" t="s">
        <v>3638</v>
      </c>
      <c r="C1950">
        <v>7859</v>
      </c>
      <c r="D1950">
        <v>3840</v>
      </c>
      <c r="E1950">
        <v>1370</v>
      </c>
      <c r="F1950">
        <v>166</v>
      </c>
      <c r="G1950" t="s">
        <v>1272</v>
      </c>
      <c r="H1950" s="2">
        <v>6.9920550894580907E-2</v>
      </c>
      <c r="I1950" s="2">
        <v>7.0518235574980714E-2</v>
      </c>
      <c r="J1950" s="2">
        <v>7.1157741650651848E-2</v>
      </c>
      <c r="K1950" s="2">
        <v>6.7043618739903069E-2</v>
      </c>
      <c r="L1950" s="1">
        <v>0.48861178266955085</v>
      </c>
      <c r="M1950" s="1">
        <v>0.17432243287950122</v>
      </c>
      <c r="N1950" s="1">
        <v>2.1122280188319124E-2</v>
      </c>
      <c r="O1950" s="1">
        <v>0.35677083333333331</v>
      </c>
      <c r="P1950" s="1">
        <v>0.12116788321167883</v>
      </c>
      <c r="Q1950" t="s">
        <v>3635</v>
      </c>
      <c r="R1950" t="s">
        <v>3635</v>
      </c>
      <c r="S1950" t="s">
        <v>1947</v>
      </c>
      <c r="T1950" t="s">
        <v>3636</v>
      </c>
    </row>
    <row r="1951" spans="1:20" hidden="1" x14ac:dyDescent="0.25">
      <c r="A1951" t="s">
        <v>3635</v>
      </c>
      <c r="B1951" t="s">
        <v>821</v>
      </c>
      <c r="C1951">
        <v>7508</v>
      </c>
      <c r="D1951">
        <v>3607</v>
      </c>
      <c r="E1951">
        <v>1374</v>
      </c>
      <c r="F1951">
        <v>174</v>
      </c>
      <c r="G1951" t="s">
        <v>1272</v>
      </c>
      <c r="H1951" s="2">
        <v>6.6797747310919142E-2</v>
      </c>
      <c r="I1951" s="2">
        <v>6.6239394718477979E-2</v>
      </c>
      <c r="J1951" s="2">
        <v>7.1365501480288793E-2</v>
      </c>
      <c r="K1951" s="2">
        <v>7.027463651050081E-2</v>
      </c>
      <c r="L1951" s="1">
        <v>0.48042088438998404</v>
      </c>
      <c r="M1951" s="1">
        <v>0.18300479488545551</v>
      </c>
      <c r="N1951" s="1">
        <v>2.317527970165157E-2</v>
      </c>
      <c r="O1951" s="1">
        <v>0.38092597726642641</v>
      </c>
      <c r="P1951" s="1">
        <v>0.12663755458515283</v>
      </c>
      <c r="Q1951" t="s">
        <v>3635</v>
      </c>
      <c r="R1951" t="s">
        <v>3635</v>
      </c>
      <c r="S1951" t="s">
        <v>1947</v>
      </c>
      <c r="T1951" t="s">
        <v>3636</v>
      </c>
    </row>
    <row r="1952" spans="1:20" hidden="1" x14ac:dyDescent="0.25">
      <c r="A1952" t="s">
        <v>3635</v>
      </c>
      <c r="B1952" t="s">
        <v>3639</v>
      </c>
      <c r="C1952">
        <v>7300</v>
      </c>
      <c r="D1952">
        <v>3601</v>
      </c>
      <c r="E1952">
        <v>1318</v>
      </c>
      <c r="F1952">
        <v>157</v>
      </c>
      <c r="G1952" t="s">
        <v>1272</v>
      </c>
      <c r="H1952" s="2">
        <v>6.4947197039119567E-2</v>
      </c>
      <c r="I1952" s="2">
        <v>6.6129209975392081E-2</v>
      </c>
      <c r="J1952" s="2">
        <v>6.8456863865371628E-2</v>
      </c>
      <c r="K1952" s="2">
        <v>6.3408723747980608E-2</v>
      </c>
      <c r="L1952" s="1">
        <v>0.4932876712328767</v>
      </c>
      <c r="M1952" s="1">
        <v>0.18054794520547945</v>
      </c>
      <c r="N1952" s="1">
        <v>2.1506849315068494E-2</v>
      </c>
      <c r="O1952" s="1">
        <v>0.36600944182171619</v>
      </c>
      <c r="P1952" s="1">
        <v>0.11911987860394538</v>
      </c>
      <c r="Q1952" t="s">
        <v>3635</v>
      </c>
      <c r="R1952" t="s">
        <v>3635</v>
      </c>
      <c r="S1952" t="s">
        <v>1947</v>
      </c>
      <c r="T1952" t="s">
        <v>3636</v>
      </c>
    </row>
    <row r="1953" spans="1:20" hidden="1" x14ac:dyDescent="0.25">
      <c r="A1953" t="s">
        <v>3635</v>
      </c>
      <c r="B1953" t="s">
        <v>3640</v>
      </c>
      <c r="C1953">
        <v>7652</v>
      </c>
      <c r="D1953">
        <v>3726</v>
      </c>
      <c r="E1953">
        <v>1342</v>
      </c>
      <c r="F1953">
        <v>186</v>
      </c>
      <c r="G1953" t="s">
        <v>1272</v>
      </c>
      <c r="H1953" s="2">
        <v>6.8078897499088076E-2</v>
      </c>
      <c r="I1953" s="2">
        <v>6.8424725456348479E-2</v>
      </c>
      <c r="J1953" s="2">
        <v>6.9703422843193266E-2</v>
      </c>
      <c r="K1953" s="2">
        <v>7.5121163166397414E-2</v>
      </c>
      <c r="L1953" s="1">
        <v>0.48693152117093569</v>
      </c>
      <c r="M1953" s="1">
        <v>0.17537898588604287</v>
      </c>
      <c r="N1953" s="1">
        <v>2.4307370622059593E-2</v>
      </c>
      <c r="O1953" s="1">
        <v>0.36017176596886741</v>
      </c>
      <c r="P1953" s="1">
        <v>0.13859910581222057</v>
      </c>
      <c r="Q1953" t="s">
        <v>3635</v>
      </c>
      <c r="R1953" t="s">
        <v>3635</v>
      </c>
      <c r="S1953" t="s">
        <v>1947</v>
      </c>
      <c r="T1953" t="s">
        <v>3636</v>
      </c>
    </row>
    <row r="1954" spans="1:20" hidden="1" x14ac:dyDescent="0.25">
      <c r="A1954" t="s">
        <v>3635</v>
      </c>
      <c r="B1954" t="s">
        <v>887</v>
      </c>
      <c r="C1954">
        <v>7829</v>
      </c>
      <c r="D1954">
        <v>3819</v>
      </c>
      <c r="E1954">
        <v>1426</v>
      </c>
      <c r="F1954">
        <v>192</v>
      </c>
      <c r="G1954" t="s">
        <v>1272</v>
      </c>
      <c r="H1954" s="2">
        <v>6.9653644605379053E-2</v>
      </c>
      <c r="I1954" s="2">
        <v>7.0132588974180038E-2</v>
      </c>
      <c r="J1954" s="2">
        <v>7.4066379265568999E-2</v>
      </c>
      <c r="K1954" s="2">
        <v>7.7544426494345717E-2</v>
      </c>
      <c r="L1954" s="1">
        <v>0.48780176267722569</v>
      </c>
      <c r="M1954" s="1">
        <v>0.18214331332226338</v>
      </c>
      <c r="N1954" s="1">
        <v>2.4524204879294929E-2</v>
      </c>
      <c r="O1954" s="1">
        <v>0.37339617700968841</v>
      </c>
      <c r="P1954" s="1">
        <v>0.13464235624123422</v>
      </c>
      <c r="Q1954" t="s">
        <v>3635</v>
      </c>
      <c r="R1954" t="s">
        <v>3635</v>
      </c>
      <c r="S1954" t="s">
        <v>1947</v>
      </c>
      <c r="T1954" t="s">
        <v>3636</v>
      </c>
    </row>
    <row r="1955" spans="1:20" hidden="1" x14ac:dyDescent="0.25">
      <c r="A1955" t="s">
        <v>3635</v>
      </c>
      <c r="B1955" t="s">
        <v>3641</v>
      </c>
      <c r="C1955">
        <v>7155</v>
      </c>
      <c r="D1955">
        <v>3415</v>
      </c>
      <c r="E1955">
        <v>1232</v>
      </c>
      <c r="F1955">
        <v>159</v>
      </c>
      <c r="G1955" t="s">
        <v>1272</v>
      </c>
      <c r="H1955" s="2">
        <v>6.3657149974643903E-2</v>
      </c>
      <c r="I1955" s="2">
        <v>6.2713482939728948E-2</v>
      </c>
      <c r="J1955" s="2">
        <v>6.3990027528177423E-2</v>
      </c>
      <c r="K1955" s="2">
        <v>6.4216478190630047E-2</v>
      </c>
      <c r="L1955" s="1">
        <v>0.47728860936408107</v>
      </c>
      <c r="M1955" s="1">
        <v>0.17218728162124389</v>
      </c>
      <c r="N1955" s="1">
        <v>2.2222222222222223E-2</v>
      </c>
      <c r="O1955" s="1">
        <v>0.36076134699853585</v>
      </c>
      <c r="P1955" s="1">
        <v>0.12905844155844157</v>
      </c>
      <c r="Q1955" t="s">
        <v>3635</v>
      </c>
      <c r="R1955" t="s">
        <v>3635</v>
      </c>
      <c r="S1955" t="s">
        <v>1947</v>
      </c>
      <c r="T1955" t="s">
        <v>3636</v>
      </c>
    </row>
    <row r="1956" spans="1:20" hidden="1" x14ac:dyDescent="0.25">
      <c r="A1956" t="s">
        <v>3635</v>
      </c>
      <c r="B1956" t="s">
        <v>3642</v>
      </c>
      <c r="C1956">
        <v>7607</v>
      </c>
      <c r="D1956">
        <v>3740</v>
      </c>
      <c r="E1956">
        <v>1311</v>
      </c>
      <c r="F1956">
        <v>168</v>
      </c>
      <c r="G1956" t="s">
        <v>1272</v>
      </c>
      <c r="H1956" s="2">
        <v>6.7678538065285274E-2</v>
      </c>
      <c r="I1956" s="2">
        <v>6.8681823190215596E-2</v>
      </c>
      <c r="J1956" s="2">
        <v>6.809328416350699E-2</v>
      </c>
      <c r="K1956" s="2">
        <v>6.7851373182552507E-2</v>
      </c>
      <c r="L1956" s="1">
        <v>0.49165242539766008</v>
      </c>
      <c r="M1956" s="1">
        <v>0.1723412646246878</v>
      </c>
      <c r="N1956" s="1">
        <v>2.2084921782568687E-2</v>
      </c>
      <c r="O1956" s="1">
        <v>0.35053475935828876</v>
      </c>
      <c r="P1956" s="1">
        <v>0.12814645308924486</v>
      </c>
      <c r="Q1956" t="s">
        <v>3635</v>
      </c>
      <c r="R1956" t="s">
        <v>3635</v>
      </c>
      <c r="S1956" t="s">
        <v>1947</v>
      </c>
      <c r="T1956" t="s">
        <v>3636</v>
      </c>
    </row>
    <row r="1957" spans="1:20" hidden="1" x14ac:dyDescent="0.25">
      <c r="A1957" t="s">
        <v>3635</v>
      </c>
      <c r="B1957" t="e">
        <v>#N/A</v>
      </c>
      <c r="C1957">
        <v>36877</v>
      </c>
      <c r="D1957">
        <v>17806</v>
      </c>
      <c r="E1957">
        <v>5949</v>
      </c>
      <c r="F1957">
        <v>733</v>
      </c>
      <c r="G1957" t="s">
        <v>1272</v>
      </c>
      <c r="H1957" s="2">
        <v>0.32809010756323453</v>
      </c>
      <c r="I1957" s="2">
        <v>0.3269915892312778</v>
      </c>
      <c r="J1957" s="2">
        <v>0.30899080662753858</v>
      </c>
      <c r="K1957" s="2">
        <v>0.29604200323101776</v>
      </c>
      <c r="L1957" s="1">
        <v>0.48284838788404699</v>
      </c>
      <c r="M1957" s="1">
        <v>0.16132006399652901</v>
      </c>
      <c r="N1957" s="1">
        <v>1.9876888033191421E-2</v>
      </c>
      <c r="O1957" s="1">
        <v>0.33410086487700774</v>
      </c>
      <c r="P1957" s="1">
        <v>0.12321398554378887</v>
      </c>
      <c r="Q1957" t="s">
        <v>3635</v>
      </c>
      <c r="R1957" t="s">
        <v>3635</v>
      </c>
      <c r="S1957" t="s">
        <v>1947</v>
      </c>
      <c r="T1957" t="s">
        <v>3636</v>
      </c>
    </row>
    <row r="1958" spans="1:20" hidden="1" x14ac:dyDescent="0.25">
      <c r="A1958" t="s">
        <v>3644</v>
      </c>
      <c r="B1958" t="s">
        <v>3643</v>
      </c>
      <c r="C1958">
        <v>10061</v>
      </c>
      <c r="D1958">
        <v>4786</v>
      </c>
      <c r="E1958">
        <v>1657</v>
      </c>
      <c r="F1958">
        <v>215</v>
      </c>
      <c r="G1958" t="s">
        <v>1273</v>
      </c>
      <c r="H1958" s="2">
        <v>8.9511472521997523E-2</v>
      </c>
      <c r="I1958" s="2">
        <v>8.7890696734858775E-2</v>
      </c>
      <c r="J1958" s="2">
        <v>8.6064509427102268E-2</v>
      </c>
      <c r="K1958" s="2">
        <v>8.6833602584814221E-2</v>
      </c>
      <c r="L1958" s="1">
        <v>0.4756982407315376</v>
      </c>
      <c r="M1958" s="1">
        <v>0.16469535831428286</v>
      </c>
      <c r="N1958" s="1">
        <v>2.1369645164496572E-2</v>
      </c>
      <c r="O1958" s="1">
        <v>0.34621813623067277</v>
      </c>
      <c r="P1958" s="1">
        <v>0.12975256487628245</v>
      </c>
      <c r="Q1958" t="s">
        <v>3644</v>
      </c>
      <c r="R1958" t="s">
        <v>3644</v>
      </c>
      <c r="S1958" t="s">
        <v>1947</v>
      </c>
      <c r="T1958" t="s">
        <v>3645</v>
      </c>
    </row>
    <row r="1959" spans="1:20" hidden="1" x14ac:dyDescent="0.25">
      <c r="A1959" t="s">
        <v>3644</v>
      </c>
      <c r="B1959" t="s">
        <v>3646</v>
      </c>
      <c r="C1959">
        <v>9549</v>
      </c>
      <c r="D1959">
        <v>4577</v>
      </c>
      <c r="E1959">
        <v>1672</v>
      </c>
      <c r="F1959">
        <v>220</v>
      </c>
      <c r="G1959" t="s">
        <v>1273</v>
      </c>
      <c r="H1959" s="2">
        <v>8.4956271852952431E-2</v>
      </c>
      <c r="I1959" s="2">
        <v>8.4052594850699672E-2</v>
      </c>
      <c r="J1959" s="2">
        <v>8.6843608788240795E-2</v>
      </c>
      <c r="K1959" s="2">
        <v>8.8852988691437804E-2</v>
      </c>
      <c r="L1959" s="1">
        <v>0.47931720599015604</v>
      </c>
      <c r="M1959" s="1">
        <v>0.17509686878207142</v>
      </c>
      <c r="N1959" s="1">
        <v>2.3039061681851502E-2</v>
      </c>
      <c r="O1959" s="1">
        <v>0.3653047847935329</v>
      </c>
      <c r="P1959" s="1">
        <v>0.13157894736842105</v>
      </c>
      <c r="Q1959" t="s">
        <v>3644</v>
      </c>
      <c r="R1959" t="s">
        <v>3644</v>
      </c>
      <c r="S1959" t="s">
        <v>1947</v>
      </c>
      <c r="T1959" t="s">
        <v>3645</v>
      </c>
    </row>
    <row r="1960" spans="1:20" hidden="1" x14ac:dyDescent="0.25">
      <c r="A1960" t="s">
        <v>3644</v>
      </c>
      <c r="B1960" t="s">
        <v>3647</v>
      </c>
      <c r="C1960">
        <v>9754</v>
      </c>
      <c r="D1960">
        <v>4739</v>
      </c>
      <c r="E1960">
        <v>1665</v>
      </c>
      <c r="F1960">
        <v>220</v>
      </c>
      <c r="G1960" t="s">
        <v>1273</v>
      </c>
      <c r="H1960" s="2">
        <v>8.6780131495831817E-2</v>
      </c>
      <c r="I1960" s="2">
        <v>8.7027582914019172E-2</v>
      </c>
      <c r="J1960" s="2">
        <v>8.6480029086376142E-2</v>
      </c>
      <c r="K1960" s="2">
        <v>8.8852988691437804E-2</v>
      </c>
      <c r="L1960" s="1">
        <v>0.48585195817100679</v>
      </c>
      <c r="M1960" s="1">
        <v>0.17069920032807054</v>
      </c>
      <c r="N1960" s="1">
        <v>2.255484929259791E-2</v>
      </c>
      <c r="O1960" s="1">
        <v>0.35133994513610467</v>
      </c>
      <c r="P1960" s="1">
        <v>0.13213213213213212</v>
      </c>
      <c r="Q1960" t="s">
        <v>3644</v>
      </c>
      <c r="R1960" t="s">
        <v>3644</v>
      </c>
      <c r="S1960" t="s">
        <v>1947</v>
      </c>
      <c r="T1960" t="s">
        <v>3645</v>
      </c>
    </row>
    <row r="1961" spans="1:20" hidden="1" x14ac:dyDescent="0.25">
      <c r="A1961" t="s">
        <v>3644</v>
      </c>
      <c r="B1961" t="s">
        <v>3648</v>
      </c>
      <c r="C1961">
        <v>9991</v>
      </c>
      <c r="D1961">
        <v>4791</v>
      </c>
      <c r="E1961">
        <v>1748</v>
      </c>
      <c r="F1961">
        <v>216</v>
      </c>
      <c r="G1961" t="s">
        <v>1273</v>
      </c>
      <c r="H1961" s="2">
        <v>8.8888691180526516E-2</v>
      </c>
      <c r="I1961" s="2">
        <v>8.798251735409704E-2</v>
      </c>
      <c r="J1961" s="2">
        <v>9.0791045551342653E-2</v>
      </c>
      <c r="K1961" s="2">
        <v>8.723747980613894E-2</v>
      </c>
      <c r="L1961" s="1">
        <v>0.47953157842057853</v>
      </c>
      <c r="M1961" s="1">
        <v>0.17495746171554399</v>
      </c>
      <c r="N1961" s="1">
        <v>2.1619457511760583E-2</v>
      </c>
      <c r="O1961" s="1">
        <v>0.36485076184512627</v>
      </c>
      <c r="P1961" s="1">
        <v>0.12356979405034325</v>
      </c>
      <c r="Q1961" t="s">
        <v>3644</v>
      </c>
      <c r="R1961" t="s">
        <v>3644</v>
      </c>
      <c r="S1961" t="s">
        <v>1947</v>
      </c>
      <c r="T1961" t="s">
        <v>3645</v>
      </c>
    </row>
    <row r="1962" spans="1:20" hidden="1" x14ac:dyDescent="0.25">
      <c r="A1962" t="s">
        <v>3644</v>
      </c>
      <c r="B1962" t="s">
        <v>943</v>
      </c>
      <c r="C1962">
        <v>9735</v>
      </c>
      <c r="D1962">
        <v>4684</v>
      </c>
      <c r="E1962">
        <v>1703</v>
      </c>
      <c r="F1962">
        <v>242</v>
      </c>
      <c r="G1962" t="s">
        <v>1273</v>
      </c>
      <c r="H1962" s="2">
        <v>8.6611090846003963E-2</v>
      </c>
      <c r="I1962" s="2">
        <v>8.6017556102398349E-2</v>
      </c>
      <c r="J1962" s="2">
        <v>8.8453747467927071E-2</v>
      </c>
      <c r="K1962" s="2">
        <v>9.7738287560581588E-2</v>
      </c>
      <c r="L1962" s="1">
        <v>0.48115048793014897</v>
      </c>
      <c r="M1962" s="1">
        <v>0.17493579866461223</v>
      </c>
      <c r="N1962" s="1">
        <v>2.4858757062146894E-2</v>
      </c>
      <c r="O1962" s="1">
        <v>0.36357813834329633</v>
      </c>
      <c r="P1962" s="1">
        <v>0.14210217263652378</v>
      </c>
      <c r="Q1962" t="s">
        <v>3644</v>
      </c>
      <c r="R1962" t="s">
        <v>3644</v>
      </c>
      <c r="S1962" t="s">
        <v>1947</v>
      </c>
      <c r="T1962" t="s">
        <v>3645</v>
      </c>
    </row>
    <row r="1963" spans="1:20" hidden="1" x14ac:dyDescent="0.25">
      <c r="A1963" t="s">
        <v>3644</v>
      </c>
      <c r="B1963" t="s">
        <v>3649</v>
      </c>
      <c r="C1963">
        <v>9678</v>
      </c>
      <c r="D1963">
        <v>4782</v>
      </c>
      <c r="E1963">
        <v>1708</v>
      </c>
      <c r="F1963">
        <v>235</v>
      </c>
      <c r="G1963" t="s">
        <v>1273</v>
      </c>
      <c r="H1963" s="2">
        <v>8.610396889652043E-2</v>
      </c>
      <c r="I1963" s="2">
        <v>8.7817240239468172E-2</v>
      </c>
      <c r="J1963" s="2">
        <v>8.8713447254973252E-2</v>
      </c>
      <c r="K1963" s="2">
        <v>9.4911147011308566E-2</v>
      </c>
      <c r="L1963" s="1">
        <v>0.49411035337879727</v>
      </c>
      <c r="M1963" s="1">
        <v>0.1764827443686712</v>
      </c>
      <c r="N1963" s="1">
        <v>2.428187642074809E-2</v>
      </c>
      <c r="O1963" s="1">
        <v>0.35717273107486408</v>
      </c>
      <c r="P1963" s="1">
        <v>0.13758782201405151</v>
      </c>
      <c r="Q1963" t="s">
        <v>3644</v>
      </c>
      <c r="R1963" t="s">
        <v>3644</v>
      </c>
      <c r="S1963" t="s">
        <v>1947</v>
      </c>
      <c r="T1963" t="s">
        <v>3645</v>
      </c>
    </row>
    <row r="1964" spans="1:20" hidden="1" x14ac:dyDescent="0.25">
      <c r="A1964" t="s">
        <v>3644</v>
      </c>
      <c r="B1964" t="s">
        <v>3650</v>
      </c>
      <c r="C1964">
        <v>9800</v>
      </c>
      <c r="D1964">
        <v>4864</v>
      </c>
      <c r="E1964">
        <v>1788</v>
      </c>
      <c r="F1964">
        <v>232</v>
      </c>
      <c r="G1964" t="s">
        <v>1273</v>
      </c>
      <c r="H1964" s="2">
        <v>8.7189387805941335E-2</v>
      </c>
      <c r="I1964" s="2">
        <v>8.932309839497557E-2</v>
      </c>
      <c r="J1964" s="2">
        <v>9.286864384771204E-2</v>
      </c>
      <c r="K1964" s="2">
        <v>9.3699515347334408E-2</v>
      </c>
      <c r="L1964" s="1">
        <v>0.49632653061224491</v>
      </c>
      <c r="M1964" s="1">
        <v>0.18244897959183673</v>
      </c>
      <c r="N1964" s="1">
        <v>2.3673469387755101E-2</v>
      </c>
      <c r="O1964" s="1">
        <v>0.36759868421052633</v>
      </c>
      <c r="P1964" s="1">
        <v>0.12975391498881431</v>
      </c>
      <c r="Q1964" t="s">
        <v>3644</v>
      </c>
      <c r="R1964" t="s">
        <v>3644</v>
      </c>
      <c r="S1964" t="s">
        <v>1947</v>
      </c>
      <c r="T1964" t="s">
        <v>3645</v>
      </c>
    </row>
    <row r="1965" spans="1:20" hidden="1" x14ac:dyDescent="0.25">
      <c r="A1965" t="s">
        <v>3644</v>
      </c>
      <c r="B1965" t="s">
        <v>944</v>
      </c>
      <c r="C1965">
        <v>9792</v>
      </c>
      <c r="D1965">
        <v>4849</v>
      </c>
      <c r="E1965">
        <v>1787</v>
      </c>
      <c r="F1965">
        <v>230</v>
      </c>
      <c r="G1965" t="s">
        <v>1273</v>
      </c>
      <c r="H1965" s="2">
        <v>8.711821279548751E-2</v>
      </c>
      <c r="I1965" s="2">
        <v>8.9047636537260805E-2</v>
      </c>
      <c r="J1965" s="2">
        <v>9.2816703890302804E-2</v>
      </c>
      <c r="K1965" s="2">
        <v>9.289176090468497E-2</v>
      </c>
      <c r="L1965" s="1">
        <v>0.49520016339869283</v>
      </c>
      <c r="M1965" s="1">
        <v>0.18249591503267973</v>
      </c>
      <c r="N1965" s="1">
        <v>2.3488562091503268E-2</v>
      </c>
      <c r="O1965" s="1">
        <v>0.36852959373066613</v>
      </c>
      <c r="P1965" s="1">
        <v>0.12870733072188026</v>
      </c>
      <c r="Q1965" t="s">
        <v>3644</v>
      </c>
      <c r="R1965" t="s">
        <v>3644</v>
      </c>
      <c r="S1965" t="s">
        <v>1947</v>
      </c>
      <c r="T1965" t="s">
        <v>3645</v>
      </c>
    </row>
    <row r="1966" spans="1:20" hidden="1" x14ac:dyDescent="0.25">
      <c r="A1966" t="s">
        <v>3644</v>
      </c>
      <c r="B1966" t="s">
        <v>3651</v>
      </c>
      <c r="C1966">
        <v>9768</v>
      </c>
      <c r="D1966">
        <v>4675</v>
      </c>
      <c r="E1966">
        <v>1720</v>
      </c>
      <c r="F1966">
        <v>247</v>
      </c>
      <c r="G1966" t="s">
        <v>1273</v>
      </c>
      <c r="H1966" s="2">
        <v>8.6904687764126021E-2</v>
      </c>
      <c r="I1966" s="2">
        <v>8.5852278987769495E-2</v>
      </c>
      <c r="J1966" s="2">
        <v>8.9336726743884071E-2</v>
      </c>
      <c r="K1966" s="2">
        <v>9.9757673667205171E-2</v>
      </c>
      <c r="L1966" s="1">
        <v>0.4786036036036036</v>
      </c>
      <c r="M1966" s="1">
        <v>0.1760851760851761</v>
      </c>
      <c r="N1966" s="1">
        <v>2.5286650286650288E-2</v>
      </c>
      <c r="O1966" s="1">
        <v>0.3679144385026738</v>
      </c>
      <c r="P1966" s="1">
        <v>0.1436046511627907</v>
      </c>
      <c r="Q1966" t="s">
        <v>3644</v>
      </c>
      <c r="R1966" t="s">
        <v>3644</v>
      </c>
      <c r="S1966" t="s">
        <v>1947</v>
      </c>
      <c r="T1966" t="s">
        <v>3645</v>
      </c>
    </row>
    <row r="1967" spans="1:20" hidden="1" x14ac:dyDescent="0.25">
      <c r="A1967" t="s">
        <v>3644</v>
      </c>
      <c r="B1967" t="s">
        <v>3652</v>
      </c>
      <c r="C1967">
        <v>9826</v>
      </c>
      <c r="D1967">
        <v>4797</v>
      </c>
      <c r="E1967">
        <v>1599</v>
      </c>
      <c r="F1967">
        <v>178</v>
      </c>
      <c r="G1967" t="s">
        <v>1273</v>
      </c>
      <c r="H1967" s="2">
        <v>8.7420706589916283E-2</v>
      </c>
      <c r="I1967" s="2">
        <v>8.8092702097182937E-2</v>
      </c>
      <c r="J1967" s="2">
        <v>8.3051991897366645E-2</v>
      </c>
      <c r="K1967" s="2">
        <v>7.1890145395799673E-2</v>
      </c>
      <c r="L1967" s="1">
        <v>0.48819458579279462</v>
      </c>
      <c r="M1967" s="1">
        <v>0.16273152859759821</v>
      </c>
      <c r="N1967" s="1">
        <v>1.8115204559332382E-2</v>
      </c>
      <c r="O1967" s="1">
        <v>0.33333333333333331</v>
      </c>
      <c r="P1967" s="1">
        <v>0.11131957473420888</v>
      </c>
      <c r="Q1967" t="s">
        <v>3644</v>
      </c>
      <c r="R1967" t="s">
        <v>3644</v>
      </c>
      <c r="S1967" t="s">
        <v>1947</v>
      </c>
      <c r="T1967" t="s">
        <v>3645</v>
      </c>
    </row>
    <row r="1968" spans="1:20" hidden="1" x14ac:dyDescent="0.25">
      <c r="A1968" t="s">
        <v>3644</v>
      </c>
      <c r="B1968" t="e">
        <v>#N/A</v>
      </c>
      <c r="C1968">
        <v>14445</v>
      </c>
      <c r="D1968">
        <v>6910</v>
      </c>
      <c r="E1968">
        <v>2206</v>
      </c>
      <c r="F1968">
        <v>241</v>
      </c>
      <c r="G1968" t="s">
        <v>1273</v>
      </c>
      <c r="H1968" s="2">
        <v>0.12851537825069617</v>
      </c>
      <c r="I1968" s="2">
        <v>0.12689609578726999</v>
      </c>
      <c r="J1968" s="2">
        <v>0.11457954604477225</v>
      </c>
      <c r="K1968" s="2">
        <v>9.7334410339256869E-2</v>
      </c>
      <c r="L1968" s="1">
        <v>0.47836621668397367</v>
      </c>
      <c r="M1968" s="1">
        <v>0.15271720318449292</v>
      </c>
      <c r="N1968" s="1">
        <v>1.6683973693319486E-2</v>
      </c>
      <c r="O1968" s="1">
        <v>0.31924746743849491</v>
      </c>
      <c r="P1968" s="1">
        <v>0.10924750679963735</v>
      </c>
      <c r="Q1968" t="s">
        <v>3644</v>
      </c>
      <c r="R1968" t="s">
        <v>3644</v>
      </c>
      <c r="S1968" t="s">
        <v>1947</v>
      </c>
      <c r="T1968" t="s">
        <v>3645</v>
      </c>
    </row>
    <row r="1969" spans="1:20" hidden="1" x14ac:dyDescent="0.25">
      <c r="A1969" t="s">
        <v>3654</v>
      </c>
      <c r="B1969" t="s">
        <v>3653</v>
      </c>
      <c r="C1969">
        <v>7923</v>
      </c>
      <c r="D1969">
        <v>3838</v>
      </c>
      <c r="E1969">
        <v>1383</v>
      </c>
      <c r="F1969">
        <v>178</v>
      </c>
      <c r="G1969" t="s">
        <v>1274</v>
      </c>
      <c r="H1969" s="2">
        <v>7.0489950978211549E-2</v>
      </c>
      <c r="I1969" s="2">
        <v>7.048150732728542E-2</v>
      </c>
      <c r="J1969" s="2">
        <v>7.1832961096971903E-2</v>
      </c>
      <c r="K1969" s="2">
        <v>7.1890145395799673E-2</v>
      </c>
      <c r="L1969" s="1">
        <v>0.4844124700239808</v>
      </c>
      <c r="M1969" s="1">
        <v>0.17455509276789094</v>
      </c>
      <c r="N1969" s="1">
        <v>2.2466237536286762E-2</v>
      </c>
      <c r="O1969" s="1">
        <v>0.3603439291297551</v>
      </c>
      <c r="P1969" s="1">
        <v>0.128705712219812</v>
      </c>
      <c r="Q1969" t="s">
        <v>3654</v>
      </c>
      <c r="R1969" t="s">
        <v>3654</v>
      </c>
      <c r="S1969" t="s">
        <v>1947</v>
      </c>
      <c r="T1969" t="s">
        <v>3655</v>
      </c>
    </row>
    <row r="1970" spans="1:20" hidden="1" x14ac:dyDescent="0.25">
      <c r="A1970" t="s">
        <v>3654</v>
      </c>
      <c r="B1970" t="s">
        <v>3656</v>
      </c>
      <c r="C1970">
        <v>8364</v>
      </c>
      <c r="D1970">
        <v>4101</v>
      </c>
      <c r="E1970">
        <v>1461</v>
      </c>
      <c r="F1970">
        <v>194</v>
      </c>
      <c r="G1970" t="s">
        <v>1274</v>
      </c>
      <c r="H1970" s="2">
        <v>7.4413473429478905E-2</v>
      </c>
      <c r="I1970" s="2">
        <v>7.5311271899217685E-2</v>
      </c>
      <c r="J1970" s="2">
        <v>7.588427777489222E-2</v>
      </c>
      <c r="K1970" s="2">
        <v>7.8352180936995156E-2</v>
      </c>
      <c r="L1970" s="1">
        <v>0.49031563845050213</v>
      </c>
      <c r="M1970" s="1">
        <v>0.17467718794835008</v>
      </c>
      <c r="N1970" s="1">
        <v>2.3194643711142993E-2</v>
      </c>
      <c r="O1970" s="1">
        <v>0.35625457205559619</v>
      </c>
      <c r="P1970" s="1">
        <v>0.1327857631759069</v>
      </c>
      <c r="Q1970" t="s">
        <v>3654</v>
      </c>
      <c r="R1970" t="s">
        <v>3654</v>
      </c>
      <c r="S1970" t="s">
        <v>1947</v>
      </c>
      <c r="T1970" t="s">
        <v>3655</v>
      </c>
    </row>
    <row r="1971" spans="1:20" hidden="1" x14ac:dyDescent="0.25">
      <c r="A1971" t="s">
        <v>3654</v>
      </c>
      <c r="B1971" t="s">
        <v>3657</v>
      </c>
      <c r="C1971">
        <v>8140</v>
      </c>
      <c r="D1971">
        <v>4041</v>
      </c>
      <c r="E1971">
        <v>1426</v>
      </c>
      <c r="F1971">
        <v>190</v>
      </c>
      <c r="G1971" t="s">
        <v>1274</v>
      </c>
      <c r="H1971" s="2">
        <v>7.2420573136771679E-2</v>
      </c>
      <c r="I1971" s="2">
        <v>7.4209424468358612E-2</v>
      </c>
      <c r="J1971" s="2">
        <v>7.4066379265568999E-2</v>
      </c>
      <c r="K1971" s="2">
        <v>7.6736672051696278E-2</v>
      </c>
      <c r="L1971" s="1">
        <v>0.49643734643734644</v>
      </c>
      <c r="M1971" s="1">
        <v>0.17518427518427518</v>
      </c>
      <c r="N1971" s="1">
        <v>2.334152334152334E-2</v>
      </c>
      <c r="O1971" s="1">
        <v>0.35288294976490969</v>
      </c>
      <c r="P1971" s="1">
        <v>0.13323983169705469</v>
      </c>
      <c r="Q1971" t="s">
        <v>3654</v>
      </c>
      <c r="R1971" t="s">
        <v>3654</v>
      </c>
      <c r="S1971" t="s">
        <v>1947</v>
      </c>
      <c r="T1971" t="s">
        <v>3655</v>
      </c>
    </row>
    <row r="1972" spans="1:20" hidden="1" x14ac:dyDescent="0.25">
      <c r="A1972" t="s">
        <v>3654</v>
      </c>
      <c r="B1972" t="s">
        <v>3658</v>
      </c>
      <c r="C1972">
        <v>7934</v>
      </c>
      <c r="D1972">
        <v>3805</v>
      </c>
      <c r="E1972">
        <v>1374</v>
      </c>
      <c r="F1972">
        <v>162</v>
      </c>
      <c r="G1972" t="s">
        <v>1274</v>
      </c>
      <c r="H1972" s="2">
        <v>7.0587816617585564E-2</v>
      </c>
      <c r="I1972" s="2">
        <v>6.987549124031292E-2</v>
      </c>
      <c r="J1972" s="2">
        <v>7.1365501480288793E-2</v>
      </c>
      <c r="K1972" s="2">
        <v>6.5428109854604205E-2</v>
      </c>
      <c r="L1972" s="1">
        <v>0.47958154776909501</v>
      </c>
      <c r="M1972" s="1">
        <v>0.17317872447693472</v>
      </c>
      <c r="N1972" s="1">
        <v>2.0418452230904965E-2</v>
      </c>
      <c r="O1972" s="1">
        <v>0.36110381077529569</v>
      </c>
      <c r="P1972" s="1">
        <v>0.11790393013100436</v>
      </c>
      <c r="Q1972" t="s">
        <v>3654</v>
      </c>
      <c r="R1972" t="s">
        <v>3654</v>
      </c>
      <c r="S1972" t="s">
        <v>1947</v>
      </c>
      <c r="T1972" t="s">
        <v>3655</v>
      </c>
    </row>
    <row r="1973" spans="1:20" hidden="1" x14ac:dyDescent="0.25">
      <c r="A1973" t="s">
        <v>3654</v>
      </c>
      <c r="B1973" t="s">
        <v>3659</v>
      </c>
      <c r="C1973">
        <v>8413</v>
      </c>
      <c r="D1973">
        <v>4060</v>
      </c>
      <c r="E1973">
        <v>1436</v>
      </c>
      <c r="F1973">
        <v>182</v>
      </c>
      <c r="G1973" t="s">
        <v>1274</v>
      </c>
      <c r="H1973" s="2">
        <v>7.4849420368508612E-2</v>
      </c>
      <c r="I1973" s="2">
        <v>7.4558342821463994E-2</v>
      </c>
      <c r="J1973" s="2">
        <v>7.4585778839661346E-2</v>
      </c>
      <c r="K1973" s="2">
        <v>7.3505654281098551E-2</v>
      </c>
      <c r="L1973" s="1">
        <v>0.48258647331510757</v>
      </c>
      <c r="M1973" s="1">
        <v>0.17068822061095923</v>
      </c>
      <c r="N1973" s="1">
        <v>2.1633186734815166E-2</v>
      </c>
      <c r="O1973" s="1">
        <v>0.35369458128078818</v>
      </c>
      <c r="P1973" s="1">
        <v>0.12674094707520892</v>
      </c>
      <c r="Q1973" t="s">
        <v>3654</v>
      </c>
      <c r="R1973" t="s">
        <v>3654</v>
      </c>
      <c r="S1973" t="s">
        <v>1947</v>
      </c>
      <c r="T1973" t="s">
        <v>3655</v>
      </c>
    </row>
    <row r="1974" spans="1:20" hidden="1" x14ac:dyDescent="0.25">
      <c r="A1974" t="s">
        <v>3654</v>
      </c>
      <c r="B1974" t="s">
        <v>3660</v>
      </c>
      <c r="C1974">
        <v>8067</v>
      </c>
      <c r="D1974">
        <v>3928</v>
      </c>
      <c r="E1974">
        <v>1412</v>
      </c>
      <c r="F1974">
        <v>171</v>
      </c>
      <c r="G1974" t="s">
        <v>1274</v>
      </c>
      <c r="H1974" s="2">
        <v>7.1771101166380483E-2</v>
      </c>
      <c r="I1974" s="2">
        <v>7.2134278473574023E-2</v>
      </c>
      <c r="J1974" s="2">
        <v>7.3339219861839708E-2</v>
      </c>
      <c r="K1974" s="2">
        <v>6.9063004846526652E-2</v>
      </c>
      <c r="L1974" s="1">
        <v>0.48692202801537127</v>
      </c>
      <c r="M1974" s="1">
        <v>0.17503408950043386</v>
      </c>
      <c r="N1974" s="1">
        <v>2.1197471178876905E-2</v>
      </c>
      <c r="O1974" s="1">
        <v>0.35947046843177188</v>
      </c>
      <c r="P1974" s="1">
        <v>0.12110481586402266</v>
      </c>
      <c r="Q1974" t="s">
        <v>3654</v>
      </c>
      <c r="R1974" t="s">
        <v>3654</v>
      </c>
      <c r="S1974" t="s">
        <v>1947</v>
      </c>
      <c r="T1974" t="s">
        <v>3655</v>
      </c>
    </row>
    <row r="1975" spans="1:20" hidden="1" x14ac:dyDescent="0.25">
      <c r="A1975" t="s">
        <v>3654</v>
      </c>
      <c r="B1975" t="s">
        <v>3661</v>
      </c>
      <c r="C1975">
        <v>7799</v>
      </c>
      <c r="D1975">
        <v>3786</v>
      </c>
      <c r="E1975">
        <v>1299</v>
      </c>
      <c r="F1975">
        <v>169</v>
      </c>
      <c r="G1975" t="s">
        <v>1274</v>
      </c>
      <c r="H1975" s="2">
        <v>6.9386738316177185E-2</v>
      </c>
      <c r="I1975" s="2">
        <v>6.9526572887207552E-2</v>
      </c>
      <c r="J1975" s="2">
        <v>6.7470004674596171E-2</v>
      </c>
      <c r="K1975" s="2">
        <v>6.8255250403877227E-2</v>
      </c>
      <c r="L1975" s="1">
        <v>0.4854468521605334</v>
      </c>
      <c r="M1975" s="1">
        <v>0.16655981536094372</v>
      </c>
      <c r="N1975" s="1">
        <v>2.1669444800615462E-2</v>
      </c>
      <c r="O1975" s="1">
        <v>0.34310618066561016</v>
      </c>
      <c r="P1975" s="1">
        <v>0.13010007698229406</v>
      </c>
      <c r="Q1975" t="s">
        <v>3654</v>
      </c>
      <c r="R1975" t="s">
        <v>3654</v>
      </c>
      <c r="S1975" t="s">
        <v>1947</v>
      </c>
      <c r="T1975" t="s">
        <v>3655</v>
      </c>
    </row>
    <row r="1976" spans="1:20" hidden="1" x14ac:dyDescent="0.25">
      <c r="A1976" t="s">
        <v>3654</v>
      </c>
      <c r="B1976" t="s">
        <v>3662</v>
      </c>
      <c r="C1976">
        <v>8677</v>
      </c>
      <c r="D1976">
        <v>4229</v>
      </c>
      <c r="E1976">
        <v>1498</v>
      </c>
      <c r="F1976">
        <v>202</v>
      </c>
      <c r="G1976" t="s">
        <v>1274</v>
      </c>
      <c r="H1976" s="2">
        <v>7.7198195713484991E-2</v>
      </c>
      <c r="I1976" s="2">
        <v>7.7661879751717039E-2</v>
      </c>
      <c r="J1976" s="2">
        <v>7.7806056199033913E-2</v>
      </c>
      <c r="K1976" s="2">
        <v>8.1583198707592897E-2</v>
      </c>
      <c r="L1976" s="1">
        <v>0.48738043102454764</v>
      </c>
      <c r="M1976" s="1">
        <v>0.1726403134723983</v>
      </c>
      <c r="N1976" s="1">
        <v>2.3279935461565059E-2</v>
      </c>
      <c r="O1976" s="1">
        <v>0.3542208559943249</v>
      </c>
      <c r="P1976" s="1">
        <v>0.13484646194926569</v>
      </c>
      <c r="Q1976" t="s">
        <v>3654</v>
      </c>
      <c r="R1976" t="s">
        <v>3654</v>
      </c>
      <c r="S1976" t="s">
        <v>1947</v>
      </c>
      <c r="T1976" t="s">
        <v>3655</v>
      </c>
    </row>
    <row r="1977" spans="1:20" hidden="1" x14ac:dyDescent="0.25">
      <c r="A1977" t="s">
        <v>3654</v>
      </c>
      <c r="B1977" t="s">
        <v>3663</v>
      </c>
      <c r="C1977">
        <v>7513</v>
      </c>
      <c r="D1977">
        <v>3598</v>
      </c>
      <c r="E1977">
        <v>1240</v>
      </c>
      <c r="F1977">
        <v>154</v>
      </c>
      <c r="G1977" t="s">
        <v>1274</v>
      </c>
      <c r="H1977" s="2">
        <v>6.6842231692452778E-2</v>
      </c>
      <c r="I1977" s="2">
        <v>6.6074117603849125E-2</v>
      </c>
      <c r="J1977" s="2">
        <v>6.4405547187451312E-2</v>
      </c>
      <c r="K1977" s="2">
        <v>6.2197092084006464E-2</v>
      </c>
      <c r="L1977" s="1">
        <v>0.47890323439371757</v>
      </c>
      <c r="M1977" s="1">
        <v>0.16504725143085319</v>
      </c>
      <c r="N1977" s="1">
        <v>2.0497803806734993E-2</v>
      </c>
      <c r="O1977" s="1">
        <v>0.34463590883824347</v>
      </c>
      <c r="P1977" s="1">
        <v>0.12419354838709677</v>
      </c>
      <c r="Q1977" t="s">
        <v>3654</v>
      </c>
      <c r="R1977" t="s">
        <v>3654</v>
      </c>
      <c r="S1977" t="s">
        <v>1947</v>
      </c>
      <c r="T1977" t="s">
        <v>3655</v>
      </c>
    </row>
    <row r="1978" spans="1:20" hidden="1" x14ac:dyDescent="0.25">
      <c r="A1978" t="s">
        <v>3654</v>
      </c>
      <c r="B1978" t="s">
        <v>3664</v>
      </c>
      <c r="C1978">
        <v>8115</v>
      </c>
      <c r="D1978">
        <v>4011</v>
      </c>
      <c r="E1978">
        <v>1471</v>
      </c>
      <c r="F1978">
        <v>204</v>
      </c>
      <c r="G1978" t="s">
        <v>1274</v>
      </c>
      <c r="H1978" s="2">
        <v>7.2198151229103461E-2</v>
      </c>
      <c r="I1978" s="2">
        <v>7.3658500752929082E-2</v>
      </c>
      <c r="J1978" s="2">
        <v>7.6403677348984581E-2</v>
      </c>
      <c r="K1978" s="2">
        <v>8.2390953150242321E-2</v>
      </c>
      <c r="L1978" s="1">
        <v>0.49426987060998151</v>
      </c>
      <c r="M1978" s="1">
        <v>0.18126925446703634</v>
      </c>
      <c r="N1978" s="1">
        <v>2.5138632162661736E-2</v>
      </c>
      <c r="O1978" s="1">
        <v>0.36674146098229871</v>
      </c>
      <c r="P1978" s="1">
        <v>0.13868116927260368</v>
      </c>
      <c r="Q1978" t="s">
        <v>3654</v>
      </c>
      <c r="R1978" t="s">
        <v>3654</v>
      </c>
      <c r="S1978" t="s">
        <v>1947</v>
      </c>
      <c r="T1978" t="s">
        <v>3655</v>
      </c>
    </row>
    <row r="1979" spans="1:20" hidden="1" x14ac:dyDescent="0.25">
      <c r="A1979" t="s">
        <v>3654</v>
      </c>
      <c r="B1979" t="e">
        <v>#N/A</v>
      </c>
      <c r="C1979">
        <v>31454</v>
      </c>
      <c r="D1979">
        <v>15057</v>
      </c>
      <c r="E1979">
        <v>5253</v>
      </c>
      <c r="F1979">
        <v>670</v>
      </c>
      <c r="G1979" t="s">
        <v>1274</v>
      </c>
      <c r="H1979" s="2">
        <v>0.27984234735184477</v>
      </c>
      <c r="I1979" s="2">
        <v>0.27650861277408456</v>
      </c>
      <c r="J1979" s="2">
        <v>0.27284059627071106</v>
      </c>
      <c r="K1979" s="2">
        <v>0.27059773828756056</v>
      </c>
      <c r="L1979" s="1">
        <v>0.47869905258472689</v>
      </c>
      <c r="M1979" s="1">
        <v>0.16700578622750684</v>
      </c>
      <c r="N1979" s="1">
        <v>2.1300947415273098E-2</v>
      </c>
      <c r="O1979" s="1">
        <v>0.34887427774457064</v>
      </c>
      <c r="P1979" s="1">
        <v>0.12754616409670663</v>
      </c>
      <c r="Q1979" t="s">
        <v>3654</v>
      </c>
      <c r="R1979" t="s">
        <v>3654</v>
      </c>
      <c r="S1979" t="s">
        <v>1947</v>
      </c>
      <c r="T1979" t="s">
        <v>3655</v>
      </c>
    </row>
    <row r="1980" spans="1:20" hidden="1" x14ac:dyDescent="0.25">
      <c r="A1980" t="s">
        <v>3665</v>
      </c>
      <c r="B1980" t="s">
        <v>945</v>
      </c>
      <c r="C1980">
        <v>10541</v>
      </c>
      <c r="D1980">
        <v>5200</v>
      </c>
      <c r="E1980">
        <v>1827</v>
      </c>
      <c r="F1980">
        <v>229</v>
      </c>
      <c r="G1980" t="s">
        <v>1275</v>
      </c>
      <c r="H1980" s="2">
        <v>9.3781973149227302E-2</v>
      </c>
      <c r="I1980" s="2">
        <v>9.5493444007786393E-2</v>
      </c>
      <c r="J1980" s="2">
        <v>9.4894302186672205E-2</v>
      </c>
      <c r="K1980" s="2">
        <v>9.2487883683360264E-2</v>
      </c>
      <c r="L1980" s="1">
        <v>0.49331182999715395</v>
      </c>
      <c r="M1980" s="1">
        <v>0.17332321411630774</v>
      </c>
      <c r="N1980" s="1">
        <v>2.1724694051797742E-2</v>
      </c>
      <c r="O1980" s="1">
        <v>0.35134615384615386</v>
      </c>
      <c r="P1980" s="1">
        <v>0.12534209085933223</v>
      </c>
      <c r="Q1980" t="s">
        <v>3665</v>
      </c>
      <c r="R1980" t="s">
        <v>3665</v>
      </c>
      <c r="S1980" t="s">
        <v>1947</v>
      </c>
      <c r="T1980" t="s">
        <v>3666</v>
      </c>
    </row>
    <row r="1981" spans="1:20" hidden="1" x14ac:dyDescent="0.25">
      <c r="A1981" t="s">
        <v>3665</v>
      </c>
      <c r="B1981" t="s">
        <v>3667</v>
      </c>
      <c r="C1981">
        <v>9427</v>
      </c>
      <c r="D1981">
        <v>4520</v>
      </c>
      <c r="E1981">
        <v>1663</v>
      </c>
      <c r="F1981">
        <v>196</v>
      </c>
      <c r="G1981" t="s">
        <v>1275</v>
      </c>
      <c r="H1981" s="2">
        <v>8.3870852943531526E-2</v>
      </c>
      <c r="I1981" s="2">
        <v>8.3005839791383554E-2</v>
      </c>
      <c r="J1981" s="2">
        <v>8.6376149171557684E-2</v>
      </c>
      <c r="K1981" s="2">
        <v>7.9159935379644594E-2</v>
      </c>
      <c r="L1981" s="1">
        <v>0.47947385170255646</v>
      </c>
      <c r="M1981" s="1">
        <v>0.17640818924366183</v>
      </c>
      <c r="N1981" s="1">
        <v>2.0791344011880767E-2</v>
      </c>
      <c r="O1981" s="1">
        <v>0.36792035398230089</v>
      </c>
      <c r="P1981" s="1">
        <v>0.11785929043896573</v>
      </c>
      <c r="Q1981" t="s">
        <v>3665</v>
      </c>
      <c r="R1981" t="s">
        <v>3665</v>
      </c>
      <c r="S1981" t="s">
        <v>1947</v>
      </c>
      <c r="T1981" t="s">
        <v>3666</v>
      </c>
    </row>
    <row r="1982" spans="1:20" hidden="1" x14ac:dyDescent="0.25">
      <c r="A1982" t="s">
        <v>3665</v>
      </c>
      <c r="B1982" t="s">
        <v>3668</v>
      </c>
      <c r="C1982">
        <v>10286</v>
      </c>
      <c r="D1982">
        <v>4965</v>
      </c>
      <c r="E1982">
        <v>1788</v>
      </c>
      <c r="F1982">
        <v>216</v>
      </c>
      <c r="G1982" t="s">
        <v>1275</v>
      </c>
      <c r="H1982" s="2">
        <v>9.1513269691011492E-2</v>
      </c>
      <c r="I1982" s="2">
        <v>9.1177874903588349E-2</v>
      </c>
      <c r="J1982" s="2">
        <v>9.286864384771204E-2</v>
      </c>
      <c r="K1982" s="2">
        <v>8.723747980613894E-2</v>
      </c>
      <c r="L1982" s="1">
        <v>0.48269492514096829</v>
      </c>
      <c r="M1982" s="1">
        <v>0.17382850476375655</v>
      </c>
      <c r="N1982" s="1">
        <v>2.099941668286992E-2</v>
      </c>
      <c r="O1982" s="1">
        <v>0.36012084592145016</v>
      </c>
      <c r="P1982" s="1">
        <v>0.12080536912751678</v>
      </c>
      <c r="Q1982" t="s">
        <v>3665</v>
      </c>
      <c r="R1982" t="s">
        <v>3665</v>
      </c>
      <c r="S1982" t="s">
        <v>1947</v>
      </c>
      <c r="T1982" t="s">
        <v>3666</v>
      </c>
    </row>
    <row r="1983" spans="1:20" hidden="1" x14ac:dyDescent="0.25">
      <c r="A1983" t="s">
        <v>3665</v>
      </c>
      <c r="B1983" t="s">
        <v>3669</v>
      </c>
      <c r="C1983">
        <v>9921</v>
      </c>
      <c r="D1983">
        <v>4761</v>
      </c>
      <c r="E1983">
        <v>1693</v>
      </c>
      <c r="F1983">
        <v>234</v>
      </c>
      <c r="G1983" t="s">
        <v>1275</v>
      </c>
      <c r="H1983" s="2">
        <v>8.8265909839055509E-2</v>
      </c>
      <c r="I1983" s="2">
        <v>8.7431593638667496E-2</v>
      </c>
      <c r="J1983" s="2">
        <v>8.7934347893834724E-2</v>
      </c>
      <c r="K1983" s="2">
        <v>9.4507269789983847E-2</v>
      </c>
      <c r="L1983" s="1">
        <v>0.47989114000604777</v>
      </c>
      <c r="M1983" s="1">
        <v>0.17064812014917852</v>
      </c>
      <c r="N1983" s="1">
        <v>2.3586332022981556E-2</v>
      </c>
      <c r="O1983" s="1">
        <v>0.35559756353707206</v>
      </c>
      <c r="P1983" s="1">
        <v>0.13821618428824572</v>
      </c>
      <c r="Q1983" t="s">
        <v>3665</v>
      </c>
      <c r="R1983" t="s">
        <v>3665</v>
      </c>
      <c r="S1983" t="s">
        <v>1947</v>
      </c>
      <c r="T1983" t="s">
        <v>3666</v>
      </c>
    </row>
    <row r="1984" spans="1:20" hidden="1" x14ac:dyDescent="0.25">
      <c r="A1984" t="s">
        <v>3665</v>
      </c>
      <c r="B1984" t="s">
        <v>3670</v>
      </c>
      <c r="C1984">
        <v>10284</v>
      </c>
      <c r="D1984">
        <v>5033</v>
      </c>
      <c r="E1984">
        <v>1760</v>
      </c>
      <c r="F1984">
        <v>210</v>
      </c>
      <c r="G1984" t="s">
        <v>1275</v>
      </c>
      <c r="H1984" s="2">
        <v>9.1495475938398033E-2</v>
      </c>
      <c r="I1984" s="2">
        <v>9.2426635325228629E-2</v>
      </c>
      <c r="J1984" s="2">
        <v>9.1414325040253472E-2</v>
      </c>
      <c r="K1984" s="2">
        <v>8.4814216478190624E-2</v>
      </c>
      <c r="L1984" s="1">
        <v>0.48940101127965774</v>
      </c>
      <c r="M1984" s="1">
        <v>0.17113963438350835</v>
      </c>
      <c r="N1984" s="1">
        <v>2.0420070011668612E-2</v>
      </c>
      <c r="O1984" s="1">
        <v>0.34969203258493942</v>
      </c>
      <c r="P1984" s="1">
        <v>0.11931818181818182</v>
      </c>
      <c r="Q1984" t="s">
        <v>3665</v>
      </c>
      <c r="R1984" t="s">
        <v>3665</v>
      </c>
      <c r="S1984" t="s">
        <v>1947</v>
      </c>
      <c r="T1984" t="s">
        <v>3666</v>
      </c>
    </row>
    <row r="1985" spans="1:20" hidden="1" x14ac:dyDescent="0.25">
      <c r="A1985" t="s">
        <v>3665</v>
      </c>
      <c r="B1985" t="s">
        <v>3671</v>
      </c>
      <c r="C1985">
        <v>9900</v>
      </c>
      <c r="D1985">
        <v>4843</v>
      </c>
      <c r="E1985">
        <v>1722</v>
      </c>
      <c r="F1985">
        <v>245</v>
      </c>
      <c r="G1985" t="s">
        <v>1275</v>
      </c>
      <c r="H1985" s="2">
        <v>8.807907543661421E-2</v>
      </c>
      <c r="I1985" s="2">
        <v>8.8937451794174893E-2</v>
      </c>
      <c r="J1985" s="2">
        <v>8.9440606658702543E-2</v>
      </c>
      <c r="K1985" s="2">
        <v>9.8949919224555732E-2</v>
      </c>
      <c r="L1985" s="1">
        <v>0.48919191919191918</v>
      </c>
      <c r="M1985" s="1">
        <v>0.17393939393939395</v>
      </c>
      <c r="N1985" s="1">
        <v>2.4747474747474747E-2</v>
      </c>
      <c r="O1985" s="1">
        <v>0.35556473260375798</v>
      </c>
      <c r="P1985" s="1">
        <v>0.14227642276422764</v>
      </c>
      <c r="Q1985" t="s">
        <v>3665</v>
      </c>
      <c r="R1985" t="s">
        <v>3665</v>
      </c>
      <c r="S1985" t="s">
        <v>1947</v>
      </c>
      <c r="T1985" t="s">
        <v>3666</v>
      </c>
    </row>
    <row r="1986" spans="1:20" hidden="1" x14ac:dyDescent="0.25">
      <c r="A1986" t="s">
        <v>3665</v>
      </c>
      <c r="B1986" t="s">
        <v>946</v>
      </c>
      <c r="C1986">
        <v>10914</v>
      </c>
      <c r="D1986">
        <v>5279</v>
      </c>
      <c r="E1986">
        <v>1815</v>
      </c>
      <c r="F1986">
        <v>235</v>
      </c>
      <c r="G1986" t="s">
        <v>1275</v>
      </c>
      <c r="H1986" s="2">
        <v>9.710050801163711E-2</v>
      </c>
      <c r="I1986" s="2">
        <v>9.6944209791750835E-2</v>
      </c>
      <c r="J1986" s="2">
        <v>9.4271022697761386E-2</v>
      </c>
      <c r="K1986" s="2">
        <v>9.4911147011308566E-2</v>
      </c>
      <c r="L1986" s="1">
        <v>0.48369067253069453</v>
      </c>
      <c r="M1986" s="1">
        <v>0.16630016492578339</v>
      </c>
      <c r="N1986" s="1">
        <v>2.1531977276892066E-2</v>
      </c>
      <c r="O1986" s="1">
        <v>0.34381511649933699</v>
      </c>
      <c r="P1986" s="1">
        <v>0.12947658402203857</v>
      </c>
      <c r="Q1986" t="s">
        <v>3665</v>
      </c>
      <c r="R1986" t="s">
        <v>3665</v>
      </c>
      <c r="S1986" t="s">
        <v>1947</v>
      </c>
      <c r="T1986" t="s">
        <v>3666</v>
      </c>
    </row>
    <row r="1987" spans="1:20" hidden="1" x14ac:dyDescent="0.25">
      <c r="A1987" t="s">
        <v>3665</v>
      </c>
      <c r="B1987" t="s">
        <v>947</v>
      </c>
      <c r="C1987">
        <v>9261</v>
      </c>
      <c r="D1987">
        <v>4413</v>
      </c>
      <c r="E1987">
        <v>1547</v>
      </c>
      <c r="F1987">
        <v>222</v>
      </c>
      <c r="G1987" t="s">
        <v>1275</v>
      </c>
      <c r="H1987" s="2">
        <v>8.2393971476614564E-2</v>
      </c>
      <c r="I1987" s="2">
        <v>8.1040878539684877E-2</v>
      </c>
      <c r="J1987" s="2">
        <v>8.0351114112086425E-2</v>
      </c>
      <c r="K1987" s="2">
        <v>8.9660743134087242E-2</v>
      </c>
      <c r="L1987" s="1">
        <v>0.4765144152899255</v>
      </c>
      <c r="M1987" s="1">
        <v>0.16704459561602419</v>
      </c>
      <c r="N1987" s="1">
        <v>2.3971493359248461E-2</v>
      </c>
      <c r="O1987" s="1">
        <v>0.35055517788352597</v>
      </c>
      <c r="P1987" s="1">
        <v>0.14350355526826114</v>
      </c>
      <c r="Q1987" t="s">
        <v>3665</v>
      </c>
      <c r="R1987" t="s">
        <v>3665</v>
      </c>
      <c r="S1987" t="s">
        <v>1947</v>
      </c>
      <c r="T1987" t="s">
        <v>3666</v>
      </c>
    </row>
    <row r="1988" spans="1:20" hidden="1" x14ac:dyDescent="0.25">
      <c r="A1988" t="s">
        <v>3665</v>
      </c>
      <c r="B1988" t="s">
        <v>3672</v>
      </c>
      <c r="C1988">
        <v>10088</v>
      </c>
      <c r="D1988">
        <v>4932</v>
      </c>
      <c r="E1988">
        <v>1680</v>
      </c>
      <c r="F1988">
        <v>193</v>
      </c>
      <c r="G1988" t="s">
        <v>1275</v>
      </c>
      <c r="H1988" s="2">
        <v>8.9751688182279202E-2</v>
      </c>
      <c r="I1988" s="2">
        <v>9.0571858816615863E-2</v>
      </c>
      <c r="J1988" s="2">
        <v>8.7259128447514669E-2</v>
      </c>
      <c r="K1988" s="2">
        <v>7.7948303715670436E-2</v>
      </c>
      <c r="L1988" s="1">
        <v>0.48889770023790641</v>
      </c>
      <c r="M1988" s="1">
        <v>0.16653449643140364</v>
      </c>
      <c r="N1988" s="1">
        <v>1.9131641554321968E-2</v>
      </c>
      <c r="O1988" s="1">
        <v>0.34063260340632601</v>
      </c>
      <c r="P1988" s="1">
        <v>0.11488095238095238</v>
      </c>
      <c r="Q1988" t="s">
        <v>3665</v>
      </c>
      <c r="R1988" t="s">
        <v>3665</v>
      </c>
      <c r="S1988" t="s">
        <v>1947</v>
      </c>
      <c r="T1988" t="s">
        <v>3666</v>
      </c>
    </row>
    <row r="1989" spans="1:20" hidden="1" x14ac:dyDescent="0.25">
      <c r="A1989" t="s">
        <v>3665</v>
      </c>
      <c r="B1989" t="s">
        <v>3673</v>
      </c>
      <c r="C1989">
        <v>10322</v>
      </c>
      <c r="D1989">
        <v>5005</v>
      </c>
      <c r="E1989">
        <v>1846</v>
      </c>
      <c r="F1989">
        <v>245</v>
      </c>
      <c r="G1989" t="s">
        <v>1275</v>
      </c>
      <c r="H1989" s="2">
        <v>9.1833557238053726E-2</v>
      </c>
      <c r="I1989" s="2">
        <v>9.1912439857494393E-2</v>
      </c>
      <c r="J1989" s="2">
        <v>9.5881161377447677E-2</v>
      </c>
      <c r="K1989" s="2">
        <v>9.8949919224555732E-2</v>
      </c>
      <c r="L1989" s="1">
        <v>0.48488664987405544</v>
      </c>
      <c r="M1989" s="1">
        <v>0.17884130982367757</v>
      </c>
      <c r="N1989" s="1">
        <v>2.373571013369502E-2</v>
      </c>
      <c r="O1989" s="1">
        <v>0.36883116883116884</v>
      </c>
      <c r="P1989" s="1">
        <v>0.13271939328277357</v>
      </c>
      <c r="Q1989" t="s">
        <v>3665</v>
      </c>
      <c r="R1989" t="s">
        <v>3665</v>
      </c>
      <c r="S1989" t="s">
        <v>1947</v>
      </c>
      <c r="T1989" t="s">
        <v>3666</v>
      </c>
    </row>
    <row r="1990" spans="1:20" hidden="1" x14ac:dyDescent="0.25">
      <c r="A1990" t="s">
        <v>3665</v>
      </c>
      <c r="B1990" t="e">
        <v>#N/A</v>
      </c>
      <c r="C1990">
        <v>11455</v>
      </c>
      <c r="D1990">
        <v>5503</v>
      </c>
      <c r="E1990">
        <v>1912</v>
      </c>
      <c r="F1990">
        <v>251</v>
      </c>
      <c r="G1990" t="s">
        <v>1275</v>
      </c>
      <c r="H1990" s="2">
        <v>0.10191371809357734</v>
      </c>
      <c r="I1990" s="2">
        <v>0.10105777353362472</v>
      </c>
      <c r="J1990" s="2">
        <v>9.9309198566457174E-2</v>
      </c>
      <c r="K1990" s="2">
        <v>0.10137318255250403</v>
      </c>
      <c r="L1990" s="1">
        <v>0.48040157136621564</v>
      </c>
      <c r="M1990" s="1">
        <v>0.166914011348756</v>
      </c>
      <c r="N1990" s="1">
        <v>2.1911828895678744E-2</v>
      </c>
      <c r="O1990" s="1">
        <v>0.3474468471742686</v>
      </c>
      <c r="P1990" s="1">
        <v>0.13127615062761505</v>
      </c>
      <c r="Q1990" t="s">
        <v>3665</v>
      </c>
      <c r="R1990" t="s">
        <v>3665</v>
      </c>
      <c r="S1990" t="s">
        <v>1947</v>
      </c>
      <c r="T1990" t="s">
        <v>3666</v>
      </c>
    </row>
    <row r="1991" spans="1:20" hidden="1" x14ac:dyDescent="0.25">
      <c r="A1991" t="s">
        <v>3675</v>
      </c>
      <c r="B1991" t="s">
        <v>3674</v>
      </c>
      <c r="C1991">
        <v>10625</v>
      </c>
      <c r="D1991">
        <v>5154</v>
      </c>
      <c r="E1991">
        <v>1822</v>
      </c>
      <c r="F1991">
        <v>249</v>
      </c>
      <c r="G1991" t="s">
        <v>1276</v>
      </c>
      <c r="H1991" s="2">
        <v>9.4529310758992513E-2</v>
      </c>
      <c r="I1991" s="2">
        <v>9.4648694310794437E-2</v>
      </c>
      <c r="J1991" s="2">
        <v>9.4634602399626039E-2</v>
      </c>
      <c r="K1991" s="2">
        <v>0.10056542810985461</v>
      </c>
      <c r="L1991" s="1">
        <v>0.48508235294117646</v>
      </c>
      <c r="M1991" s="1">
        <v>0.17148235294117647</v>
      </c>
      <c r="N1991" s="1">
        <v>2.3435294117647058E-2</v>
      </c>
      <c r="O1991" s="1">
        <v>0.35351183546759796</v>
      </c>
      <c r="P1991" s="1">
        <v>0.13666300768386389</v>
      </c>
      <c r="Q1991" t="s">
        <v>3675</v>
      </c>
      <c r="R1991" t="s">
        <v>3675</v>
      </c>
      <c r="S1991" t="s">
        <v>1947</v>
      </c>
      <c r="T1991" t="s">
        <v>3676</v>
      </c>
    </row>
    <row r="1992" spans="1:20" hidden="1" x14ac:dyDescent="0.25">
      <c r="A1992" t="s">
        <v>3675</v>
      </c>
      <c r="B1992" t="s">
        <v>948</v>
      </c>
      <c r="C1992">
        <v>10717</v>
      </c>
      <c r="D1992">
        <v>5211</v>
      </c>
      <c r="E1992">
        <v>1882</v>
      </c>
      <c r="F1992">
        <v>269</v>
      </c>
      <c r="G1992" t="s">
        <v>1276</v>
      </c>
      <c r="H1992" s="2">
        <v>9.5347823379211563E-2</v>
      </c>
      <c r="I1992" s="2">
        <v>9.5695449370110555E-2</v>
      </c>
      <c r="J1992" s="2">
        <v>9.7750999844180134E-2</v>
      </c>
      <c r="K1992" s="2">
        <v>0.10864297253634896</v>
      </c>
      <c r="L1992" s="1">
        <v>0.48623682000559859</v>
      </c>
      <c r="M1992" s="1">
        <v>0.17560884575907437</v>
      </c>
      <c r="N1992" s="1">
        <v>2.5100307921993095E-2</v>
      </c>
      <c r="O1992" s="1">
        <v>0.36115908654768758</v>
      </c>
      <c r="P1992" s="1">
        <v>0.14293304994686504</v>
      </c>
      <c r="Q1992" t="s">
        <v>3675</v>
      </c>
      <c r="R1992" t="s">
        <v>3675</v>
      </c>
      <c r="S1992" t="s">
        <v>1947</v>
      </c>
      <c r="T1992" t="s">
        <v>3676</v>
      </c>
    </row>
    <row r="1993" spans="1:20" hidden="1" x14ac:dyDescent="0.25">
      <c r="A1993" t="s">
        <v>3675</v>
      </c>
      <c r="B1993" t="s">
        <v>3677</v>
      </c>
      <c r="C1993">
        <v>10640</v>
      </c>
      <c r="D1993">
        <v>5102</v>
      </c>
      <c r="E1993">
        <v>1879</v>
      </c>
      <c r="F1993">
        <v>219</v>
      </c>
      <c r="G1993" t="s">
        <v>1276</v>
      </c>
      <c r="H1993" s="2">
        <v>9.4662763903593447E-2</v>
      </c>
      <c r="I1993" s="2">
        <v>9.369375987071657E-2</v>
      </c>
      <c r="J1993" s="2">
        <v>9.7595179971952425E-2</v>
      </c>
      <c r="K1993" s="2">
        <v>8.8449111470113084E-2</v>
      </c>
      <c r="L1993" s="1">
        <v>0.47951127819548872</v>
      </c>
      <c r="M1993" s="1">
        <v>0.17659774436090225</v>
      </c>
      <c r="N1993" s="1">
        <v>2.0582706766917293E-2</v>
      </c>
      <c r="O1993" s="1">
        <v>0.36828694629557035</v>
      </c>
      <c r="P1993" s="1">
        <v>0.116551357104843</v>
      </c>
      <c r="Q1993" t="s">
        <v>3675</v>
      </c>
      <c r="R1993" t="s">
        <v>3675</v>
      </c>
      <c r="S1993" t="s">
        <v>1947</v>
      </c>
      <c r="T1993" t="s">
        <v>3676</v>
      </c>
    </row>
    <row r="1994" spans="1:20" hidden="1" x14ac:dyDescent="0.25">
      <c r="A1994" t="s">
        <v>3675</v>
      </c>
      <c r="B1994" t="s">
        <v>3678</v>
      </c>
      <c r="C1994">
        <v>10711</v>
      </c>
      <c r="D1994">
        <v>5176</v>
      </c>
      <c r="E1994">
        <v>1842</v>
      </c>
      <c r="F1994">
        <v>225</v>
      </c>
      <c r="G1994" t="s">
        <v>1276</v>
      </c>
      <c r="H1994" s="2">
        <v>9.5294442121371184E-2</v>
      </c>
      <c r="I1994" s="2">
        <v>9.5052705035442761E-2</v>
      </c>
      <c r="J1994" s="2">
        <v>9.5673401547810732E-2</v>
      </c>
      <c r="K1994" s="2">
        <v>9.0872374798061387E-2</v>
      </c>
      <c r="L1994" s="1">
        <v>0.48324152740173654</v>
      </c>
      <c r="M1994" s="1">
        <v>0.17197273830641396</v>
      </c>
      <c r="N1994" s="1">
        <v>2.1006441975539164E-2</v>
      </c>
      <c r="O1994" s="1">
        <v>0.35587326120556412</v>
      </c>
      <c r="P1994" s="1">
        <v>0.12214983713355049</v>
      </c>
      <c r="Q1994" t="s">
        <v>3675</v>
      </c>
      <c r="R1994" t="s">
        <v>3675</v>
      </c>
      <c r="S1994" t="s">
        <v>1947</v>
      </c>
      <c r="T1994" t="s">
        <v>3676</v>
      </c>
    </row>
    <row r="1995" spans="1:20" hidden="1" x14ac:dyDescent="0.25">
      <c r="A1995" t="s">
        <v>3675</v>
      </c>
      <c r="B1995" t="s">
        <v>3679</v>
      </c>
      <c r="C1995">
        <v>10671</v>
      </c>
      <c r="D1995">
        <v>5220</v>
      </c>
      <c r="E1995">
        <v>1841</v>
      </c>
      <c r="F1995">
        <v>236</v>
      </c>
      <c r="G1995" t="s">
        <v>1276</v>
      </c>
      <c r="H1995" s="2">
        <v>9.4938567069102045E-2</v>
      </c>
      <c r="I1995" s="2">
        <v>9.5860726484739409E-2</v>
      </c>
      <c r="J1995" s="2">
        <v>9.5621461590401496E-2</v>
      </c>
      <c r="K1995" s="2">
        <v>9.5315024232633286E-2</v>
      </c>
      <c r="L1995" s="1">
        <v>0.48917627213944337</v>
      </c>
      <c r="M1995" s="1">
        <v>0.17252366226220597</v>
      </c>
      <c r="N1995" s="1">
        <v>2.2116015368756441E-2</v>
      </c>
      <c r="O1995" s="1">
        <v>0.35268199233716474</v>
      </c>
      <c r="P1995" s="1">
        <v>0.12819120043454643</v>
      </c>
      <c r="Q1995" t="s">
        <v>3675</v>
      </c>
      <c r="R1995" t="s">
        <v>3675</v>
      </c>
      <c r="S1995" t="s">
        <v>1947</v>
      </c>
      <c r="T1995" t="s">
        <v>3676</v>
      </c>
    </row>
    <row r="1996" spans="1:20" hidden="1" x14ac:dyDescent="0.25">
      <c r="A1996" t="s">
        <v>3675</v>
      </c>
      <c r="B1996" t="s">
        <v>3680</v>
      </c>
      <c r="C1996">
        <v>10645</v>
      </c>
      <c r="D1996">
        <v>5143</v>
      </c>
      <c r="E1996">
        <v>1773</v>
      </c>
      <c r="F1996">
        <v>231</v>
      </c>
      <c r="G1996" t="s">
        <v>1276</v>
      </c>
      <c r="H1996" s="2">
        <v>9.4707248285127096E-2</v>
      </c>
      <c r="I1996" s="2">
        <v>9.4446688948470275E-2</v>
      </c>
      <c r="J1996" s="2">
        <v>9.2089544486573527E-2</v>
      </c>
      <c r="K1996" s="2">
        <v>9.3295638126009689E-2</v>
      </c>
      <c r="L1996" s="1">
        <v>0.48313762329732268</v>
      </c>
      <c r="M1996" s="1">
        <v>0.16655706904650069</v>
      </c>
      <c r="N1996" s="1">
        <v>2.1700328792860497E-2</v>
      </c>
      <c r="O1996" s="1">
        <v>0.34474042387711451</v>
      </c>
      <c r="P1996" s="1">
        <v>0.13028764805414553</v>
      </c>
      <c r="Q1996" t="s">
        <v>3675</v>
      </c>
      <c r="R1996" t="s">
        <v>3675</v>
      </c>
      <c r="S1996" t="s">
        <v>1947</v>
      </c>
      <c r="T1996" t="s">
        <v>3676</v>
      </c>
    </row>
    <row r="1997" spans="1:20" hidden="1" x14ac:dyDescent="0.25">
      <c r="A1997" t="s">
        <v>3675</v>
      </c>
      <c r="B1997" t="s">
        <v>3681</v>
      </c>
      <c r="C1997">
        <v>10718</v>
      </c>
      <c r="D1997">
        <v>5161</v>
      </c>
      <c r="E1997">
        <v>1818</v>
      </c>
      <c r="F1997">
        <v>231</v>
      </c>
      <c r="G1997" t="s">
        <v>1276</v>
      </c>
      <c r="H1997" s="2">
        <v>9.5356720255518293E-2</v>
      </c>
      <c r="I1997" s="2">
        <v>9.4777243177727996E-2</v>
      </c>
      <c r="J1997" s="2">
        <v>9.4426842569989095E-2</v>
      </c>
      <c r="K1997" s="2">
        <v>9.3295638126009689E-2</v>
      </c>
      <c r="L1997" s="1">
        <v>0.48152640417988429</v>
      </c>
      <c r="M1997" s="1">
        <v>0.16962119798469863</v>
      </c>
      <c r="N1997" s="1">
        <v>2.1552528456801643E-2</v>
      </c>
      <c r="O1997" s="1">
        <v>0.35225731447393915</v>
      </c>
      <c r="P1997" s="1">
        <v>0.12706270627062707</v>
      </c>
      <c r="Q1997" t="s">
        <v>3675</v>
      </c>
      <c r="R1997" t="s">
        <v>3675</v>
      </c>
      <c r="S1997" t="s">
        <v>1947</v>
      </c>
      <c r="T1997" t="s">
        <v>3676</v>
      </c>
    </row>
    <row r="1998" spans="1:20" hidden="1" x14ac:dyDescent="0.25">
      <c r="A1998" t="s">
        <v>3675</v>
      </c>
      <c r="B1998" t="s">
        <v>3682</v>
      </c>
      <c r="C1998">
        <v>10653</v>
      </c>
      <c r="D1998">
        <v>5126</v>
      </c>
      <c r="E1998">
        <v>1748</v>
      </c>
      <c r="F1998">
        <v>239</v>
      </c>
      <c r="G1998" t="s">
        <v>1276</v>
      </c>
      <c r="H1998" s="2">
        <v>9.4778423295580921E-2</v>
      </c>
      <c r="I1998" s="2">
        <v>9.4134498843060202E-2</v>
      </c>
      <c r="J1998" s="2">
        <v>9.0791045551342653E-2</v>
      </c>
      <c r="K1998" s="2">
        <v>9.652665589660743E-2</v>
      </c>
      <c r="L1998" s="1">
        <v>0.48117901060734064</v>
      </c>
      <c r="M1998" s="1">
        <v>0.16408523420632687</v>
      </c>
      <c r="N1998" s="1">
        <v>2.243499483713508E-2</v>
      </c>
      <c r="O1998" s="1">
        <v>0.3410066328521264</v>
      </c>
      <c r="P1998" s="1">
        <v>0.13672768878718536</v>
      </c>
      <c r="Q1998" t="s">
        <v>3675</v>
      </c>
      <c r="R1998" t="s">
        <v>3675</v>
      </c>
      <c r="S1998" t="s">
        <v>1947</v>
      </c>
      <c r="T1998" t="s">
        <v>3676</v>
      </c>
    </row>
    <row r="1999" spans="1:20" hidden="1" x14ac:dyDescent="0.25">
      <c r="A1999" t="s">
        <v>3675</v>
      </c>
      <c r="B1999" t="s">
        <v>3683</v>
      </c>
      <c r="C1999">
        <v>10671</v>
      </c>
      <c r="D1999">
        <v>5257</v>
      </c>
      <c r="E1999">
        <v>1839</v>
      </c>
      <c r="F1999">
        <v>225</v>
      </c>
      <c r="G1999" t="s">
        <v>1276</v>
      </c>
      <c r="H1999" s="2">
        <v>9.4938567069102045E-2</v>
      </c>
      <c r="I1999" s="2">
        <v>9.6540199067102511E-2</v>
      </c>
      <c r="J1999" s="2">
        <v>9.5517581675583024E-2</v>
      </c>
      <c r="K1999" s="2">
        <v>9.0872374798061387E-2</v>
      </c>
      <c r="L1999" s="1">
        <v>0.49264361353200264</v>
      </c>
      <c r="M1999" s="1">
        <v>0.17233623840314871</v>
      </c>
      <c r="N1999" s="1">
        <v>2.1085184143941525E-2</v>
      </c>
      <c r="O1999" s="1">
        <v>0.34981928856762412</v>
      </c>
      <c r="P1999" s="1">
        <v>0.12234910277324633</v>
      </c>
      <c r="Q1999" t="s">
        <v>3675</v>
      </c>
      <c r="R1999" t="s">
        <v>3675</v>
      </c>
      <c r="S1999" t="s">
        <v>1947</v>
      </c>
      <c r="T1999" t="s">
        <v>3676</v>
      </c>
    </row>
    <row r="2000" spans="1:20" hidden="1" x14ac:dyDescent="0.25">
      <c r="A2000" t="s">
        <v>3675</v>
      </c>
      <c r="B2000" t="s">
        <v>3684</v>
      </c>
      <c r="C2000">
        <v>10732</v>
      </c>
      <c r="D2000">
        <v>5233</v>
      </c>
      <c r="E2000">
        <v>1880</v>
      </c>
      <c r="F2000">
        <v>235</v>
      </c>
      <c r="G2000" t="s">
        <v>1276</v>
      </c>
      <c r="H2000" s="2">
        <v>9.5481276523812483E-2</v>
      </c>
      <c r="I2000" s="2">
        <v>9.6099460094758879E-2</v>
      </c>
      <c r="J2000" s="2">
        <v>9.7647119929361662E-2</v>
      </c>
      <c r="K2000" s="2">
        <v>9.4911147011308566E-2</v>
      </c>
      <c r="L2000" s="1">
        <v>0.48760715616846811</v>
      </c>
      <c r="M2000" s="1">
        <v>0.17517704062616474</v>
      </c>
      <c r="N2000" s="1">
        <v>2.1897130078270592E-2</v>
      </c>
      <c r="O2000" s="1">
        <v>0.35925855150009556</v>
      </c>
      <c r="P2000" s="1">
        <v>0.125</v>
      </c>
      <c r="Q2000" t="s">
        <v>3675</v>
      </c>
      <c r="R2000" t="s">
        <v>3675</v>
      </c>
      <c r="S2000" t="s">
        <v>1947</v>
      </c>
      <c r="T2000" t="s">
        <v>3676</v>
      </c>
    </row>
    <row r="2001" spans="1:20" hidden="1" x14ac:dyDescent="0.25">
      <c r="A2001" t="s">
        <v>3675</v>
      </c>
      <c r="B2001" t="e">
        <v>#N/A</v>
      </c>
      <c r="C2001">
        <v>5616</v>
      </c>
      <c r="D2001">
        <v>2671</v>
      </c>
      <c r="E2001">
        <v>929</v>
      </c>
      <c r="F2001">
        <v>117</v>
      </c>
      <c r="G2001" t="s">
        <v>1276</v>
      </c>
      <c r="H2001" s="2">
        <v>4.9964857338588423E-2</v>
      </c>
      <c r="I2001" s="2">
        <v>4.9050574797076432E-2</v>
      </c>
      <c r="J2001" s="2">
        <v>4.8252220433179248E-2</v>
      </c>
      <c r="K2001" s="2">
        <v>4.7253634894991924E-2</v>
      </c>
      <c r="L2001" s="1">
        <v>0.4756054131054131</v>
      </c>
      <c r="M2001" s="1">
        <v>0.16542022792022792</v>
      </c>
      <c r="N2001" s="1">
        <v>2.0833333333333332E-2</v>
      </c>
      <c r="O2001" s="1">
        <v>0.34780980906027703</v>
      </c>
      <c r="P2001" s="1">
        <v>0.12594187298170076</v>
      </c>
      <c r="Q2001" t="s">
        <v>3675</v>
      </c>
      <c r="R2001" t="s">
        <v>3675</v>
      </c>
      <c r="S2001" t="s">
        <v>1947</v>
      </c>
      <c r="T2001" t="s">
        <v>3676</v>
      </c>
    </row>
    <row r="2002" spans="1:20" hidden="1" x14ac:dyDescent="0.25">
      <c r="A2002" t="s">
        <v>3686</v>
      </c>
      <c r="B2002" t="s">
        <v>3685</v>
      </c>
      <c r="C2002">
        <v>10786</v>
      </c>
      <c r="D2002">
        <v>5227</v>
      </c>
      <c r="E2002">
        <v>1852</v>
      </c>
      <c r="F2002">
        <v>270</v>
      </c>
      <c r="G2002" t="s">
        <v>1277</v>
      </c>
      <c r="H2002" s="2">
        <v>9.596170784437584E-2</v>
      </c>
      <c r="I2002" s="2">
        <v>9.5989275351672967E-2</v>
      </c>
      <c r="J2002" s="2">
        <v>9.6192801121903079E-2</v>
      </c>
      <c r="K2002" s="2">
        <v>0.10904684975767366</v>
      </c>
      <c r="L2002" s="1">
        <v>0.48460967921379566</v>
      </c>
      <c r="M2002" s="1">
        <v>0.17170406081958095</v>
      </c>
      <c r="N2002" s="1">
        <v>2.5032449471537179E-2</v>
      </c>
      <c r="O2002" s="1">
        <v>0.35431413812894585</v>
      </c>
      <c r="P2002" s="1">
        <v>0.14578833693304535</v>
      </c>
      <c r="Q2002" t="s">
        <v>3686</v>
      </c>
      <c r="R2002" t="s">
        <v>3686</v>
      </c>
      <c r="S2002" t="s">
        <v>1947</v>
      </c>
      <c r="T2002" t="s">
        <v>3687</v>
      </c>
    </row>
    <row r="2003" spans="1:20" hidden="1" x14ac:dyDescent="0.25">
      <c r="A2003" t="s">
        <v>3686</v>
      </c>
      <c r="B2003" t="s">
        <v>3688</v>
      </c>
      <c r="C2003">
        <v>10788</v>
      </c>
      <c r="D2003">
        <v>5180</v>
      </c>
      <c r="E2003">
        <v>1788</v>
      </c>
      <c r="F2003">
        <v>245</v>
      </c>
      <c r="G2003" t="s">
        <v>1277</v>
      </c>
      <c r="H2003" s="2">
        <v>9.59795015969893E-2</v>
      </c>
      <c r="I2003" s="2">
        <v>9.5126161530833364E-2</v>
      </c>
      <c r="J2003" s="2">
        <v>9.286864384771204E-2</v>
      </c>
      <c r="K2003" s="2">
        <v>9.8949919224555732E-2</v>
      </c>
      <c r="L2003" s="1">
        <v>0.48016314423433443</v>
      </c>
      <c r="M2003" s="1">
        <v>0.1657397107897664</v>
      </c>
      <c r="N2003" s="1">
        <v>2.271041898405636E-2</v>
      </c>
      <c r="O2003" s="1">
        <v>0.34517374517374516</v>
      </c>
      <c r="P2003" s="1">
        <v>0.13702460850111856</v>
      </c>
      <c r="Q2003" t="s">
        <v>3686</v>
      </c>
      <c r="R2003" t="s">
        <v>3686</v>
      </c>
      <c r="S2003" t="s">
        <v>1947</v>
      </c>
      <c r="T2003" t="s">
        <v>3687</v>
      </c>
    </row>
    <row r="2004" spans="1:20" hidden="1" x14ac:dyDescent="0.25">
      <c r="A2004" t="s">
        <v>3686</v>
      </c>
      <c r="B2004" t="s">
        <v>3689</v>
      </c>
      <c r="C2004">
        <v>11091</v>
      </c>
      <c r="D2004">
        <v>5357</v>
      </c>
      <c r="E2004">
        <v>1954</v>
      </c>
      <c r="F2004">
        <v>219</v>
      </c>
      <c r="G2004" t="s">
        <v>1277</v>
      </c>
      <c r="H2004" s="2">
        <v>9.8675255117928101E-2</v>
      </c>
      <c r="I2004" s="2">
        <v>9.8376611451867629E-2</v>
      </c>
      <c r="J2004" s="2">
        <v>0.10149067677764505</v>
      </c>
      <c r="K2004" s="2">
        <v>8.8449111470113084E-2</v>
      </c>
      <c r="L2004" s="1">
        <v>0.48300423767018302</v>
      </c>
      <c r="M2004" s="1">
        <v>0.17617888377964114</v>
      </c>
      <c r="N2004" s="1">
        <v>1.9745739789018123E-2</v>
      </c>
      <c r="O2004" s="1">
        <v>0.36475639350382677</v>
      </c>
      <c r="P2004" s="1">
        <v>0.1120777891504606</v>
      </c>
      <c r="Q2004" t="s">
        <v>3686</v>
      </c>
      <c r="R2004" t="s">
        <v>3686</v>
      </c>
      <c r="S2004" t="s">
        <v>1947</v>
      </c>
      <c r="T2004" t="s">
        <v>3687</v>
      </c>
    </row>
    <row r="2005" spans="1:20" hidden="1" x14ac:dyDescent="0.25">
      <c r="A2005" t="s">
        <v>3686</v>
      </c>
      <c r="B2005" t="s">
        <v>3690</v>
      </c>
      <c r="C2005">
        <v>10481</v>
      </c>
      <c r="D2005">
        <v>5008</v>
      </c>
      <c r="E2005">
        <v>1828</v>
      </c>
      <c r="F2005">
        <v>232</v>
      </c>
      <c r="G2005" t="s">
        <v>1277</v>
      </c>
      <c r="H2005" s="2">
        <v>9.3248160570823579E-2</v>
      </c>
      <c r="I2005" s="2">
        <v>9.1967532229037349E-2</v>
      </c>
      <c r="J2005" s="2">
        <v>9.4946242144081441E-2</v>
      </c>
      <c r="K2005" s="2">
        <v>9.3699515347334408E-2</v>
      </c>
      <c r="L2005" s="1">
        <v>0.47781700219444712</v>
      </c>
      <c r="M2005" s="1">
        <v>0.17441083866043317</v>
      </c>
      <c r="N2005" s="1">
        <v>2.2135292433928061E-2</v>
      </c>
      <c r="O2005" s="1">
        <v>0.36501597444089456</v>
      </c>
      <c r="P2005" s="1">
        <v>0.12691466083150985</v>
      </c>
      <c r="Q2005" t="s">
        <v>3686</v>
      </c>
      <c r="R2005" t="s">
        <v>3686</v>
      </c>
      <c r="S2005" t="s">
        <v>1947</v>
      </c>
      <c r="T2005" t="s">
        <v>3687</v>
      </c>
    </row>
    <row r="2006" spans="1:20" hidden="1" x14ac:dyDescent="0.25">
      <c r="A2006" t="s">
        <v>3686</v>
      </c>
      <c r="B2006" t="s">
        <v>3691</v>
      </c>
      <c r="C2006">
        <v>10856</v>
      </c>
      <c r="D2006">
        <v>5296</v>
      </c>
      <c r="E2006">
        <v>1819</v>
      </c>
      <c r="F2006">
        <v>216</v>
      </c>
      <c r="G2006" t="s">
        <v>1277</v>
      </c>
      <c r="H2006" s="2">
        <v>9.6584489185846847E-2</v>
      </c>
      <c r="I2006" s="2">
        <v>9.7256399897160908E-2</v>
      </c>
      <c r="J2006" s="2">
        <v>9.4478782527398331E-2</v>
      </c>
      <c r="K2006" s="2">
        <v>8.723747980613894E-2</v>
      </c>
      <c r="L2006" s="1">
        <v>0.48784082535003687</v>
      </c>
      <c r="M2006" s="1">
        <v>0.16755711127487105</v>
      </c>
      <c r="N2006" s="1">
        <v>1.989683124539425E-2</v>
      </c>
      <c r="O2006" s="1">
        <v>0.3434667673716012</v>
      </c>
      <c r="P2006" s="1">
        <v>0.11874656404617923</v>
      </c>
      <c r="Q2006" t="s">
        <v>3686</v>
      </c>
      <c r="R2006" t="s">
        <v>3686</v>
      </c>
      <c r="S2006" t="s">
        <v>1947</v>
      </c>
      <c r="T2006" t="s">
        <v>3687</v>
      </c>
    </row>
    <row r="2007" spans="1:20" hidden="1" x14ac:dyDescent="0.25">
      <c r="A2007" t="s">
        <v>3686</v>
      </c>
      <c r="B2007" t="s">
        <v>3692</v>
      </c>
      <c r="C2007">
        <v>10764</v>
      </c>
      <c r="D2007">
        <v>5246</v>
      </c>
      <c r="E2007">
        <v>1858</v>
      </c>
      <c r="F2007">
        <v>247</v>
      </c>
      <c r="G2007" t="s">
        <v>1277</v>
      </c>
      <c r="H2007" s="2">
        <v>9.5765976565627811E-2</v>
      </c>
      <c r="I2007" s="2">
        <v>9.6338193704778349E-2</v>
      </c>
      <c r="J2007" s="2">
        <v>9.6504440866358496E-2</v>
      </c>
      <c r="K2007" s="2">
        <v>9.9757673667205171E-2</v>
      </c>
      <c r="L2007" s="1">
        <v>0.48736529171311782</v>
      </c>
      <c r="M2007" s="1">
        <v>0.17261241174284653</v>
      </c>
      <c r="N2007" s="1">
        <v>2.2946859903381644E-2</v>
      </c>
      <c r="O2007" s="1">
        <v>0.35417460922607702</v>
      </c>
      <c r="P2007" s="1">
        <v>0.13293864370290634</v>
      </c>
      <c r="Q2007" t="s">
        <v>3686</v>
      </c>
      <c r="R2007" t="s">
        <v>3686</v>
      </c>
      <c r="S2007" t="s">
        <v>1947</v>
      </c>
      <c r="T2007" t="s">
        <v>3687</v>
      </c>
    </row>
    <row r="2008" spans="1:20" hidden="1" x14ac:dyDescent="0.25">
      <c r="A2008" t="s">
        <v>3686</v>
      </c>
      <c r="B2008" t="s">
        <v>3693</v>
      </c>
      <c r="C2008">
        <v>10771</v>
      </c>
      <c r="D2008">
        <v>5203</v>
      </c>
      <c r="E2008">
        <v>1841</v>
      </c>
      <c r="F2008">
        <v>237</v>
      </c>
      <c r="G2008" t="s">
        <v>1277</v>
      </c>
      <c r="H2008" s="2">
        <v>9.5828254699774906E-2</v>
      </c>
      <c r="I2008" s="2">
        <v>9.5548536379329349E-2</v>
      </c>
      <c r="J2008" s="2">
        <v>9.5621461590401496E-2</v>
      </c>
      <c r="K2008" s="2">
        <v>9.5718901453957991E-2</v>
      </c>
      <c r="L2008" s="1">
        <v>0.48305635502738836</v>
      </c>
      <c r="M2008" s="1">
        <v>0.1709219199702906</v>
      </c>
      <c r="N2008" s="1">
        <v>2.2003527991829915E-2</v>
      </c>
      <c r="O2008" s="1">
        <v>0.35383432635018258</v>
      </c>
      <c r="P2008" s="1">
        <v>0.1287343834872352</v>
      </c>
      <c r="Q2008" t="s">
        <v>3686</v>
      </c>
      <c r="R2008" t="s">
        <v>3686</v>
      </c>
      <c r="S2008" t="s">
        <v>1947</v>
      </c>
      <c r="T2008" t="s">
        <v>3687</v>
      </c>
    </row>
    <row r="2009" spans="1:20" hidden="1" x14ac:dyDescent="0.25">
      <c r="A2009" t="s">
        <v>3686</v>
      </c>
      <c r="B2009" t="s">
        <v>3694</v>
      </c>
      <c r="C2009">
        <v>10785</v>
      </c>
      <c r="D2009">
        <v>5199</v>
      </c>
      <c r="E2009">
        <v>1778</v>
      </c>
      <c r="F2009">
        <v>237</v>
      </c>
      <c r="G2009" t="s">
        <v>1277</v>
      </c>
      <c r="H2009" s="2">
        <v>9.595281096806911E-2</v>
      </c>
      <c r="I2009" s="2">
        <v>9.5475079883938732E-2</v>
      </c>
      <c r="J2009" s="2">
        <v>9.2349244273619693E-2</v>
      </c>
      <c r="K2009" s="2">
        <v>9.5718901453957991E-2</v>
      </c>
      <c r="L2009" s="1">
        <v>0.48205841446453407</v>
      </c>
      <c r="M2009" s="1">
        <v>0.16485859990727864</v>
      </c>
      <c r="N2009" s="1">
        <v>2.1974965229485395E-2</v>
      </c>
      <c r="O2009" s="1">
        <v>0.34198884400846319</v>
      </c>
      <c r="P2009" s="1">
        <v>0.13329583802024747</v>
      </c>
      <c r="Q2009" t="s">
        <v>3686</v>
      </c>
      <c r="R2009" t="s">
        <v>3686</v>
      </c>
      <c r="S2009" t="s">
        <v>1947</v>
      </c>
      <c r="T2009" t="s">
        <v>3687</v>
      </c>
    </row>
    <row r="2010" spans="1:20" hidden="1" x14ac:dyDescent="0.25">
      <c r="A2010" t="s">
        <v>3686</v>
      </c>
      <c r="B2010" t="s">
        <v>3695</v>
      </c>
      <c r="C2010">
        <v>10792</v>
      </c>
      <c r="D2010">
        <v>5387</v>
      </c>
      <c r="E2010">
        <v>1896</v>
      </c>
      <c r="F2010">
        <v>232</v>
      </c>
      <c r="G2010" t="s">
        <v>1277</v>
      </c>
      <c r="H2010" s="2">
        <v>9.6015089102216206E-2</v>
      </c>
      <c r="I2010" s="2">
        <v>9.8927535167297173E-2</v>
      </c>
      <c r="J2010" s="2">
        <v>9.8478159247909411E-2</v>
      </c>
      <c r="K2010" s="2">
        <v>9.3699515347334408E-2</v>
      </c>
      <c r="L2010" s="1">
        <v>0.49916604892512972</v>
      </c>
      <c r="M2010" s="1">
        <v>0.17568569310600446</v>
      </c>
      <c r="N2010" s="1">
        <v>2.1497405485544848E-2</v>
      </c>
      <c r="O2010" s="1">
        <v>0.35195841841470205</v>
      </c>
      <c r="P2010" s="1">
        <v>0.12236286919831224</v>
      </c>
      <c r="Q2010" t="s">
        <v>3686</v>
      </c>
      <c r="R2010" t="s">
        <v>3686</v>
      </c>
      <c r="S2010" t="s">
        <v>1947</v>
      </c>
      <c r="T2010" t="s">
        <v>3687</v>
      </c>
    </row>
    <row r="2011" spans="1:20" hidden="1" x14ac:dyDescent="0.25">
      <c r="A2011" t="s">
        <v>3686</v>
      </c>
      <c r="B2011" t="s">
        <v>3696</v>
      </c>
      <c r="C2011">
        <v>10833</v>
      </c>
      <c r="D2011">
        <v>5263</v>
      </c>
      <c r="E2011">
        <v>1932</v>
      </c>
      <c r="F2011">
        <v>258</v>
      </c>
      <c r="G2011" t="s">
        <v>1277</v>
      </c>
      <c r="H2011" s="2">
        <v>9.6379861030792088E-2</v>
      </c>
      <c r="I2011" s="2">
        <v>9.6650383810188423E-2</v>
      </c>
      <c r="J2011" s="2">
        <v>0.10034799771464187</v>
      </c>
      <c r="K2011" s="2">
        <v>0.10420032310177706</v>
      </c>
      <c r="L2011" s="1">
        <v>0.48583033324102282</v>
      </c>
      <c r="M2011" s="1">
        <v>0.17834394904458598</v>
      </c>
      <c r="N2011" s="1">
        <v>2.3816117418997508E-2</v>
      </c>
      <c r="O2011" s="1">
        <v>0.36709101273038192</v>
      </c>
      <c r="P2011" s="1">
        <v>0.13354037267080746</v>
      </c>
      <c r="Q2011" t="s">
        <v>3686</v>
      </c>
      <c r="R2011" t="s">
        <v>3686</v>
      </c>
      <c r="S2011" t="s">
        <v>1947</v>
      </c>
      <c r="T2011" t="s">
        <v>3687</v>
      </c>
    </row>
    <row r="2012" spans="1:20" hidden="1" x14ac:dyDescent="0.25">
      <c r="A2012" t="s">
        <v>3686</v>
      </c>
      <c r="B2012" t="e">
        <v>#N/A</v>
      </c>
      <c r="C2012">
        <v>4452</v>
      </c>
      <c r="D2012">
        <v>2088</v>
      </c>
      <c r="E2012">
        <v>707</v>
      </c>
      <c r="F2012">
        <v>83</v>
      </c>
      <c r="G2012" t="s">
        <v>1277</v>
      </c>
      <c r="H2012" s="2">
        <v>3.9608893317556203E-2</v>
      </c>
      <c r="I2012" s="2">
        <v>3.8344290593895762E-2</v>
      </c>
      <c r="J2012" s="2">
        <v>3.672154988832909E-2</v>
      </c>
      <c r="K2012" s="2">
        <v>3.3521809369951534E-2</v>
      </c>
      <c r="L2012" s="1">
        <v>0.46900269541778977</v>
      </c>
      <c r="M2012" s="1">
        <v>0.15880503144654087</v>
      </c>
      <c r="N2012" s="1">
        <v>1.8643306379155435E-2</v>
      </c>
      <c r="O2012" s="1">
        <v>0.33860153256704983</v>
      </c>
      <c r="P2012" s="1">
        <v>0.1173974540311174</v>
      </c>
      <c r="Q2012" t="s">
        <v>3686</v>
      </c>
      <c r="R2012" t="s">
        <v>3686</v>
      </c>
      <c r="S2012" t="s">
        <v>1947</v>
      </c>
      <c r="T2012" t="s">
        <v>3687</v>
      </c>
    </row>
    <row r="2013" spans="1:20" hidden="1" x14ac:dyDescent="0.25">
      <c r="A2013" t="s">
        <v>3698</v>
      </c>
      <c r="B2013" t="s">
        <v>3697</v>
      </c>
      <c r="C2013">
        <v>9638</v>
      </c>
      <c r="D2013">
        <v>4618</v>
      </c>
      <c r="E2013">
        <v>1598</v>
      </c>
      <c r="F2013">
        <v>210</v>
      </c>
      <c r="G2013" t="s">
        <v>1278</v>
      </c>
      <c r="H2013" s="2">
        <v>8.5748093844251277E-2</v>
      </c>
      <c r="I2013" s="2">
        <v>8.4805523928453377E-2</v>
      </c>
      <c r="J2013" s="2">
        <v>8.3000051939957409E-2</v>
      </c>
      <c r="K2013" s="2">
        <v>8.4814216478190624E-2</v>
      </c>
      <c r="L2013" s="1">
        <v>0.4791450508404233</v>
      </c>
      <c r="M2013" s="1">
        <v>0.16580203361693296</v>
      </c>
      <c r="N2013" s="1">
        <v>2.1788752853289062E-2</v>
      </c>
      <c r="O2013" s="1">
        <v>0.34603724556084886</v>
      </c>
      <c r="P2013" s="1">
        <v>0.13141426783479349</v>
      </c>
      <c r="Q2013" t="s">
        <v>3698</v>
      </c>
      <c r="R2013" t="s">
        <v>3698</v>
      </c>
      <c r="S2013" t="s">
        <v>1947</v>
      </c>
      <c r="T2013" t="s">
        <v>3699</v>
      </c>
    </row>
    <row r="2014" spans="1:20" hidden="1" x14ac:dyDescent="0.25">
      <c r="A2014" t="s">
        <v>3698</v>
      </c>
      <c r="B2014" t="s">
        <v>3700</v>
      </c>
      <c r="C2014">
        <v>9717</v>
      </c>
      <c r="D2014">
        <v>4637</v>
      </c>
      <c r="E2014">
        <v>1692</v>
      </c>
      <c r="F2014">
        <v>213</v>
      </c>
      <c r="G2014" t="s">
        <v>1278</v>
      </c>
      <c r="H2014" s="2">
        <v>8.6450947072482853E-2</v>
      </c>
      <c r="I2014" s="2">
        <v>8.5154442281558745E-2</v>
      </c>
      <c r="J2014" s="2">
        <v>8.7882407936425488E-2</v>
      </c>
      <c r="K2014" s="2">
        <v>8.6025848142164782E-2</v>
      </c>
      <c r="L2014" s="1">
        <v>0.47720489863126481</v>
      </c>
      <c r="M2014" s="1">
        <v>0.17412781722753937</v>
      </c>
      <c r="N2014" s="1">
        <v>2.1920345785736338E-2</v>
      </c>
      <c r="O2014" s="1">
        <v>0.36489109337934011</v>
      </c>
      <c r="P2014" s="1">
        <v>0.12588652482269502</v>
      </c>
      <c r="Q2014" t="s">
        <v>3698</v>
      </c>
      <c r="R2014" t="s">
        <v>3698</v>
      </c>
      <c r="S2014" t="s">
        <v>1947</v>
      </c>
      <c r="T2014" t="s">
        <v>3699</v>
      </c>
    </row>
    <row r="2015" spans="1:20" hidden="1" x14ac:dyDescent="0.25">
      <c r="A2015" t="s">
        <v>3698</v>
      </c>
      <c r="B2015" t="s">
        <v>3701</v>
      </c>
      <c r="C2015">
        <v>9792</v>
      </c>
      <c r="D2015">
        <v>4723</v>
      </c>
      <c r="E2015">
        <v>1731</v>
      </c>
      <c r="F2015">
        <v>224</v>
      </c>
      <c r="G2015" t="s">
        <v>1278</v>
      </c>
      <c r="H2015" s="2">
        <v>8.711821279548751E-2</v>
      </c>
      <c r="I2015" s="2">
        <v>8.6733756932456746E-2</v>
      </c>
      <c r="J2015" s="2">
        <v>8.9908066275385654E-2</v>
      </c>
      <c r="K2015" s="2">
        <v>9.0468497576736667E-2</v>
      </c>
      <c r="L2015" s="1">
        <v>0.48233251633986929</v>
      </c>
      <c r="M2015" s="1">
        <v>0.17677696078431374</v>
      </c>
      <c r="N2015" s="1">
        <v>2.2875816993464051E-2</v>
      </c>
      <c r="O2015" s="1">
        <v>0.36650434046157104</v>
      </c>
      <c r="P2015" s="1">
        <v>0.12940496822645869</v>
      </c>
      <c r="Q2015" t="s">
        <v>3698</v>
      </c>
      <c r="R2015" t="s">
        <v>3698</v>
      </c>
      <c r="S2015" t="s">
        <v>1947</v>
      </c>
      <c r="T2015" t="s">
        <v>3699</v>
      </c>
    </row>
    <row r="2016" spans="1:20" hidden="1" x14ac:dyDescent="0.25">
      <c r="A2016" t="s">
        <v>3698</v>
      </c>
      <c r="B2016" t="s">
        <v>3702</v>
      </c>
      <c r="C2016">
        <v>10461</v>
      </c>
      <c r="D2016">
        <v>5025</v>
      </c>
      <c r="E2016">
        <v>1818</v>
      </c>
      <c r="F2016">
        <v>245</v>
      </c>
      <c r="G2016" t="s">
        <v>1278</v>
      </c>
      <c r="H2016" s="2">
        <v>9.307022304468901E-2</v>
      </c>
      <c r="I2016" s="2">
        <v>9.2279722334447423E-2</v>
      </c>
      <c r="J2016" s="2">
        <v>9.4426842569989095E-2</v>
      </c>
      <c r="K2016" s="2">
        <v>9.8949919224555732E-2</v>
      </c>
      <c r="L2016" s="1">
        <v>0.48035560653857184</v>
      </c>
      <c r="M2016" s="1">
        <v>0.17378835675365645</v>
      </c>
      <c r="N2016" s="1">
        <v>2.3420323104865692E-2</v>
      </c>
      <c r="O2016" s="1">
        <v>0.3617910447761194</v>
      </c>
      <c r="P2016" s="1">
        <v>0.13476347634763478</v>
      </c>
      <c r="Q2016" t="s">
        <v>3698</v>
      </c>
      <c r="R2016" t="s">
        <v>3698</v>
      </c>
      <c r="S2016" t="s">
        <v>1947</v>
      </c>
      <c r="T2016" t="s">
        <v>3699</v>
      </c>
    </row>
    <row r="2017" spans="1:20" hidden="1" x14ac:dyDescent="0.25">
      <c r="A2017" t="s">
        <v>3698</v>
      </c>
      <c r="B2017" t="s">
        <v>949</v>
      </c>
      <c r="C2017">
        <v>9010</v>
      </c>
      <c r="D2017">
        <v>4358</v>
      </c>
      <c r="E2017">
        <v>1562</v>
      </c>
      <c r="F2017">
        <v>203</v>
      </c>
      <c r="G2017" t="s">
        <v>1278</v>
      </c>
      <c r="H2017" s="2">
        <v>8.016085552362566E-2</v>
      </c>
      <c r="I2017" s="2">
        <v>8.0030851728064054E-2</v>
      </c>
      <c r="J2017" s="2">
        <v>8.1130213473224952E-2</v>
      </c>
      <c r="K2017" s="2">
        <v>8.1987075928917616E-2</v>
      </c>
      <c r="L2017" s="1">
        <v>0.48368479467258602</v>
      </c>
      <c r="M2017" s="1">
        <v>0.17336293007769146</v>
      </c>
      <c r="N2017" s="1">
        <v>2.2530521642619313E-2</v>
      </c>
      <c r="O2017" s="1">
        <v>0.35842129417163837</v>
      </c>
      <c r="P2017" s="1">
        <v>0.12996158770806659</v>
      </c>
      <c r="Q2017" t="s">
        <v>3698</v>
      </c>
      <c r="R2017" t="s">
        <v>3698</v>
      </c>
      <c r="S2017" t="s">
        <v>1947</v>
      </c>
      <c r="T2017" t="s">
        <v>3699</v>
      </c>
    </row>
    <row r="2018" spans="1:20" hidden="1" x14ac:dyDescent="0.25">
      <c r="A2018" t="s">
        <v>3698</v>
      </c>
      <c r="B2018" t="s">
        <v>3703</v>
      </c>
      <c r="C2018">
        <v>9504</v>
      </c>
      <c r="D2018">
        <v>4659</v>
      </c>
      <c r="E2018">
        <v>1661</v>
      </c>
      <c r="F2018">
        <v>246</v>
      </c>
      <c r="G2018" t="s">
        <v>1278</v>
      </c>
      <c r="H2018" s="2">
        <v>8.4555912419149643E-2</v>
      </c>
      <c r="I2018" s="2">
        <v>8.5558453006207069E-2</v>
      </c>
      <c r="J2018" s="2">
        <v>8.6272269256739212E-2</v>
      </c>
      <c r="K2018" s="2">
        <v>9.9353796445880452E-2</v>
      </c>
      <c r="L2018" s="1">
        <v>0.49021464646464646</v>
      </c>
      <c r="M2018" s="1">
        <v>0.17476851851851852</v>
      </c>
      <c r="N2018" s="1">
        <v>2.5883838383838384E-2</v>
      </c>
      <c r="O2018" s="1">
        <v>0.35651427344923803</v>
      </c>
      <c r="P2018" s="1">
        <v>0.14810355207706202</v>
      </c>
      <c r="Q2018" t="s">
        <v>3698</v>
      </c>
      <c r="R2018" t="s">
        <v>3698</v>
      </c>
      <c r="S2018" t="s">
        <v>1947</v>
      </c>
      <c r="T2018" t="s">
        <v>3699</v>
      </c>
    </row>
    <row r="2019" spans="1:20" hidden="1" x14ac:dyDescent="0.25">
      <c r="A2019" t="s">
        <v>3698</v>
      </c>
      <c r="B2019" t="s">
        <v>3704</v>
      </c>
      <c r="C2019">
        <v>9754</v>
      </c>
      <c r="D2019">
        <v>4838</v>
      </c>
      <c r="E2019">
        <v>1781</v>
      </c>
      <c r="F2019">
        <v>239</v>
      </c>
      <c r="G2019" t="s">
        <v>1278</v>
      </c>
      <c r="H2019" s="2">
        <v>8.6780131495831817E-2</v>
      </c>
      <c r="I2019" s="2">
        <v>8.8845631174936643E-2</v>
      </c>
      <c r="J2019" s="2">
        <v>9.2505064145847402E-2</v>
      </c>
      <c r="K2019" s="2">
        <v>9.652665589660743E-2</v>
      </c>
      <c r="L2019" s="1">
        <v>0.4960016403526758</v>
      </c>
      <c r="M2019" s="1">
        <v>0.18259175722780399</v>
      </c>
      <c r="N2019" s="1">
        <v>2.4502768095140456E-2</v>
      </c>
      <c r="O2019" s="1">
        <v>0.36812732534105003</v>
      </c>
      <c r="P2019" s="1">
        <v>0.13419427288040428</v>
      </c>
      <c r="Q2019" t="s">
        <v>3698</v>
      </c>
      <c r="R2019" t="s">
        <v>3698</v>
      </c>
      <c r="S2019" t="s">
        <v>1947</v>
      </c>
      <c r="T2019" t="s">
        <v>3699</v>
      </c>
    </row>
    <row r="2020" spans="1:20" hidden="1" x14ac:dyDescent="0.25">
      <c r="A2020" t="s">
        <v>3698</v>
      </c>
      <c r="B2020" t="s">
        <v>850</v>
      </c>
      <c r="C2020">
        <v>9664</v>
      </c>
      <c r="D2020">
        <v>4813</v>
      </c>
      <c r="E2020">
        <v>1750</v>
      </c>
      <c r="F2020">
        <v>226</v>
      </c>
      <c r="G2020" t="s">
        <v>1278</v>
      </c>
      <c r="H2020" s="2">
        <v>8.5979412628226226E-2</v>
      </c>
      <c r="I2020" s="2">
        <v>8.8386528078745363E-2</v>
      </c>
      <c r="J2020" s="2">
        <v>9.0894925466161111E-2</v>
      </c>
      <c r="K2020" s="2">
        <v>9.1276252019386106E-2</v>
      </c>
      <c r="L2020" s="1">
        <v>0.49803394039735099</v>
      </c>
      <c r="M2020" s="1">
        <v>0.1810844370860927</v>
      </c>
      <c r="N2020" s="1">
        <v>2.3385761589403975E-2</v>
      </c>
      <c r="O2020" s="1">
        <v>0.36359858715977561</v>
      </c>
      <c r="P2020" s="1">
        <v>0.12914285714285714</v>
      </c>
      <c r="Q2020" t="s">
        <v>3698</v>
      </c>
      <c r="R2020" t="s">
        <v>3698</v>
      </c>
      <c r="S2020" t="s">
        <v>1947</v>
      </c>
      <c r="T2020" t="s">
        <v>3699</v>
      </c>
    </row>
    <row r="2021" spans="1:20" hidden="1" x14ac:dyDescent="0.25">
      <c r="A2021" t="s">
        <v>3698</v>
      </c>
      <c r="B2021" t="s">
        <v>3705</v>
      </c>
      <c r="C2021">
        <v>9643</v>
      </c>
      <c r="D2021">
        <v>4626</v>
      </c>
      <c r="E2021">
        <v>1728</v>
      </c>
      <c r="F2021">
        <v>239</v>
      </c>
      <c r="G2021" t="s">
        <v>1278</v>
      </c>
      <c r="H2021" s="2">
        <v>8.5792578225784927E-2</v>
      </c>
      <c r="I2021" s="2">
        <v>8.4952436919234584E-2</v>
      </c>
      <c r="J2021" s="2">
        <v>8.9752246403157945E-2</v>
      </c>
      <c r="K2021" s="2">
        <v>9.652665589660743E-2</v>
      </c>
      <c r="L2021" s="1">
        <v>0.47972622627812922</v>
      </c>
      <c r="M2021" s="1">
        <v>0.17919734522451519</v>
      </c>
      <c r="N2021" s="1">
        <v>2.4784818002696257E-2</v>
      </c>
      <c r="O2021" s="1">
        <v>0.37354085603112841</v>
      </c>
      <c r="P2021" s="1">
        <v>0.13831018518518517</v>
      </c>
      <c r="Q2021" t="s">
        <v>3698</v>
      </c>
      <c r="R2021" t="s">
        <v>3698</v>
      </c>
      <c r="S2021" t="s">
        <v>1947</v>
      </c>
      <c r="T2021" t="s">
        <v>3699</v>
      </c>
    </row>
    <row r="2022" spans="1:20" hidden="1" x14ac:dyDescent="0.25">
      <c r="A2022" t="s">
        <v>3698</v>
      </c>
      <c r="B2022" t="s">
        <v>3546</v>
      </c>
      <c r="C2022">
        <v>9793</v>
      </c>
      <c r="D2022">
        <v>4759</v>
      </c>
      <c r="E2022">
        <v>1549</v>
      </c>
      <c r="F2022">
        <v>176</v>
      </c>
      <c r="G2022" t="s">
        <v>1278</v>
      </c>
      <c r="H2022" s="2">
        <v>8.7127109671794239E-2</v>
      </c>
      <c r="I2022" s="2">
        <v>8.7394865390972201E-2</v>
      </c>
      <c r="J2022" s="2">
        <v>8.0454994026904897E-2</v>
      </c>
      <c r="K2022" s="2">
        <v>7.1082390953150248E-2</v>
      </c>
      <c r="L2022" s="1">
        <v>0.48595935872562035</v>
      </c>
      <c r="M2022" s="1">
        <v>0.15817420606555704</v>
      </c>
      <c r="N2022" s="1">
        <v>1.7972020831205963E-2</v>
      </c>
      <c r="O2022" s="1">
        <v>0.32548854801428873</v>
      </c>
      <c r="P2022" s="1">
        <v>0.11362169141381537</v>
      </c>
      <c r="Q2022" t="s">
        <v>3698</v>
      </c>
      <c r="R2022" t="s">
        <v>3698</v>
      </c>
      <c r="S2022" t="s">
        <v>1947</v>
      </c>
      <c r="T2022" t="s">
        <v>3699</v>
      </c>
    </row>
    <row r="2023" spans="1:20" hidden="1" x14ac:dyDescent="0.25">
      <c r="A2023" t="s">
        <v>3698</v>
      </c>
      <c r="B2023" t="e">
        <v>#N/A</v>
      </c>
      <c r="C2023">
        <v>15423</v>
      </c>
      <c r="D2023">
        <v>7398</v>
      </c>
      <c r="E2023">
        <v>2383</v>
      </c>
      <c r="F2023">
        <v>255</v>
      </c>
      <c r="G2023" t="s">
        <v>1278</v>
      </c>
      <c r="H2023" s="2">
        <v>0.13721652327867687</v>
      </c>
      <c r="I2023" s="2">
        <v>0.13585778822492378</v>
      </c>
      <c r="J2023" s="2">
        <v>0.12377291850620682</v>
      </c>
      <c r="K2023" s="2">
        <v>0.10298869143780291</v>
      </c>
      <c r="L2023" s="1">
        <v>0.47967321532775725</v>
      </c>
      <c r="M2023" s="1">
        <v>0.15450949880049278</v>
      </c>
      <c r="N2023" s="1">
        <v>1.65337482979965E-2</v>
      </c>
      <c r="O2023" s="1">
        <v>0.32211408488780752</v>
      </c>
      <c r="P2023" s="1">
        <v>0.10700797314309694</v>
      </c>
      <c r="Q2023" t="s">
        <v>3698</v>
      </c>
      <c r="R2023" t="s">
        <v>3698</v>
      </c>
      <c r="S2023" t="s">
        <v>1947</v>
      </c>
      <c r="T2023" t="s">
        <v>3699</v>
      </c>
    </row>
    <row r="2024" spans="1:20" hidden="1" x14ac:dyDescent="0.25">
      <c r="A2024" t="s">
        <v>3706</v>
      </c>
      <c r="B2024" t="s">
        <v>950</v>
      </c>
      <c r="C2024">
        <v>10812</v>
      </c>
      <c r="D2024">
        <v>5404</v>
      </c>
      <c r="E2024">
        <v>1964</v>
      </c>
      <c r="F2024">
        <v>255</v>
      </c>
      <c r="G2024" t="s">
        <v>1279</v>
      </c>
      <c r="H2024" s="2">
        <v>9.6193026628350789E-2</v>
      </c>
      <c r="I2024" s="2">
        <v>9.9239725272707233E-2</v>
      </c>
      <c r="J2024" s="2">
        <v>0.10201007635173739</v>
      </c>
      <c r="K2024" s="2">
        <v>0.10298869143780291</v>
      </c>
      <c r="L2024" s="1">
        <v>0.49981502034776176</v>
      </c>
      <c r="M2024" s="1">
        <v>0.18165001849796522</v>
      </c>
      <c r="N2024" s="1">
        <v>2.358490566037736E-2</v>
      </c>
      <c r="O2024" s="1">
        <v>0.36343449296817171</v>
      </c>
      <c r="P2024" s="1">
        <v>0.12983706720977597</v>
      </c>
      <c r="Q2024" t="s">
        <v>3706</v>
      </c>
      <c r="R2024" t="s">
        <v>3706</v>
      </c>
      <c r="S2024" t="s">
        <v>1966</v>
      </c>
      <c r="T2024" t="s">
        <v>3707</v>
      </c>
    </row>
    <row r="2025" spans="1:20" hidden="1" x14ac:dyDescent="0.25">
      <c r="A2025" t="s">
        <v>3706</v>
      </c>
      <c r="B2025" t="s">
        <v>3708</v>
      </c>
      <c r="C2025">
        <v>10812</v>
      </c>
      <c r="D2025">
        <v>5323</v>
      </c>
      <c r="E2025">
        <v>1966</v>
      </c>
      <c r="F2025">
        <v>255</v>
      </c>
      <c r="G2025" t="s">
        <v>1279</v>
      </c>
      <c r="H2025" s="2">
        <v>9.6193026628350789E-2</v>
      </c>
      <c r="I2025" s="2">
        <v>9.7752231241047496E-2</v>
      </c>
      <c r="J2025" s="2">
        <v>0.10211395626655587</v>
      </c>
      <c r="K2025" s="2">
        <v>0.10298869143780291</v>
      </c>
      <c r="L2025" s="1">
        <v>0.49232334443211245</v>
      </c>
      <c r="M2025" s="1">
        <v>0.18183499815020349</v>
      </c>
      <c r="N2025" s="1">
        <v>2.358490566037736E-2</v>
      </c>
      <c r="O2025" s="1">
        <v>0.36934059740747699</v>
      </c>
      <c r="P2025" s="1">
        <v>0.12970498474059003</v>
      </c>
      <c r="Q2025" t="s">
        <v>3706</v>
      </c>
      <c r="R2025" t="s">
        <v>3706</v>
      </c>
      <c r="S2025" t="s">
        <v>1966</v>
      </c>
      <c r="T2025" t="s">
        <v>3707</v>
      </c>
    </row>
    <row r="2026" spans="1:20" hidden="1" x14ac:dyDescent="0.25">
      <c r="A2026" t="s">
        <v>3706</v>
      </c>
      <c r="B2026" t="s">
        <v>3709</v>
      </c>
      <c r="C2026">
        <v>10812</v>
      </c>
      <c r="D2026">
        <v>5311</v>
      </c>
      <c r="E2026">
        <v>1966</v>
      </c>
      <c r="F2026">
        <v>246</v>
      </c>
      <c r="G2026" t="s">
        <v>1279</v>
      </c>
      <c r="H2026" s="2">
        <v>9.6193026628350789E-2</v>
      </c>
      <c r="I2026" s="2">
        <v>9.7531861754875673E-2</v>
      </c>
      <c r="J2026" s="2">
        <v>0.10211395626655587</v>
      </c>
      <c r="K2026" s="2">
        <v>9.9353796445880452E-2</v>
      </c>
      <c r="L2026" s="1">
        <v>0.49121346651868292</v>
      </c>
      <c r="M2026" s="1">
        <v>0.18183499815020349</v>
      </c>
      <c r="N2026" s="1">
        <v>2.2752497225305215E-2</v>
      </c>
      <c r="O2026" s="1">
        <v>0.37017510826586331</v>
      </c>
      <c r="P2026" s="1">
        <v>0.12512716174974567</v>
      </c>
      <c r="Q2026" t="s">
        <v>3706</v>
      </c>
      <c r="R2026" t="s">
        <v>3706</v>
      </c>
      <c r="S2026" t="s">
        <v>1966</v>
      </c>
      <c r="T2026" t="s">
        <v>3707</v>
      </c>
    </row>
    <row r="2027" spans="1:20" hidden="1" x14ac:dyDescent="0.25">
      <c r="A2027" t="s">
        <v>3706</v>
      </c>
      <c r="B2027" t="s">
        <v>3710</v>
      </c>
      <c r="C2027">
        <v>10812</v>
      </c>
      <c r="D2027">
        <v>5260</v>
      </c>
      <c r="E2027">
        <v>1873</v>
      </c>
      <c r="F2027">
        <v>231</v>
      </c>
      <c r="G2027" t="s">
        <v>1279</v>
      </c>
      <c r="H2027" s="2">
        <v>9.6193026628350789E-2</v>
      </c>
      <c r="I2027" s="2">
        <v>9.6595291438645467E-2</v>
      </c>
      <c r="J2027" s="2">
        <v>9.7283540227497009E-2</v>
      </c>
      <c r="K2027" s="2">
        <v>9.3295638126009689E-2</v>
      </c>
      <c r="L2027" s="1">
        <v>0.48649648538660745</v>
      </c>
      <c r="M2027" s="1">
        <v>0.17323344432112467</v>
      </c>
      <c r="N2027" s="1">
        <v>2.1365149833518313E-2</v>
      </c>
      <c r="O2027" s="1">
        <v>0.35608365019011406</v>
      </c>
      <c r="P2027" s="1">
        <v>0.12333155365723439</v>
      </c>
      <c r="Q2027" t="s">
        <v>3706</v>
      </c>
      <c r="R2027" t="s">
        <v>3706</v>
      </c>
      <c r="S2027" t="s">
        <v>1966</v>
      </c>
      <c r="T2027" t="s">
        <v>3707</v>
      </c>
    </row>
    <row r="2028" spans="1:20" hidden="1" x14ac:dyDescent="0.25">
      <c r="A2028" t="s">
        <v>3706</v>
      </c>
      <c r="B2028" t="s">
        <v>3711</v>
      </c>
      <c r="C2028">
        <v>10812</v>
      </c>
      <c r="D2028">
        <v>5184</v>
      </c>
      <c r="E2028">
        <v>1743</v>
      </c>
      <c r="F2028">
        <v>222</v>
      </c>
      <c r="G2028" t="s">
        <v>1279</v>
      </c>
      <c r="H2028" s="2">
        <v>9.6193026628350789E-2</v>
      </c>
      <c r="I2028" s="2">
        <v>9.5199618026223967E-2</v>
      </c>
      <c r="J2028" s="2">
        <v>9.0531345764296473E-2</v>
      </c>
      <c r="K2028" s="2">
        <v>8.9660743134087242E-2</v>
      </c>
      <c r="L2028" s="1">
        <v>0.47946725860155381</v>
      </c>
      <c r="M2028" s="1">
        <v>0.16120976692563818</v>
      </c>
      <c r="N2028" s="1">
        <v>2.0532741398446172E-2</v>
      </c>
      <c r="O2028" s="1">
        <v>0.33622685185185186</v>
      </c>
      <c r="P2028" s="1">
        <v>0.12736660929432014</v>
      </c>
      <c r="Q2028" t="s">
        <v>3706</v>
      </c>
      <c r="R2028" t="s">
        <v>3706</v>
      </c>
      <c r="S2028" t="s">
        <v>1966</v>
      </c>
      <c r="T2028" t="s">
        <v>3707</v>
      </c>
    </row>
    <row r="2029" spans="1:20" hidden="1" x14ac:dyDescent="0.25">
      <c r="A2029" t="s">
        <v>3706</v>
      </c>
      <c r="B2029" t="s">
        <v>3712</v>
      </c>
      <c r="C2029">
        <v>10815</v>
      </c>
      <c r="D2029">
        <v>5137</v>
      </c>
      <c r="E2029">
        <v>1784</v>
      </c>
      <c r="F2029">
        <v>242</v>
      </c>
      <c r="G2029" t="s">
        <v>1279</v>
      </c>
      <c r="H2029" s="2">
        <v>9.6219717257270979E-2</v>
      </c>
      <c r="I2029" s="2">
        <v>9.4336504205384364E-2</v>
      </c>
      <c r="J2029" s="2">
        <v>9.266088401807511E-2</v>
      </c>
      <c r="K2029" s="2">
        <v>9.7738287560581588E-2</v>
      </c>
      <c r="L2029" s="1">
        <v>0.47498844197873324</v>
      </c>
      <c r="M2029" s="1">
        <v>0.16495607951918631</v>
      </c>
      <c r="N2029" s="1">
        <v>2.2376329172445676E-2</v>
      </c>
      <c r="O2029" s="1">
        <v>0.34728440724158066</v>
      </c>
      <c r="P2029" s="1">
        <v>0.13565022421524664</v>
      </c>
      <c r="Q2029" t="s">
        <v>3706</v>
      </c>
      <c r="R2029" t="s">
        <v>3706</v>
      </c>
      <c r="S2029" t="s">
        <v>1966</v>
      </c>
      <c r="T2029" t="s">
        <v>3707</v>
      </c>
    </row>
    <row r="2030" spans="1:20" hidden="1" x14ac:dyDescent="0.25">
      <c r="A2030" t="s">
        <v>3706</v>
      </c>
      <c r="B2030" t="s">
        <v>3713</v>
      </c>
      <c r="C2030">
        <v>10809</v>
      </c>
      <c r="D2030">
        <v>5046</v>
      </c>
      <c r="E2030">
        <v>1711</v>
      </c>
      <c r="F2030">
        <v>253</v>
      </c>
      <c r="G2030" t="s">
        <v>1279</v>
      </c>
      <c r="H2030" s="2">
        <v>9.6166335999430599E-2</v>
      </c>
      <c r="I2030" s="2">
        <v>9.2665368935248099E-2</v>
      </c>
      <c r="J2030" s="2">
        <v>8.886926712720096E-2</v>
      </c>
      <c r="K2030" s="2">
        <v>0.10218093699515347</v>
      </c>
      <c r="L2030" s="1">
        <v>0.46683319456008882</v>
      </c>
      <c r="M2030" s="1">
        <v>0.15829401424738643</v>
      </c>
      <c r="N2030" s="1">
        <v>2.3406420575446386E-2</v>
      </c>
      <c r="O2030" s="1">
        <v>0.33908045977011492</v>
      </c>
      <c r="P2030" s="1">
        <v>0.14786674459380481</v>
      </c>
      <c r="Q2030" t="s">
        <v>3706</v>
      </c>
      <c r="R2030" t="s">
        <v>3706</v>
      </c>
      <c r="S2030" t="s">
        <v>1966</v>
      </c>
      <c r="T2030" t="s">
        <v>3707</v>
      </c>
    </row>
    <row r="2031" spans="1:20" hidden="1" x14ac:dyDescent="0.25">
      <c r="A2031" t="s">
        <v>3706</v>
      </c>
      <c r="B2031" t="s">
        <v>3714</v>
      </c>
      <c r="C2031">
        <v>10812</v>
      </c>
      <c r="D2031">
        <v>5076</v>
      </c>
      <c r="E2031">
        <v>1721</v>
      </c>
      <c r="F2031">
        <v>224</v>
      </c>
      <c r="G2031" t="s">
        <v>1279</v>
      </c>
      <c r="H2031" s="2">
        <v>9.6193026628350789E-2</v>
      </c>
      <c r="I2031" s="2">
        <v>9.3216292650677643E-2</v>
      </c>
      <c r="J2031" s="2">
        <v>8.9388666701293307E-2</v>
      </c>
      <c r="K2031" s="2">
        <v>9.0468497576736667E-2</v>
      </c>
      <c r="L2031" s="1">
        <v>0.4694783573806881</v>
      </c>
      <c r="M2031" s="1">
        <v>0.15917499075101738</v>
      </c>
      <c r="N2031" s="1">
        <v>2.0717721050684423E-2</v>
      </c>
      <c r="O2031" s="1">
        <v>0.33904649330181247</v>
      </c>
      <c r="P2031" s="1">
        <v>0.13015688553166763</v>
      </c>
      <c r="Q2031" t="s">
        <v>3706</v>
      </c>
      <c r="R2031" t="s">
        <v>3706</v>
      </c>
      <c r="S2031" t="s">
        <v>1966</v>
      </c>
      <c r="T2031" t="s">
        <v>3707</v>
      </c>
    </row>
    <row r="2032" spans="1:20" hidden="1" x14ac:dyDescent="0.25">
      <c r="A2032" t="s">
        <v>3706</v>
      </c>
      <c r="B2032" t="s">
        <v>3715</v>
      </c>
      <c r="C2032">
        <v>10813</v>
      </c>
      <c r="D2032">
        <v>5204</v>
      </c>
      <c r="E2032">
        <v>1730</v>
      </c>
      <c r="F2032">
        <v>185</v>
      </c>
      <c r="G2032" t="s">
        <v>1279</v>
      </c>
      <c r="H2032" s="2">
        <v>9.6201923504657519E-2</v>
      </c>
      <c r="I2032" s="2">
        <v>9.5566900503176996E-2</v>
      </c>
      <c r="J2032" s="2">
        <v>8.9856126317976417E-2</v>
      </c>
      <c r="K2032" s="2">
        <v>7.4717285945072695E-2</v>
      </c>
      <c r="L2032" s="1">
        <v>0.48127254231018218</v>
      </c>
      <c r="M2032" s="1">
        <v>0.15999260149819661</v>
      </c>
      <c r="N2032" s="1">
        <v>1.7109035420327382E-2</v>
      </c>
      <c r="O2032" s="1">
        <v>0.33243658724058417</v>
      </c>
      <c r="P2032" s="1">
        <v>0.1069364161849711</v>
      </c>
      <c r="Q2032" t="s">
        <v>3706</v>
      </c>
      <c r="R2032" t="s">
        <v>3706</v>
      </c>
      <c r="S2032" t="s">
        <v>1966</v>
      </c>
      <c r="T2032" t="s">
        <v>3707</v>
      </c>
    </row>
    <row r="2033" spans="1:20" hidden="1" x14ac:dyDescent="0.25">
      <c r="A2033" t="s">
        <v>3706</v>
      </c>
      <c r="B2033" t="s">
        <v>951</v>
      </c>
      <c r="C2033">
        <v>10813</v>
      </c>
      <c r="D2033">
        <v>5517</v>
      </c>
      <c r="E2033">
        <v>2116</v>
      </c>
      <c r="F2033">
        <v>283</v>
      </c>
      <c r="G2033" t="s">
        <v>1279</v>
      </c>
      <c r="H2033" s="2">
        <v>9.6201923504657519E-2</v>
      </c>
      <c r="I2033" s="2">
        <v>0.10131487126749182</v>
      </c>
      <c r="J2033" s="2">
        <v>0.1099049498779411</v>
      </c>
      <c r="K2033" s="2">
        <v>0.11429725363489499</v>
      </c>
      <c r="L2033" s="1">
        <v>0.51021918061592531</v>
      </c>
      <c r="M2033" s="1">
        <v>0.19569037269952835</v>
      </c>
      <c r="N2033" s="1">
        <v>2.6172200129473782E-2</v>
      </c>
      <c r="O2033" s="1">
        <v>0.38354177995287292</v>
      </c>
      <c r="P2033" s="1">
        <v>0.13374291115311909</v>
      </c>
      <c r="Q2033" t="s">
        <v>3706</v>
      </c>
      <c r="R2033" t="s">
        <v>3706</v>
      </c>
      <c r="S2033" t="s">
        <v>1966</v>
      </c>
      <c r="T2033" t="s">
        <v>3707</v>
      </c>
    </row>
    <row r="2034" spans="1:20" hidden="1" x14ac:dyDescent="0.25">
      <c r="A2034" t="s">
        <v>3706</v>
      </c>
      <c r="B2034" t="e">
        <v>#N/A</v>
      </c>
      <c r="C2034">
        <v>4277</v>
      </c>
      <c r="D2034">
        <v>1992</v>
      </c>
      <c r="E2034">
        <v>679</v>
      </c>
      <c r="F2034">
        <v>80</v>
      </c>
      <c r="G2034" t="s">
        <v>1279</v>
      </c>
      <c r="H2034" s="2">
        <v>3.8051939963878685E-2</v>
      </c>
      <c r="I2034" s="2">
        <v>3.6581334704521247E-2</v>
      </c>
      <c r="J2034" s="2">
        <v>3.5267231080870515E-2</v>
      </c>
      <c r="K2034" s="2">
        <v>3.2310177705977383E-2</v>
      </c>
      <c r="L2034" s="1">
        <v>0.46574701893850828</v>
      </c>
      <c r="M2034" s="1">
        <v>0.15875613747954173</v>
      </c>
      <c r="N2034" s="1">
        <v>1.8704699555763385E-2</v>
      </c>
      <c r="O2034" s="1">
        <v>0.34086345381526106</v>
      </c>
      <c r="P2034" s="1">
        <v>0.11782032400589101</v>
      </c>
      <c r="Q2034" t="s">
        <v>3706</v>
      </c>
      <c r="R2034" t="s">
        <v>3706</v>
      </c>
      <c r="S2034" t="s">
        <v>1966</v>
      </c>
      <c r="T2034" t="s">
        <v>3707</v>
      </c>
    </row>
    <row r="2035" spans="1:20" hidden="1" x14ac:dyDescent="0.25">
      <c r="A2035" t="s">
        <v>3717</v>
      </c>
      <c r="B2035" t="s">
        <v>3716</v>
      </c>
      <c r="C2035">
        <v>10811</v>
      </c>
      <c r="D2035">
        <v>5486</v>
      </c>
      <c r="E2035">
        <v>2045</v>
      </c>
      <c r="F2035">
        <v>262</v>
      </c>
      <c r="G2035" t="s">
        <v>1280</v>
      </c>
      <c r="H2035" s="2">
        <v>9.6184129752044059E-2</v>
      </c>
      <c r="I2035" s="2">
        <v>0.10074558342821464</v>
      </c>
      <c r="J2035" s="2">
        <v>0.10621721290188542</v>
      </c>
      <c r="K2035" s="2">
        <v>0.10581583198707593</v>
      </c>
      <c r="L2035" s="1">
        <v>0.50744611969290543</v>
      </c>
      <c r="M2035" s="1">
        <v>0.18915918971418</v>
      </c>
      <c r="N2035" s="1">
        <v>2.4234575894921839E-2</v>
      </c>
      <c r="O2035" s="1">
        <v>0.37276704338315714</v>
      </c>
      <c r="P2035" s="1">
        <v>0.12811735941320293</v>
      </c>
      <c r="Q2035" t="s">
        <v>3717</v>
      </c>
      <c r="R2035" t="s">
        <v>3717</v>
      </c>
      <c r="S2035" t="s">
        <v>1966</v>
      </c>
      <c r="T2035" t="s">
        <v>3718</v>
      </c>
    </row>
    <row r="2036" spans="1:20" hidden="1" x14ac:dyDescent="0.25">
      <c r="A2036" t="s">
        <v>3717</v>
      </c>
      <c r="B2036" t="s">
        <v>3719</v>
      </c>
      <c r="C2036">
        <v>10814</v>
      </c>
      <c r="D2036">
        <v>5346</v>
      </c>
      <c r="E2036">
        <v>2048</v>
      </c>
      <c r="F2036">
        <v>275</v>
      </c>
      <c r="G2036" t="s">
        <v>1280</v>
      </c>
      <c r="H2036" s="2">
        <v>9.6210820380964249E-2</v>
      </c>
      <c r="I2036" s="2">
        <v>9.8174606089543467E-2</v>
      </c>
      <c r="J2036" s="2">
        <v>0.10637303277411313</v>
      </c>
      <c r="K2036" s="2">
        <v>0.11106623586429726</v>
      </c>
      <c r="L2036" s="1">
        <v>0.49435916404660624</v>
      </c>
      <c r="M2036" s="1">
        <v>0.18938413168115406</v>
      </c>
      <c r="N2036" s="1">
        <v>2.5429998150545589E-2</v>
      </c>
      <c r="O2036" s="1">
        <v>0.38309016086793862</v>
      </c>
      <c r="P2036" s="1">
        <v>0.13427734375</v>
      </c>
      <c r="Q2036" t="s">
        <v>3717</v>
      </c>
      <c r="R2036" t="s">
        <v>3717</v>
      </c>
      <c r="S2036" t="s">
        <v>1966</v>
      </c>
      <c r="T2036" t="s">
        <v>3718</v>
      </c>
    </row>
    <row r="2037" spans="1:20" hidden="1" x14ac:dyDescent="0.25">
      <c r="A2037" t="s">
        <v>3717</v>
      </c>
      <c r="B2037" t="s">
        <v>3720</v>
      </c>
      <c r="C2037">
        <v>10812</v>
      </c>
      <c r="D2037">
        <v>5083</v>
      </c>
      <c r="E2037">
        <v>1827</v>
      </c>
      <c r="F2037">
        <v>272</v>
      </c>
      <c r="G2037" t="s">
        <v>1280</v>
      </c>
      <c r="H2037" s="2">
        <v>9.6193026628350789E-2</v>
      </c>
      <c r="I2037" s="2">
        <v>9.3344841517611188E-2</v>
      </c>
      <c r="J2037" s="2">
        <v>9.4894302186672205E-2</v>
      </c>
      <c r="K2037" s="2">
        <v>0.1098546042003231</v>
      </c>
      <c r="L2037" s="1">
        <v>0.47012578616352202</v>
      </c>
      <c r="M2037" s="1">
        <v>0.16897891231964485</v>
      </c>
      <c r="N2037" s="1">
        <v>2.5157232704402517E-2</v>
      </c>
      <c r="O2037" s="1">
        <v>0.3594334054692111</v>
      </c>
      <c r="P2037" s="1">
        <v>0.14887794198139026</v>
      </c>
      <c r="Q2037" t="s">
        <v>3717</v>
      </c>
      <c r="R2037" t="s">
        <v>3717</v>
      </c>
      <c r="S2037" t="s">
        <v>1966</v>
      </c>
      <c r="T2037" t="s">
        <v>3718</v>
      </c>
    </row>
    <row r="2038" spans="1:20" hidden="1" x14ac:dyDescent="0.25">
      <c r="A2038" t="s">
        <v>3717</v>
      </c>
      <c r="B2038" t="s">
        <v>3721</v>
      </c>
      <c r="C2038">
        <v>10813</v>
      </c>
      <c r="D2038">
        <v>5082</v>
      </c>
      <c r="E2038">
        <v>1796</v>
      </c>
      <c r="F2038">
        <v>237</v>
      </c>
      <c r="G2038" t="s">
        <v>1280</v>
      </c>
      <c r="H2038" s="2">
        <v>9.6201923504657519E-2</v>
      </c>
      <c r="I2038" s="2">
        <v>9.3326477393763541E-2</v>
      </c>
      <c r="J2038" s="2">
        <v>9.3284163506985929E-2</v>
      </c>
      <c r="K2038" s="2">
        <v>9.5718901453957991E-2</v>
      </c>
      <c r="L2038" s="1">
        <v>0.46998982706002035</v>
      </c>
      <c r="M2038" s="1">
        <v>0.16609636548598908</v>
      </c>
      <c r="N2038" s="1">
        <v>2.1918061592527512E-2</v>
      </c>
      <c r="O2038" s="1">
        <v>0.35340417158598975</v>
      </c>
      <c r="P2038" s="1">
        <v>0.1319599109131403</v>
      </c>
      <c r="Q2038" t="s">
        <v>3717</v>
      </c>
      <c r="R2038" t="s">
        <v>3717</v>
      </c>
      <c r="S2038" t="s">
        <v>1966</v>
      </c>
      <c r="T2038" t="s">
        <v>3718</v>
      </c>
    </row>
    <row r="2039" spans="1:20" hidden="1" x14ac:dyDescent="0.25">
      <c r="A2039" t="s">
        <v>3717</v>
      </c>
      <c r="B2039" t="s">
        <v>3722</v>
      </c>
      <c r="C2039">
        <v>10812</v>
      </c>
      <c r="D2039">
        <v>5051</v>
      </c>
      <c r="E2039">
        <v>1747</v>
      </c>
      <c r="F2039">
        <v>243</v>
      </c>
      <c r="G2039" t="s">
        <v>1280</v>
      </c>
      <c r="H2039" s="2">
        <v>9.6193026628350789E-2</v>
      </c>
      <c r="I2039" s="2">
        <v>9.275718955448635E-2</v>
      </c>
      <c r="J2039" s="2">
        <v>9.0739105593933417E-2</v>
      </c>
      <c r="K2039" s="2">
        <v>9.8142164781906294E-2</v>
      </c>
      <c r="L2039" s="1">
        <v>0.46716611172770994</v>
      </c>
      <c r="M2039" s="1">
        <v>0.16157972623011468</v>
      </c>
      <c r="N2039" s="1">
        <v>2.2475027746947835E-2</v>
      </c>
      <c r="O2039" s="1">
        <v>0.34587210453375566</v>
      </c>
      <c r="P2039" s="1">
        <v>0.13909559244419004</v>
      </c>
      <c r="Q2039" t="s">
        <v>3717</v>
      </c>
      <c r="R2039" t="s">
        <v>3717</v>
      </c>
      <c r="S2039" t="s">
        <v>1966</v>
      </c>
      <c r="T2039" t="s">
        <v>3718</v>
      </c>
    </row>
    <row r="2040" spans="1:20" hidden="1" x14ac:dyDescent="0.25">
      <c r="A2040" t="s">
        <v>3717</v>
      </c>
      <c r="B2040" t="s">
        <v>3723</v>
      </c>
      <c r="C2040">
        <v>10814</v>
      </c>
      <c r="D2040">
        <v>5076</v>
      </c>
      <c r="E2040">
        <v>1767</v>
      </c>
      <c r="F2040">
        <v>245</v>
      </c>
      <c r="G2040" t="s">
        <v>1280</v>
      </c>
      <c r="H2040" s="2">
        <v>9.6210820380964249E-2</v>
      </c>
      <c r="I2040" s="2">
        <v>9.3216292650677643E-2</v>
      </c>
      <c r="J2040" s="2">
        <v>9.177790474211811E-2</v>
      </c>
      <c r="K2040" s="2">
        <v>9.8949919224555732E-2</v>
      </c>
      <c r="L2040" s="1">
        <v>0.46939152949879787</v>
      </c>
      <c r="M2040" s="1">
        <v>0.16339929720732385</v>
      </c>
      <c r="N2040" s="1">
        <v>2.2655816534122433E-2</v>
      </c>
      <c r="O2040" s="1">
        <v>0.34810874704491723</v>
      </c>
      <c r="P2040" s="1">
        <v>0.13865308432371251</v>
      </c>
      <c r="Q2040" t="s">
        <v>3717</v>
      </c>
      <c r="R2040" t="s">
        <v>3717</v>
      </c>
      <c r="S2040" t="s">
        <v>1966</v>
      </c>
      <c r="T2040" t="s">
        <v>3718</v>
      </c>
    </row>
    <row r="2041" spans="1:20" hidden="1" x14ac:dyDescent="0.25">
      <c r="A2041" t="s">
        <v>3717</v>
      </c>
      <c r="B2041" t="s">
        <v>3724</v>
      </c>
      <c r="C2041">
        <v>10814</v>
      </c>
      <c r="D2041">
        <v>5030</v>
      </c>
      <c r="E2041">
        <v>1746</v>
      </c>
      <c r="F2041">
        <v>217</v>
      </c>
      <c r="G2041" t="s">
        <v>1280</v>
      </c>
      <c r="H2041" s="2">
        <v>9.6210820380964249E-2</v>
      </c>
      <c r="I2041" s="2">
        <v>9.2371542953685673E-2</v>
      </c>
      <c r="J2041" s="2">
        <v>9.0687165636524181E-2</v>
      </c>
      <c r="K2041" s="2">
        <v>8.7641357027463646E-2</v>
      </c>
      <c r="L2041" s="1">
        <v>0.46513778435361569</v>
      </c>
      <c r="M2041" s="1">
        <v>0.16145737007582764</v>
      </c>
      <c r="N2041" s="1">
        <v>2.0066580358794155E-2</v>
      </c>
      <c r="O2041" s="1">
        <v>0.34711729622266402</v>
      </c>
      <c r="P2041" s="1">
        <v>0.12428407789232532</v>
      </c>
      <c r="Q2041" t="s">
        <v>3717</v>
      </c>
      <c r="R2041" t="s">
        <v>3717</v>
      </c>
      <c r="S2041" t="s">
        <v>1966</v>
      </c>
      <c r="T2041" t="s">
        <v>3718</v>
      </c>
    </row>
    <row r="2042" spans="1:20" hidden="1" x14ac:dyDescent="0.25">
      <c r="A2042" t="s">
        <v>3717</v>
      </c>
      <c r="B2042" t="s">
        <v>3725</v>
      </c>
      <c r="C2042">
        <v>10813</v>
      </c>
      <c r="D2042">
        <v>5163</v>
      </c>
      <c r="E2042">
        <v>1675</v>
      </c>
      <c r="F2042">
        <v>181</v>
      </c>
      <c r="G2042" t="s">
        <v>1280</v>
      </c>
      <c r="H2042" s="2">
        <v>9.6201923504657519E-2</v>
      </c>
      <c r="I2042" s="2">
        <v>9.4813971425423291E-2</v>
      </c>
      <c r="J2042" s="2">
        <v>8.6999428660468503E-2</v>
      </c>
      <c r="K2042" s="2">
        <v>7.3101777059773831E-2</v>
      </c>
      <c r="L2042" s="1">
        <v>0.47748081013594745</v>
      </c>
      <c r="M2042" s="1">
        <v>0.15490613150836954</v>
      </c>
      <c r="N2042" s="1">
        <v>1.6739110330158142E-2</v>
      </c>
      <c r="O2042" s="1">
        <v>0.32442378462134419</v>
      </c>
      <c r="P2042" s="1">
        <v>0.10805970149253731</v>
      </c>
      <c r="Q2042" t="s">
        <v>3717</v>
      </c>
      <c r="R2042" t="s">
        <v>3717</v>
      </c>
      <c r="S2042" t="s">
        <v>1966</v>
      </c>
      <c r="T2042" t="s">
        <v>3718</v>
      </c>
    </row>
    <row r="2043" spans="1:20" hidden="1" x14ac:dyDescent="0.25">
      <c r="A2043" t="s">
        <v>3717</v>
      </c>
      <c r="B2043" t="s">
        <v>3726</v>
      </c>
      <c r="C2043">
        <v>10812</v>
      </c>
      <c r="D2043">
        <v>5443</v>
      </c>
      <c r="E2043">
        <v>1672</v>
      </c>
      <c r="F2043">
        <v>145</v>
      </c>
      <c r="G2043" t="s">
        <v>1280</v>
      </c>
      <c r="H2043" s="2">
        <v>9.6193026628350789E-2</v>
      </c>
      <c r="I2043" s="2">
        <v>9.9955926102765644E-2</v>
      </c>
      <c r="J2043" s="2">
        <v>8.6843608788240795E-2</v>
      </c>
      <c r="K2043" s="2">
        <v>5.8562197092084003E-2</v>
      </c>
      <c r="L2043" s="1">
        <v>0.5034221235664077</v>
      </c>
      <c r="M2043" s="1">
        <v>0.15464298927118017</v>
      </c>
      <c r="N2043" s="1">
        <v>1.34110247872734E-2</v>
      </c>
      <c r="O2043" s="1">
        <v>0.3071835384898034</v>
      </c>
      <c r="P2043" s="1">
        <v>8.6722488038277507E-2</v>
      </c>
      <c r="Q2043" t="s">
        <v>3717</v>
      </c>
      <c r="R2043" t="s">
        <v>3717</v>
      </c>
      <c r="S2043" t="s">
        <v>1966</v>
      </c>
      <c r="T2043" t="s">
        <v>3718</v>
      </c>
    </row>
    <row r="2044" spans="1:20" hidden="1" x14ac:dyDescent="0.25">
      <c r="A2044" t="s">
        <v>3717</v>
      </c>
      <c r="B2044" t="s">
        <v>3727</v>
      </c>
      <c r="C2044">
        <v>10815</v>
      </c>
      <c r="D2044">
        <v>5707</v>
      </c>
      <c r="E2044">
        <v>2253</v>
      </c>
      <c r="F2044">
        <v>320</v>
      </c>
      <c r="G2044" t="s">
        <v>1280</v>
      </c>
      <c r="H2044" s="2">
        <v>9.6219717257270979E-2</v>
      </c>
      <c r="I2044" s="2">
        <v>0.10480405479854556</v>
      </c>
      <c r="J2044" s="2">
        <v>0.11702072404300629</v>
      </c>
      <c r="K2044" s="2">
        <v>0.12924071082390953</v>
      </c>
      <c r="L2044" s="1">
        <v>0.52769301895515486</v>
      </c>
      <c r="M2044" s="1">
        <v>0.20832177531206658</v>
      </c>
      <c r="N2044" s="1">
        <v>2.9588534442903373E-2</v>
      </c>
      <c r="O2044" s="1">
        <v>0.39477834238654286</v>
      </c>
      <c r="P2044" s="1">
        <v>0.14203284509542832</v>
      </c>
      <c r="Q2044" t="s">
        <v>3717</v>
      </c>
      <c r="R2044" t="s">
        <v>3717</v>
      </c>
      <c r="S2044" t="s">
        <v>1966</v>
      </c>
      <c r="T2044" t="s">
        <v>3718</v>
      </c>
    </row>
    <row r="2045" spans="1:20" hidden="1" x14ac:dyDescent="0.25">
      <c r="A2045" t="s">
        <v>3717</v>
      </c>
      <c r="B2045" t="e">
        <v>#N/A</v>
      </c>
      <c r="C2045">
        <v>4269</v>
      </c>
      <c r="D2045">
        <v>1987</v>
      </c>
      <c r="E2045">
        <v>677</v>
      </c>
      <c r="F2045">
        <v>79</v>
      </c>
      <c r="G2045" t="s">
        <v>1280</v>
      </c>
      <c r="H2045" s="2">
        <v>3.7980764953424853E-2</v>
      </c>
      <c r="I2045" s="2">
        <v>3.648951408528299E-2</v>
      </c>
      <c r="J2045" s="2">
        <v>3.5163351166052043E-2</v>
      </c>
      <c r="K2045" s="2">
        <v>3.1906300484652664E-2</v>
      </c>
      <c r="L2045" s="1">
        <v>0.46544858280627782</v>
      </c>
      <c r="M2045" s="1">
        <v>0.15858514874677909</v>
      </c>
      <c r="N2045" s="1">
        <v>1.8505504802061371E-2</v>
      </c>
      <c r="O2045" s="1">
        <v>0.34071464519375944</v>
      </c>
      <c r="P2045" s="1">
        <v>0.11669128508124077</v>
      </c>
      <c r="Q2045" t="s">
        <v>3717</v>
      </c>
      <c r="R2045" t="s">
        <v>3717</v>
      </c>
      <c r="S2045" t="s">
        <v>1966</v>
      </c>
      <c r="T2045" t="s">
        <v>3718</v>
      </c>
    </row>
    <row r="2046" spans="1:20" hidden="1" x14ac:dyDescent="0.25">
      <c r="A2046" t="s">
        <v>3729</v>
      </c>
      <c r="B2046" t="s">
        <v>3728</v>
      </c>
      <c r="C2046">
        <v>10819</v>
      </c>
      <c r="D2046">
        <v>5426</v>
      </c>
      <c r="E2046">
        <v>1998</v>
      </c>
      <c r="F2046">
        <v>262</v>
      </c>
      <c r="G2046" t="s">
        <v>1281</v>
      </c>
      <c r="H2046" s="2">
        <v>9.6255304762497884E-2</v>
      </c>
      <c r="I2046" s="2">
        <v>9.964373599735557E-2</v>
      </c>
      <c r="J2046" s="2">
        <v>0.10377603490365138</v>
      </c>
      <c r="K2046" s="2">
        <v>0.10581583198707593</v>
      </c>
      <c r="L2046" s="1">
        <v>0.50152509474073392</v>
      </c>
      <c r="M2046" s="1">
        <v>0.18467510860523154</v>
      </c>
      <c r="N2046" s="1">
        <v>2.42166558831685E-2</v>
      </c>
      <c r="O2046" s="1">
        <v>0.36822705492075192</v>
      </c>
      <c r="P2046" s="1">
        <v>0.13113113113113112</v>
      </c>
      <c r="Q2046" t="s">
        <v>3729</v>
      </c>
      <c r="R2046" t="s">
        <v>3729</v>
      </c>
      <c r="S2046" t="s">
        <v>1966</v>
      </c>
      <c r="T2046" t="s">
        <v>3707</v>
      </c>
    </row>
    <row r="2047" spans="1:20" hidden="1" x14ac:dyDescent="0.25">
      <c r="A2047" t="s">
        <v>3729</v>
      </c>
      <c r="B2047" t="s">
        <v>3730</v>
      </c>
      <c r="C2047">
        <v>10804</v>
      </c>
      <c r="D2047">
        <v>5347</v>
      </c>
      <c r="E2047">
        <v>1946</v>
      </c>
      <c r="F2047">
        <v>263</v>
      </c>
      <c r="G2047" t="s">
        <v>1281</v>
      </c>
      <c r="H2047" s="2">
        <v>9.612185161789695E-2</v>
      </c>
      <c r="I2047" s="2">
        <v>9.8192970213391115E-2</v>
      </c>
      <c r="J2047" s="2">
        <v>0.10107515711837116</v>
      </c>
      <c r="K2047" s="2">
        <v>0.10621970920840064</v>
      </c>
      <c r="L2047" s="1">
        <v>0.49490929285449836</v>
      </c>
      <c r="M2047" s="1">
        <v>0.18011847463902259</v>
      </c>
      <c r="N2047" s="1">
        <v>2.4342835986671602E-2</v>
      </c>
      <c r="O2047" s="1">
        <v>0.36394239760613428</v>
      </c>
      <c r="P2047" s="1">
        <v>0.13514902363823228</v>
      </c>
      <c r="Q2047" t="s">
        <v>3729</v>
      </c>
      <c r="R2047" t="s">
        <v>3729</v>
      </c>
      <c r="S2047" t="s">
        <v>1966</v>
      </c>
      <c r="T2047" t="s">
        <v>3707</v>
      </c>
    </row>
    <row r="2048" spans="1:20" hidden="1" x14ac:dyDescent="0.25">
      <c r="A2048" t="s">
        <v>3729</v>
      </c>
      <c r="B2048" t="s">
        <v>3731</v>
      </c>
      <c r="C2048">
        <v>10815</v>
      </c>
      <c r="D2048">
        <v>5396</v>
      </c>
      <c r="E2048">
        <v>2014</v>
      </c>
      <c r="F2048">
        <v>251</v>
      </c>
      <c r="G2048" t="s">
        <v>1281</v>
      </c>
      <c r="H2048" s="2">
        <v>9.6219717257270979E-2</v>
      </c>
      <c r="I2048" s="2">
        <v>9.9092812281926027E-2</v>
      </c>
      <c r="J2048" s="2">
        <v>0.10460707422219914</v>
      </c>
      <c r="K2048" s="2">
        <v>0.10137318255250403</v>
      </c>
      <c r="L2048" s="1">
        <v>0.49893666204345816</v>
      </c>
      <c r="M2048" s="1">
        <v>0.18622283865002312</v>
      </c>
      <c r="N2048" s="1">
        <v>2.3208506703652335E-2</v>
      </c>
      <c r="O2048" s="1">
        <v>0.37323943661971831</v>
      </c>
      <c r="P2048" s="1">
        <v>0.12462760675273088</v>
      </c>
      <c r="Q2048" t="s">
        <v>3729</v>
      </c>
      <c r="R2048" t="s">
        <v>3729</v>
      </c>
      <c r="S2048" t="s">
        <v>1966</v>
      </c>
      <c r="T2048" t="s">
        <v>3707</v>
      </c>
    </row>
    <row r="2049" spans="1:20" hidden="1" x14ac:dyDescent="0.25">
      <c r="A2049" t="s">
        <v>3729</v>
      </c>
      <c r="B2049" t="s">
        <v>3732</v>
      </c>
      <c r="C2049">
        <v>10814</v>
      </c>
      <c r="D2049">
        <v>5227</v>
      </c>
      <c r="E2049">
        <v>1842</v>
      </c>
      <c r="F2049">
        <v>242</v>
      </c>
      <c r="G2049" t="s">
        <v>1281</v>
      </c>
      <c r="H2049" s="2">
        <v>9.6210820380964249E-2</v>
      </c>
      <c r="I2049" s="2">
        <v>9.5989275351672967E-2</v>
      </c>
      <c r="J2049" s="2">
        <v>9.5673401547810732E-2</v>
      </c>
      <c r="K2049" s="2">
        <v>9.7738287560581588E-2</v>
      </c>
      <c r="L2049" s="1">
        <v>0.48335491030146105</v>
      </c>
      <c r="M2049" s="1">
        <v>0.17033475124838174</v>
      </c>
      <c r="N2049" s="1">
        <v>2.2378398372480117E-2</v>
      </c>
      <c r="O2049" s="1">
        <v>0.35240099483451309</v>
      </c>
      <c r="P2049" s="1">
        <v>0.13137893593919653</v>
      </c>
      <c r="Q2049" t="s">
        <v>3729</v>
      </c>
      <c r="R2049" t="s">
        <v>3729</v>
      </c>
      <c r="S2049" t="s">
        <v>1966</v>
      </c>
      <c r="T2049" t="s">
        <v>3707</v>
      </c>
    </row>
    <row r="2050" spans="1:20" hidden="1" x14ac:dyDescent="0.25">
      <c r="A2050" t="s">
        <v>3729</v>
      </c>
      <c r="B2050" t="s">
        <v>3733</v>
      </c>
      <c r="C2050">
        <v>10814</v>
      </c>
      <c r="D2050">
        <v>5045</v>
      </c>
      <c r="E2050">
        <v>1746</v>
      </c>
      <c r="F2050">
        <v>237</v>
      </c>
      <c r="G2050" t="s">
        <v>1281</v>
      </c>
      <c r="H2050" s="2">
        <v>9.6210820380964249E-2</v>
      </c>
      <c r="I2050" s="2">
        <v>9.2647004811400452E-2</v>
      </c>
      <c r="J2050" s="2">
        <v>9.0687165636524181E-2</v>
      </c>
      <c r="K2050" s="2">
        <v>9.5718901453957991E-2</v>
      </c>
      <c r="L2050" s="1">
        <v>0.46652487516182728</v>
      </c>
      <c r="M2050" s="1">
        <v>0.16145737007582764</v>
      </c>
      <c r="N2050" s="1">
        <v>2.1916034769742927E-2</v>
      </c>
      <c r="O2050" s="1">
        <v>0.34608523290386523</v>
      </c>
      <c r="P2050" s="1">
        <v>0.13573883161512026</v>
      </c>
      <c r="Q2050" t="s">
        <v>3729</v>
      </c>
      <c r="R2050" t="s">
        <v>3729</v>
      </c>
      <c r="S2050" t="s">
        <v>1966</v>
      </c>
      <c r="T2050" t="s">
        <v>3707</v>
      </c>
    </row>
    <row r="2051" spans="1:20" hidden="1" x14ac:dyDescent="0.25">
      <c r="A2051" t="s">
        <v>3729</v>
      </c>
      <c r="B2051" t="s">
        <v>952</v>
      </c>
      <c r="C2051">
        <v>10808</v>
      </c>
      <c r="D2051">
        <v>5084</v>
      </c>
      <c r="E2051">
        <v>1747</v>
      </c>
      <c r="F2051">
        <v>219</v>
      </c>
      <c r="G2051" t="s">
        <v>1281</v>
      </c>
      <c r="H2051" s="2">
        <v>9.615743912312387E-2</v>
      </c>
      <c r="I2051" s="2">
        <v>9.3363205641458849E-2</v>
      </c>
      <c r="J2051" s="2">
        <v>9.0739105593933417E-2</v>
      </c>
      <c r="K2051" s="2">
        <v>8.8449111470113084E-2</v>
      </c>
      <c r="L2051" s="1">
        <v>0.47039230199851961</v>
      </c>
      <c r="M2051" s="1">
        <v>0.16163952627683198</v>
      </c>
      <c r="N2051" s="1">
        <v>2.026276831976314E-2</v>
      </c>
      <c r="O2051" s="1">
        <v>0.34362706530291109</v>
      </c>
      <c r="P2051" s="1">
        <v>0.12535775615340583</v>
      </c>
      <c r="Q2051" t="s">
        <v>3729</v>
      </c>
      <c r="R2051" t="s">
        <v>3729</v>
      </c>
      <c r="S2051" t="s">
        <v>1966</v>
      </c>
      <c r="T2051" t="s">
        <v>3707</v>
      </c>
    </row>
    <row r="2052" spans="1:20" hidden="1" x14ac:dyDescent="0.25">
      <c r="A2052" t="s">
        <v>3729</v>
      </c>
      <c r="B2052" t="s">
        <v>3734</v>
      </c>
      <c r="C2052">
        <v>10809</v>
      </c>
      <c r="D2052">
        <v>5187</v>
      </c>
      <c r="E2052">
        <v>1800</v>
      </c>
      <c r="F2052">
        <v>223</v>
      </c>
      <c r="G2052" t="s">
        <v>1281</v>
      </c>
      <c r="H2052" s="2">
        <v>9.6166335999430599E-2</v>
      </c>
      <c r="I2052" s="2">
        <v>9.5254710397766923E-2</v>
      </c>
      <c r="J2052" s="2">
        <v>9.3491923336622859E-2</v>
      </c>
      <c r="K2052" s="2">
        <v>9.0064620355411948E-2</v>
      </c>
      <c r="L2052" s="1">
        <v>0.47987787954482375</v>
      </c>
      <c r="M2052" s="1">
        <v>0.16652789342214822</v>
      </c>
      <c r="N2052" s="1">
        <v>2.0630955685077251E-2</v>
      </c>
      <c r="O2052" s="1">
        <v>0.34702139965297862</v>
      </c>
      <c r="P2052" s="1">
        <v>0.1238888888888889</v>
      </c>
      <c r="Q2052" t="s">
        <v>3729</v>
      </c>
      <c r="R2052" t="s">
        <v>3729</v>
      </c>
      <c r="S2052" t="s">
        <v>1966</v>
      </c>
      <c r="T2052" t="s">
        <v>3707</v>
      </c>
    </row>
    <row r="2053" spans="1:20" hidden="1" x14ac:dyDescent="0.25">
      <c r="A2053" t="s">
        <v>3729</v>
      </c>
      <c r="B2053" t="s">
        <v>3735</v>
      </c>
      <c r="C2053">
        <v>10812</v>
      </c>
      <c r="D2053">
        <v>5051</v>
      </c>
      <c r="E2053">
        <v>1669</v>
      </c>
      <c r="F2053">
        <v>220</v>
      </c>
      <c r="G2053" t="s">
        <v>1281</v>
      </c>
      <c r="H2053" s="2">
        <v>9.6193026628350789E-2</v>
      </c>
      <c r="I2053" s="2">
        <v>9.275718955448635E-2</v>
      </c>
      <c r="J2053" s="2">
        <v>8.6687788916013087E-2</v>
      </c>
      <c r="K2053" s="2">
        <v>8.8852988691437804E-2</v>
      </c>
      <c r="L2053" s="1">
        <v>0.46716611172770994</v>
      </c>
      <c r="M2053" s="1">
        <v>0.15436551979282279</v>
      </c>
      <c r="N2053" s="1">
        <v>2.0347761746207917E-2</v>
      </c>
      <c r="O2053" s="1">
        <v>0.33042961789744607</v>
      </c>
      <c r="P2053" s="1">
        <v>0.13181545835829839</v>
      </c>
      <c r="Q2053" t="s">
        <v>3729</v>
      </c>
      <c r="R2053" t="s">
        <v>3729</v>
      </c>
      <c r="S2053" t="s">
        <v>1966</v>
      </c>
      <c r="T2053" t="s">
        <v>3707</v>
      </c>
    </row>
    <row r="2054" spans="1:20" hidden="1" x14ac:dyDescent="0.25">
      <c r="A2054" t="s">
        <v>3729</v>
      </c>
      <c r="B2054" t="s">
        <v>3736</v>
      </c>
      <c r="C2054">
        <v>10813</v>
      </c>
      <c r="D2054">
        <v>5171</v>
      </c>
      <c r="E2054">
        <v>1686</v>
      </c>
      <c r="F2054">
        <v>185</v>
      </c>
      <c r="G2054" t="s">
        <v>1281</v>
      </c>
      <c r="H2054" s="2">
        <v>9.6201923504657519E-2</v>
      </c>
      <c r="I2054" s="2">
        <v>9.4960884416204497E-2</v>
      </c>
      <c r="J2054" s="2">
        <v>8.7570768191970086E-2</v>
      </c>
      <c r="K2054" s="2">
        <v>7.4717285945072695E-2</v>
      </c>
      <c r="L2054" s="1">
        <v>0.47822066031628596</v>
      </c>
      <c r="M2054" s="1">
        <v>0.15592342550633498</v>
      </c>
      <c r="N2054" s="1">
        <v>1.7109035420327382E-2</v>
      </c>
      <c r="O2054" s="1">
        <v>0.32604912009282538</v>
      </c>
      <c r="P2054" s="1">
        <v>0.10972716488730723</v>
      </c>
      <c r="Q2054" t="s">
        <v>3729</v>
      </c>
      <c r="R2054" t="s">
        <v>3729</v>
      </c>
      <c r="S2054" t="s">
        <v>1966</v>
      </c>
      <c r="T2054" t="s">
        <v>3707</v>
      </c>
    </row>
    <row r="2055" spans="1:20" hidden="1" x14ac:dyDescent="0.25">
      <c r="A2055" t="s">
        <v>3729</v>
      </c>
      <c r="B2055" t="s">
        <v>3737</v>
      </c>
      <c r="C2055">
        <v>10814</v>
      </c>
      <c r="D2055">
        <v>5528</v>
      </c>
      <c r="E2055">
        <v>2126</v>
      </c>
      <c r="F2055">
        <v>294</v>
      </c>
      <c r="G2055" t="s">
        <v>1281</v>
      </c>
      <c r="H2055" s="2">
        <v>9.6210820380964249E-2</v>
      </c>
      <c r="I2055" s="2">
        <v>0.101516876629816</v>
      </c>
      <c r="J2055" s="2">
        <v>0.11042434945203344</v>
      </c>
      <c r="K2055" s="2">
        <v>0.11873990306946688</v>
      </c>
      <c r="L2055" s="1">
        <v>0.51118919918624006</v>
      </c>
      <c r="M2055" s="1">
        <v>0.19659700388385426</v>
      </c>
      <c r="N2055" s="1">
        <v>2.718697984094692E-2</v>
      </c>
      <c r="O2055" s="1">
        <v>0.38458755426917512</v>
      </c>
      <c r="P2055" s="1">
        <v>0.13828786453433678</v>
      </c>
      <c r="Q2055" t="s">
        <v>3729</v>
      </c>
      <c r="R2055" t="s">
        <v>3729</v>
      </c>
      <c r="S2055" t="s">
        <v>1966</v>
      </c>
      <c r="T2055" t="s">
        <v>3707</v>
      </c>
    </row>
    <row r="2056" spans="1:20" hidden="1" x14ac:dyDescent="0.25">
      <c r="A2056" t="s">
        <v>3729</v>
      </c>
      <c r="B2056" t="e">
        <v>#N/A</v>
      </c>
      <c r="C2056">
        <v>4277</v>
      </c>
      <c r="D2056">
        <v>1992</v>
      </c>
      <c r="E2056">
        <v>679</v>
      </c>
      <c r="F2056">
        <v>80</v>
      </c>
      <c r="G2056" t="s">
        <v>1281</v>
      </c>
      <c r="H2056" s="2">
        <v>3.8051939963878685E-2</v>
      </c>
      <c r="I2056" s="2">
        <v>3.6581334704521247E-2</v>
      </c>
      <c r="J2056" s="2">
        <v>3.5267231080870515E-2</v>
      </c>
      <c r="K2056" s="2">
        <v>3.2310177705977383E-2</v>
      </c>
      <c r="L2056" s="1">
        <v>0.46574701893850828</v>
      </c>
      <c r="M2056" s="1">
        <v>0.15875613747954173</v>
      </c>
      <c r="N2056" s="1">
        <v>1.8704699555763385E-2</v>
      </c>
      <c r="O2056" s="1">
        <v>0.34086345381526106</v>
      </c>
      <c r="P2056" s="1">
        <v>0.11782032400589101</v>
      </c>
      <c r="Q2056" t="s">
        <v>3729</v>
      </c>
      <c r="R2056" t="s">
        <v>3729</v>
      </c>
      <c r="S2056" t="s">
        <v>1966</v>
      </c>
      <c r="T2056" t="s">
        <v>3707</v>
      </c>
    </row>
    <row r="2057" spans="1:20" hidden="1" x14ac:dyDescent="0.25">
      <c r="A2057" t="s">
        <v>3738</v>
      </c>
      <c r="B2057" t="s">
        <v>953</v>
      </c>
      <c r="C2057">
        <v>10813</v>
      </c>
      <c r="D2057">
        <v>5001</v>
      </c>
      <c r="E2057">
        <v>1751</v>
      </c>
      <c r="F2057">
        <v>249</v>
      </c>
      <c r="G2057" t="s">
        <v>1282</v>
      </c>
      <c r="H2057" s="2">
        <v>9.6201923504657519E-2</v>
      </c>
      <c r="I2057" s="2">
        <v>9.183898336210379E-2</v>
      </c>
      <c r="J2057" s="2">
        <v>9.0946865423570347E-2</v>
      </c>
      <c r="K2057" s="2">
        <v>0.10056542810985461</v>
      </c>
      <c r="L2057" s="1">
        <v>0.46249884398409324</v>
      </c>
      <c r="M2057" s="1">
        <v>0.16193470822158512</v>
      </c>
      <c r="N2057" s="1">
        <v>2.3027836863035236E-2</v>
      </c>
      <c r="O2057" s="1">
        <v>0.35012997400519896</v>
      </c>
      <c r="P2057" s="1">
        <v>0.14220445459737294</v>
      </c>
      <c r="Q2057" t="s">
        <v>3738</v>
      </c>
      <c r="R2057" t="s">
        <v>3738</v>
      </c>
      <c r="S2057" t="s">
        <v>1966</v>
      </c>
      <c r="T2057" t="s">
        <v>3739</v>
      </c>
    </row>
    <row r="2058" spans="1:20" hidden="1" x14ac:dyDescent="0.25">
      <c r="A2058" t="s">
        <v>3738</v>
      </c>
      <c r="B2058" t="s">
        <v>954</v>
      </c>
      <c r="C2058">
        <v>10816</v>
      </c>
      <c r="D2058">
        <v>4996</v>
      </c>
      <c r="E2058">
        <v>1774</v>
      </c>
      <c r="F2058">
        <v>251</v>
      </c>
      <c r="G2058" t="s">
        <v>1282</v>
      </c>
      <c r="H2058" s="2">
        <v>9.6228614133577695E-2</v>
      </c>
      <c r="I2058" s="2">
        <v>9.174716274286554E-2</v>
      </c>
      <c r="J2058" s="2">
        <v>9.2141484443982749E-2</v>
      </c>
      <c r="K2058" s="2">
        <v>0.10137318255250403</v>
      </c>
      <c r="L2058" s="1">
        <v>0.46190828402366862</v>
      </c>
      <c r="M2058" s="1">
        <v>0.16401627218934911</v>
      </c>
      <c r="N2058" s="1">
        <v>2.3206360946745563E-2</v>
      </c>
      <c r="O2058" s="1">
        <v>0.35508406725380304</v>
      </c>
      <c r="P2058" s="1">
        <v>0.1414881623449831</v>
      </c>
      <c r="Q2058" t="s">
        <v>3738</v>
      </c>
      <c r="R2058" t="s">
        <v>3738</v>
      </c>
      <c r="S2058" t="s">
        <v>1966</v>
      </c>
      <c r="T2058" t="s">
        <v>3739</v>
      </c>
    </row>
    <row r="2059" spans="1:20" hidden="1" x14ac:dyDescent="0.25">
      <c r="A2059" t="s">
        <v>3738</v>
      </c>
      <c r="B2059" t="s">
        <v>955</v>
      </c>
      <c r="C2059">
        <v>10811</v>
      </c>
      <c r="D2059">
        <v>5089</v>
      </c>
      <c r="E2059">
        <v>1710</v>
      </c>
      <c r="F2059">
        <v>221</v>
      </c>
      <c r="G2059" t="s">
        <v>1282</v>
      </c>
      <c r="H2059" s="2">
        <v>9.6184129752044059E-2</v>
      </c>
      <c r="I2059" s="2">
        <v>9.3455026260697099E-2</v>
      </c>
      <c r="J2059" s="2">
        <v>8.8817327169791724E-2</v>
      </c>
      <c r="K2059" s="2">
        <v>8.9256865912762523E-2</v>
      </c>
      <c r="L2059" s="1">
        <v>0.47072426232540932</v>
      </c>
      <c r="M2059" s="1">
        <v>0.15817223198594024</v>
      </c>
      <c r="N2059" s="1">
        <v>2.0442142262510406E-2</v>
      </c>
      <c r="O2059" s="1">
        <v>0.3360188642169385</v>
      </c>
      <c r="P2059" s="1">
        <v>0.12923976608187135</v>
      </c>
      <c r="Q2059" t="s">
        <v>3738</v>
      </c>
      <c r="R2059" t="s">
        <v>3738</v>
      </c>
      <c r="S2059" t="s">
        <v>1966</v>
      </c>
      <c r="T2059" t="s">
        <v>3739</v>
      </c>
    </row>
    <row r="2060" spans="1:20" hidden="1" x14ac:dyDescent="0.25">
      <c r="A2060" t="s">
        <v>3738</v>
      </c>
      <c r="B2060" t="s">
        <v>956</v>
      </c>
      <c r="C2060">
        <v>10812</v>
      </c>
      <c r="D2060">
        <v>5116</v>
      </c>
      <c r="E2060">
        <v>1661</v>
      </c>
      <c r="F2060">
        <v>164</v>
      </c>
      <c r="G2060" t="s">
        <v>1282</v>
      </c>
      <c r="H2060" s="2">
        <v>9.6193026628350789E-2</v>
      </c>
      <c r="I2060" s="2">
        <v>9.3950857604583687E-2</v>
      </c>
      <c r="J2060" s="2">
        <v>8.6272269256739212E-2</v>
      </c>
      <c r="K2060" s="2">
        <v>6.623586429725363E-2</v>
      </c>
      <c r="L2060" s="1">
        <v>0.47317795042545319</v>
      </c>
      <c r="M2060" s="1">
        <v>0.15362560118386978</v>
      </c>
      <c r="N2060" s="1">
        <v>1.5168331483536811E-2</v>
      </c>
      <c r="O2060" s="1">
        <v>0.32466770914777171</v>
      </c>
      <c r="P2060" s="1">
        <v>9.8735701384708011E-2</v>
      </c>
      <c r="Q2060" t="s">
        <v>3738</v>
      </c>
      <c r="R2060" t="s">
        <v>3738</v>
      </c>
      <c r="S2060" t="s">
        <v>1966</v>
      </c>
      <c r="T2060" t="s">
        <v>3739</v>
      </c>
    </row>
    <row r="2061" spans="1:20" hidden="1" x14ac:dyDescent="0.25">
      <c r="A2061" t="s">
        <v>3738</v>
      </c>
      <c r="B2061" t="s">
        <v>3740</v>
      </c>
      <c r="C2061">
        <v>10813</v>
      </c>
      <c r="D2061">
        <v>5467</v>
      </c>
      <c r="E2061">
        <v>1642</v>
      </c>
      <c r="F2061">
        <v>149</v>
      </c>
      <c r="G2061" t="s">
        <v>1282</v>
      </c>
      <c r="H2061" s="2">
        <v>9.6201923504657519E-2</v>
      </c>
      <c r="I2061" s="2">
        <v>0.10039666507510926</v>
      </c>
      <c r="J2061" s="2">
        <v>8.528541006596374E-2</v>
      </c>
      <c r="K2061" s="2">
        <v>6.0177705977382874E-2</v>
      </c>
      <c r="L2061" s="1">
        <v>0.50559511698880977</v>
      </c>
      <c r="M2061" s="1">
        <v>0.15185424951447332</v>
      </c>
      <c r="N2061" s="1">
        <v>1.3779709608804216E-2</v>
      </c>
      <c r="O2061" s="1">
        <v>0.30034753978415951</v>
      </c>
      <c r="P2061" s="1">
        <v>9.0742996345919605E-2</v>
      </c>
      <c r="Q2061" t="s">
        <v>3738</v>
      </c>
      <c r="R2061" t="s">
        <v>3738</v>
      </c>
      <c r="S2061" t="s">
        <v>1966</v>
      </c>
      <c r="T2061" t="s">
        <v>3739</v>
      </c>
    </row>
    <row r="2062" spans="1:20" hidden="1" x14ac:dyDescent="0.25">
      <c r="A2062" t="s">
        <v>3738</v>
      </c>
      <c r="B2062" t="s">
        <v>3741</v>
      </c>
      <c r="C2062">
        <v>10813</v>
      </c>
      <c r="D2062">
        <v>5524</v>
      </c>
      <c r="E2062">
        <v>2037</v>
      </c>
      <c r="F2062">
        <v>264</v>
      </c>
      <c r="G2062" t="s">
        <v>1282</v>
      </c>
      <c r="H2062" s="2">
        <v>9.6201923504657519E-2</v>
      </c>
      <c r="I2062" s="2">
        <v>0.10144342013442538</v>
      </c>
      <c r="J2062" s="2">
        <v>0.10580169324261154</v>
      </c>
      <c r="K2062" s="2">
        <v>0.10662358642972536</v>
      </c>
      <c r="L2062" s="1">
        <v>0.51086654952372146</v>
      </c>
      <c r="M2062" s="1">
        <v>0.18838435216868585</v>
      </c>
      <c r="N2062" s="1">
        <v>2.4415055951169887E-2</v>
      </c>
      <c r="O2062" s="1">
        <v>0.36875452570601014</v>
      </c>
      <c r="P2062" s="1">
        <v>0.12960235640648013</v>
      </c>
      <c r="Q2062" t="s">
        <v>3738</v>
      </c>
      <c r="R2062" t="s">
        <v>3738</v>
      </c>
      <c r="S2062" t="s">
        <v>1966</v>
      </c>
      <c r="T2062" t="s">
        <v>3739</v>
      </c>
    </row>
    <row r="2063" spans="1:20" hidden="1" x14ac:dyDescent="0.25">
      <c r="A2063" t="s">
        <v>3738</v>
      </c>
      <c r="B2063" t="s">
        <v>3742</v>
      </c>
      <c r="C2063">
        <v>10813</v>
      </c>
      <c r="D2063">
        <v>5333</v>
      </c>
      <c r="E2063">
        <v>2000</v>
      </c>
      <c r="F2063">
        <v>272</v>
      </c>
      <c r="G2063" t="s">
        <v>1282</v>
      </c>
      <c r="H2063" s="2">
        <v>9.6201923504657519E-2</v>
      </c>
      <c r="I2063" s="2">
        <v>9.7935872479523997E-2</v>
      </c>
      <c r="J2063" s="2">
        <v>0.10387991481846985</v>
      </c>
      <c r="K2063" s="2">
        <v>0.1098546042003231</v>
      </c>
      <c r="L2063" s="1">
        <v>0.49320262646814023</v>
      </c>
      <c r="M2063" s="1">
        <v>0.18496254508462037</v>
      </c>
      <c r="N2063" s="1">
        <v>2.5154906131508368E-2</v>
      </c>
      <c r="O2063" s="1">
        <v>0.37502343896493529</v>
      </c>
      <c r="P2063" s="1">
        <v>0.13600000000000001</v>
      </c>
      <c r="Q2063" t="s">
        <v>3738</v>
      </c>
      <c r="R2063" t="s">
        <v>3738</v>
      </c>
      <c r="S2063" t="s">
        <v>1966</v>
      </c>
      <c r="T2063" t="s">
        <v>3739</v>
      </c>
    </row>
    <row r="2064" spans="1:20" hidden="1" x14ac:dyDescent="0.25">
      <c r="A2064" t="s">
        <v>3738</v>
      </c>
      <c r="B2064" t="s">
        <v>3743</v>
      </c>
      <c r="C2064">
        <v>10813</v>
      </c>
      <c r="D2064">
        <v>5124</v>
      </c>
      <c r="E2064">
        <v>1920</v>
      </c>
      <c r="F2064">
        <v>274</v>
      </c>
      <c r="G2064" t="s">
        <v>1282</v>
      </c>
      <c r="H2064" s="2">
        <v>9.6201923504657519E-2</v>
      </c>
      <c r="I2064" s="2">
        <v>9.4097770595364894E-2</v>
      </c>
      <c r="J2064" s="2">
        <v>9.9724718225731049E-2</v>
      </c>
      <c r="K2064" s="2">
        <v>0.11066235864297254</v>
      </c>
      <c r="L2064" s="1">
        <v>0.47387404050679738</v>
      </c>
      <c r="M2064" s="1">
        <v>0.17756404328123554</v>
      </c>
      <c r="N2064" s="1">
        <v>2.5339868676592991E-2</v>
      </c>
      <c r="O2064" s="1">
        <v>0.37470725995316162</v>
      </c>
      <c r="P2064" s="1">
        <v>0.14270833333333333</v>
      </c>
      <c r="Q2064" t="s">
        <v>3738</v>
      </c>
      <c r="R2064" t="s">
        <v>3738</v>
      </c>
      <c r="S2064" t="s">
        <v>1966</v>
      </c>
      <c r="T2064" t="s">
        <v>3739</v>
      </c>
    </row>
    <row r="2065" spans="1:20" hidden="1" x14ac:dyDescent="0.25">
      <c r="A2065" t="s">
        <v>3738</v>
      </c>
      <c r="B2065" t="s">
        <v>3744</v>
      </c>
      <c r="C2065">
        <v>10813</v>
      </c>
      <c r="D2065">
        <v>5094</v>
      </c>
      <c r="E2065">
        <v>1806</v>
      </c>
      <c r="F2065">
        <v>237</v>
      </c>
      <c r="G2065" t="s">
        <v>1282</v>
      </c>
      <c r="H2065" s="2">
        <v>9.6201923504657519E-2</v>
      </c>
      <c r="I2065" s="2">
        <v>9.3546846879935364E-2</v>
      </c>
      <c r="J2065" s="2">
        <v>9.3803563081078276E-2</v>
      </c>
      <c r="K2065" s="2">
        <v>9.5718901453957991E-2</v>
      </c>
      <c r="L2065" s="1">
        <v>0.47109960233052806</v>
      </c>
      <c r="M2065" s="1">
        <v>0.16702117821141219</v>
      </c>
      <c r="N2065" s="1">
        <v>2.1918061592527512E-2</v>
      </c>
      <c r="O2065" s="1">
        <v>0.35453474676089519</v>
      </c>
      <c r="P2065" s="1">
        <v>0.13122923588039867</v>
      </c>
      <c r="Q2065" t="s">
        <v>3738</v>
      </c>
      <c r="R2065" t="s">
        <v>3738</v>
      </c>
      <c r="S2065" t="s">
        <v>1966</v>
      </c>
      <c r="T2065" t="s">
        <v>3739</v>
      </c>
    </row>
    <row r="2066" spans="1:20" hidden="1" x14ac:dyDescent="0.25">
      <c r="A2066" t="s">
        <v>3738</v>
      </c>
      <c r="B2066" t="s">
        <v>3745</v>
      </c>
      <c r="C2066">
        <v>10813</v>
      </c>
      <c r="D2066">
        <v>5723</v>
      </c>
      <c r="E2066">
        <v>2275</v>
      </c>
      <c r="F2066">
        <v>316</v>
      </c>
      <c r="G2066" t="s">
        <v>1282</v>
      </c>
      <c r="H2066" s="2">
        <v>9.6201923504657519E-2</v>
      </c>
      <c r="I2066" s="2">
        <v>0.10509788078010798</v>
      </c>
      <c r="J2066" s="2">
        <v>0.11816340310600945</v>
      </c>
      <c r="K2066" s="2">
        <v>0.12762520193861066</v>
      </c>
      <c r="L2066" s="1">
        <v>0.52927032275964114</v>
      </c>
      <c r="M2066" s="1">
        <v>0.21039489503375566</v>
      </c>
      <c r="N2066" s="1">
        <v>2.9224082123370018E-2</v>
      </c>
      <c r="O2066" s="1">
        <v>0.39751878385462169</v>
      </c>
      <c r="P2066" s="1">
        <v>0.13890109890109889</v>
      </c>
      <c r="Q2066" t="s">
        <v>3738</v>
      </c>
      <c r="R2066" t="s">
        <v>3738</v>
      </c>
      <c r="S2066" t="s">
        <v>1966</v>
      </c>
      <c r="T2066" t="s">
        <v>3739</v>
      </c>
    </row>
    <row r="2067" spans="1:20" hidden="1" x14ac:dyDescent="0.25">
      <c r="A2067" t="s">
        <v>3738</v>
      </c>
      <c r="B2067" t="e">
        <v>#N/A</v>
      </c>
      <c r="C2067">
        <v>4269</v>
      </c>
      <c r="D2067">
        <v>1987</v>
      </c>
      <c r="E2067">
        <v>677</v>
      </c>
      <c r="F2067">
        <v>79</v>
      </c>
      <c r="G2067" t="s">
        <v>1282</v>
      </c>
      <c r="H2067" s="2">
        <v>3.7980764953424853E-2</v>
      </c>
      <c r="I2067" s="2">
        <v>3.648951408528299E-2</v>
      </c>
      <c r="J2067" s="2">
        <v>3.5163351166052043E-2</v>
      </c>
      <c r="K2067" s="2">
        <v>3.1906300484652664E-2</v>
      </c>
      <c r="L2067" s="1">
        <v>0.46544858280627782</v>
      </c>
      <c r="M2067" s="1">
        <v>0.15858514874677909</v>
      </c>
      <c r="N2067" s="1">
        <v>1.8505504802061371E-2</v>
      </c>
      <c r="O2067" s="1">
        <v>0.34071464519375944</v>
      </c>
      <c r="P2067" s="1">
        <v>0.11669128508124077</v>
      </c>
      <c r="Q2067" t="s">
        <v>3738</v>
      </c>
      <c r="R2067" t="s">
        <v>3738</v>
      </c>
      <c r="S2067" t="s">
        <v>1966</v>
      </c>
      <c r="T2067" t="s">
        <v>3739</v>
      </c>
    </row>
    <row r="2068" spans="1:20" hidden="1" x14ac:dyDescent="0.25">
      <c r="A2068" t="s">
        <v>3747</v>
      </c>
      <c r="B2068" t="s">
        <v>3746</v>
      </c>
      <c r="C2068">
        <v>10808</v>
      </c>
      <c r="D2068">
        <v>5339</v>
      </c>
      <c r="E2068">
        <v>2011</v>
      </c>
      <c r="F2068">
        <v>266</v>
      </c>
      <c r="G2068" t="s">
        <v>1283</v>
      </c>
      <c r="H2068" s="2">
        <v>9.615743912312387E-2</v>
      </c>
      <c r="I2068" s="2">
        <v>9.8046057222609909E-2</v>
      </c>
      <c r="J2068" s="2">
        <v>0.10445125434997143</v>
      </c>
      <c r="K2068" s="2">
        <v>0.1074313408723748</v>
      </c>
      <c r="L2068" s="1">
        <v>0.49398593634344928</v>
      </c>
      <c r="M2068" s="1">
        <v>0.18606587712805328</v>
      </c>
      <c r="N2068" s="1">
        <v>2.4611398963730571E-2</v>
      </c>
      <c r="O2068" s="1">
        <v>0.37666229631017045</v>
      </c>
      <c r="P2068" s="1">
        <v>0.13227250124316262</v>
      </c>
      <c r="Q2068" t="s">
        <v>3747</v>
      </c>
      <c r="R2068" t="s">
        <v>3747</v>
      </c>
      <c r="S2068" t="s">
        <v>1966</v>
      </c>
      <c r="T2068" t="s">
        <v>3748</v>
      </c>
    </row>
    <row r="2069" spans="1:20" hidden="1" x14ac:dyDescent="0.25">
      <c r="A2069" t="s">
        <v>3747</v>
      </c>
      <c r="B2069" t="s">
        <v>957</v>
      </c>
      <c r="C2069">
        <v>10810</v>
      </c>
      <c r="D2069">
        <v>5240</v>
      </c>
      <c r="E2069">
        <v>1861</v>
      </c>
      <c r="F2069">
        <v>225</v>
      </c>
      <c r="G2069" t="s">
        <v>1283</v>
      </c>
      <c r="H2069" s="2">
        <v>9.6175232875737329E-2</v>
      </c>
      <c r="I2069" s="2">
        <v>9.6228008961692438E-2</v>
      </c>
      <c r="J2069" s="2">
        <v>9.666026073858619E-2</v>
      </c>
      <c r="K2069" s="2">
        <v>9.0872374798061387E-2</v>
      </c>
      <c r="L2069" s="1">
        <v>0.48473635522664199</v>
      </c>
      <c r="M2069" s="1">
        <v>0.1721554116558742</v>
      </c>
      <c r="N2069" s="1">
        <v>2.0814061054579093E-2</v>
      </c>
      <c r="O2069" s="1">
        <v>0.35515267175572518</v>
      </c>
      <c r="P2069" s="1">
        <v>0.12090274046211714</v>
      </c>
      <c r="Q2069" t="s">
        <v>3747</v>
      </c>
      <c r="R2069" t="s">
        <v>3747</v>
      </c>
      <c r="S2069" t="s">
        <v>1966</v>
      </c>
      <c r="T2069" t="s">
        <v>3748</v>
      </c>
    </row>
    <row r="2070" spans="1:20" hidden="1" x14ac:dyDescent="0.25">
      <c r="A2070" t="s">
        <v>3747</v>
      </c>
      <c r="B2070" t="s">
        <v>3749</v>
      </c>
      <c r="C2070">
        <v>10811</v>
      </c>
      <c r="D2070">
        <v>5321</v>
      </c>
      <c r="E2070">
        <v>1944</v>
      </c>
      <c r="F2070">
        <v>245</v>
      </c>
      <c r="G2070" t="s">
        <v>1283</v>
      </c>
      <c r="H2070" s="2">
        <v>9.6184129752044059E-2</v>
      </c>
      <c r="I2070" s="2">
        <v>9.7715502993352188E-2</v>
      </c>
      <c r="J2070" s="2">
        <v>0.10097127720355269</v>
      </c>
      <c r="K2070" s="2">
        <v>9.8949919224555732E-2</v>
      </c>
      <c r="L2070" s="1">
        <v>0.49218388678198133</v>
      </c>
      <c r="M2070" s="1">
        <v>0.17981685320506891</v>
      </c>
      <c r="N2070" s="1">
        <v>2.266210341319027E-2</v>
      </c>
      <c r="O2070" s="1">
        <v>0.3653448599887239</v>
      </c>
      <c r="P2070" s="1">
        <v>0.12602880658436214</v>
      </c>
      <c r="Q2070" t="s">
        <v>3747</v>
      </c>
      <c r="R2070" t="s">
        <v>3747</v>
      </c>
      <c r="S2070" t="s">
        <v>1966</v>
      </c>
      <c r="T2070" t="s">
        <v>3748</v>
      </c>
    </row>
    <row r="2071" spans="1:20" hidden="1" x14ac:dyDescent="0.25">
      <c r="A2071" t="s">
        <v>3747</v>
      </c>
      <c r="B2071" t="s">
        <v>3750</v>
      </c>
      <c r="C2071">
        <v>10810</v>
      </c>
      <c r="D2071">
        <v>5295</v>
      </c>
      <c r="E2071">
        <v>1876</v>
      </c>
      <c r="F2071">
        <v>232</v>
      </c>
      <c r="G2071" t="s">
        <v>1283</v>
      </c>
      <c r="H2071" s="2">
        <v>9.6175232875737329E-2</v>
      </c>
      <c r="I2071" s="2">
        <v>9.7238035773313261E-2</v>
      </c>
      <c r="J2071" s="2">
        <v>9.7439360099724717E-2</v>
      </c>
      <c r="K2071" s="2">
        <v>9.3699515347334408E-2</v>
      </c>
      <c r="L2071" s="1">
        <v>0.48982423681776133</v>
      </c>
      <c r="M2071" s="1">
        <v>0.17354301572617947</v>
      </c>
      <c r="N2071" s="1">
        <v>2.1461609620721554E-2</v>
      </c>
      <c r="O2071" s="1">
        <v>0.3542965061378659</v>
      </c>
      <c r="P2071" s="1">
        <v>0.12366737739872068</v>
      </c>
      <c r="Q2071" t="s">
        <v>3747</v>
      </c>
      <c r="R2071" t="s">
        <v>3747</v>
      </c>
      <c r="S2071" t="s">
        <v>1966</v>
      </c>
      <c r="T2071" t="s">
        <v>3748</v>
      </c>
    </row>
    <row r="2072" spans="1:20" hidden="1" x14ac:dyDescent="0.25">
      <c r="A2072" t="s">
        <v>3747</v>
      </c>
      <c r="B2072" t="s">
        <v>3751</v>
      </c>
      <c r="C2072">
        <v>10811</v>
      </c>
      <c r="D2072">
        <v>5165</v>
      </c>
      <c r="E2072">
        <v>1837</v>
      </c>
      <c r="F2072">
        <v>244</v>
      </c>
      <c r="G2072" t="s">
        <v>1283</v>
      </c>
      <c r="H2072" s="2">
        <v>9.6184129752044059E-2</v>
      </c>
      <c r="I2072" s="2">
        <v>9.4850699673118599E-2</v>
      </c>
      <c r="J2072" s="2">
        <v>9.5413701760764552E-2</v>
      </c>
      <c r="K2072" s="2">
        <v>9.8546042003231013E-2</v>
      </c>
      <c r="L2072" s="1">
        <v>0.47775413930256222</v>
      </c>
      <c r="M2072" s="1">
        <v>0.16991952640828786</v>
      </c>
      <c r="N2072" s="1">
        <v>2.2569605031911941E-2</v>
      </c>
      <c r="O2072" s="1">
        <v>0.35566311713455956</v>
      </c>
      <c r="P2072" s="1">
        <v>0.13282525857376157</v>
      </c>
      <c r="Q2072" t="s">
        <v>3747</v>
      </c>
      <c r="R2072" t="s">
        <v>3747</v>
      </c>
      <c r="S2072" t="s">
        <v>1966</v>
      </c>
      <c r="T2072" t="s">
        <v>3748</v>
      </c>
    </row>
    <row r="2073" spans="1:20" hidden="1" x14ac:dyDescent="0.25">
      <c r="A2073" t="s">
        <v>3747</v>
      </c>
      <c r="B2073" t="s">
        <v>3752</v>
      </c>
      <c r="C2073">
        <v>10810</v>
      </c>
      <c r="D2073">
        <v>5203</v>
      </c>
      <c r="E2073">
        <v>1744</v>
      </c>
      <c r="F2073">
        <v>234</v>
      </c>
      <c r="G2073" t="s">
        <v>1283</v>
      </c>
      <c r="H2073" s="2">
        <v>9.6175232875737329E-2</v>
      </c>
      <c r="I2073" s="2">
        <v>9.5548536379329349E-2</v>
      </c>
      <c r="J2073" s="2">
        <v>9.0583285721705709E-2</v>
      </c>
      <c r="K2073" s="2">
        <v>9.4507269789983847E-2</v>
      </c>
      <c r="L2073" s="1">
        <v>0.48131359851988897</v>
      </c>
      <c r="M2073" s="1">
        <v>0.16133209990749306</v>
      </c>
      <c r="N2073" s="1">
        <v>2.1646623496762257E-2</v>
      </c>
      <c r="O2073" s="1">
        <v>0.33519123582548532</v>
      </c>
      <c r="P2073" s="1">
        <v>0.13417431192660551</v>
      </c>
      <c r="Q2073" t="s">
        <v>3747</v>
      </c>
      <c r="R2073" t="s">
        <v>3747</v>
      </c>
      <c r="S2073" t="s">
        <v>1966</v>
      </c>
      <c r="T2073" t="s">
        <v>3748</v>
      </c>
    </row>
    <row r="2074" spans="1:20" hidden="1" x14ac:dyDescent="0.25">
      <c r="A2074" t="s">
        <v>3747</v>
      </c>
      <c r="B2074" t="s">
        <v>3753</v>
      </c>
      <c r="C2074">
        <v>10810</v>
      </c>
      <c r="D2074">
        <v>5141</v>
      </c>
      <c r="E2074">
        <v>1764</v>
      </c>
      <c r="F2074">
        <v>246</v>
      </c>
      <c r="G2074" t="s">
        <v>1283</v>
      </c>
      <c r="H2074" s="2">
        <v>9.6175232875737329E-2</v>
      </c>
      <c r="I2074" s="2">
        <v>9.4409960700774967E-2</v>
      </c>
      <c r="J2074" s="2">
        <v>9.1622084869890402E-2</v>
      </c>
      <c r="K2074" s="2">
        <v>9.9353796445880452E-2</v>
      </c>
      <c r="L2074" s="1">
        <v>0.47557816836262717</v>
      </c>
      <c r="M2074" s="1">
        <v>0.1631822386679001</v>
      </c>
      <c r="N2074" s="1">
        <v>2.2756706753006475E-2</v>
      </c>
      <c r="O2074" s="1">
        <v>0.34312390585489205</v>
      </c>
      <c r="P2074" s="1">
        <v>0.13945578231292516</v>
      </c>
      <c r="Q2074" t="s">
        <v>3747</v>
      </c>
      <c r="R2074" t="s">
        <v>3747</v>
      </c>
      <c r="S2074" t="s">
        <v>1966</v>
      </c>
      <c r="T2074" t="s">
        <v>3748</v>
      </c>
    </row>
    <row r="2075" spans="1:20" hidden="1" x14ac:dyDescent="0.25">
      <c r="A2075" t="s">
        <v>3747</v>
      </c>
      <c r="B2075" t="s">
        <v>3754</v>
      </c>
      <c r="C2075">
        <v>10810</v>
      </c>
      <c r="D2075">
        <v>5135</v>
      </c>
      <c r="E2075">
        <v>1795</v>
      </c>
      <c r="F2075">
        <v>255</v>
      </c>
      <c r="G2075" t="s">
        <v>1283</v>
      </c>
      <c r="H2075" s="2">
        <v>9.6175232875737329E-2</v>
      </c>
      <c r="I2075" s="2">
        <v>9.4299775957689055E-2</v>
      </c>
      <c r="J2075" s="2">
        <v>9.3232223549576693E-2</v>
      </c>
      <c r="K2075" s="2">
        <v>0.10298869143780291</v>
      </c>
      <c r="L2075" s="1">
        <v>0.47502312673450509</v>
      </c>
      <c r="M2075" s="1">
        <v>0.16604995374653098</v>
      </c>
      <c r="N2075" s="1">
        <v>2.3589269195189638E-2</v>
      </c>
      <c r="O2075" s="1">
        <v>0.34956183057448881</v>
      </c>
      <c r="P2075" s="1">
        <v>0.14206128133704735</v>
      </c>
      <c r="Q2075" t="s">
        <v>3747</v>
      </c>
      <c r="R2075" t="s">
        <v>3747</v>
      </c>
      <c r="S2075" t="s">
        <v>1966</v>
      </c>
      <c r="T2075" t="s">
        <v>3748</v>
      </c>
    </row>
    <row r="2076" spans="1:20" hidden="1" x14ac:dyDescent="0.25">
      <c r="A2076" t="s">
        <v>3747</v>
      </c>
      <c r="B2076" t="s">
        <v>3755</v>
      </c>
      <c r="C2076">
        <v>10811</v>
      </c>
      <c r="D2076">
        <v>5142</v>
      </c>
      <c r="E2076">
        <v>1695</v>
      </c>
      <c r="F2076">
        <v>175</v>
      </c>
      <c r="G2076" t="s">
        <v>1283</v>
      </c>
      <c r="H2076" s="2">
        <v>9.6184129752044059E-2</v>
      </c>
      <c r="I2076" s="2">
        <v>9.4428324824622614E-2</v>
      </c>
      <c r="J2076" s="2">
        <v>8.8038227808653197E-2</v>
      </c>
      <c r="K2076" s="2">
        <v>7.0678513731825529E-2</v>
      </c>
      <c r="L2076" s="1">
        <v>0.47562667653316065</v>
      </c>
      <c r="M2076" s="1">
        <v>0.15678475626676533</v>
      </c>
      <c r="N2076" s="1">
        <v>1.6187216723707334E-2</v>
      </c>
      <c r="O2076" s="1">
        <v>0.32963827304550758</v>
      </c>
      <c r="P2076" s="1">
        <v>0.10324483775811209</v>
      </c>
      <c r="Q2076" t="s">
        <v>3747</v>
      </c>
      <c r="R2076" t="s">
        <v>3747</v>
      </c>
      <c r="S2076" t="s">
        <v>1966</v>
      </c>
      <c r="T2076" t="s">
        <v>3748</v>
      </c>
    </row>
    <row r="2077" spans="1:20" hidden="1" x14ac:dyDescent="0.25">
      <c r="A2077" t="s">
        <v>3747</v>
      </c>
      <c r="B2077" t="s">
        <v>3756</v>
      </c>
      <c r="C2077">
        <v>10813</v>
      </c>
      <c r="D2077">
        <v>5469</v>
      </c>
      <c r="E2077">
        <v>2043</v>
      </c>
      <c r="F2077">
        <v>273</v>
      </c>
      <c r="G2077" t="s">
        <v>1283</v>
      </c>
      <c r="H2077" s="2">
        <v>9.6201923504657519E-2</v>
      </c>
      <c r="I2077" s="2">
        <v>0.10043339332280457</v>
      </c>
      <c r="J2077" s="2">
        <v>0.10611333298706695</v>
      </c>
      <c r="K2077" s="2">
        <v>0.11025848142164782</v>
      </c>
      <c r="L2077" s="1">
        <v>0.50578007953389437</v>
      </c>
      <c r="M2077" s="1">
        <v>0.1889392398039397</v>
      </c>
      <c r="N2077" s="1">
        <v>2.5247387404050681E-2</v>
      </c>
      <c r="O2077" s="1">
        <v>0.37356006582556228</v>
      </c>
      <c r="P2077" s="1">
        <v>0.13362701908957417</v>
      </c>
      <c r="Q2077" t="s">
        <v>3747</v>
      </c>
      <c r="R2077" t="s">
        <v>3747</v>
      </c>
      <c r="S2077" t="s">
        <v>1966</v>
      </c>
      <c r="T2077" t="s">
        <v>3748</v>
      </c>
    </row>
    <row r="2078" spans="1:20" hidden="1" x14ac:dyDescent="0.25">
      <c r="A2078" t="s">
        <v>3747</v>
      </c>
      <c r="B2078" t="e">
        <v>#N/A</v>
      </c>
      <c r="C2078">
        <v>4295</v>
      </c>
      <c r="D2078">
        <v>2004</v>
      </c>
      <c r="E2078">
        <v>683</v>
      </c>
      <c r="F2078">
        <v>81</v>
      </c>
      <c r="G2078" t="s">
        <v>1283</v>
      </c>
      <c r="H2078" s="2">
        <v>3.8212083737399802E-2</v>
      </c>
      <c r="I2078" s="2">
        <v>3.6801704190693063E-2</v>
      </c>
      <c r="J2078" s="2">
        <v>3.5474990910507452E-2</v>
      </c>
      <c r="K2078" s="2">
        <v>3.2714054927302103E-2</v>
      </c>
      <c r="L2078" s="1">
        <v>0.46658905704307335</v>
      </c>
      <c r="M2078" s="1">
        <v>0.15902211874272409</v>
      </c>
      <c r="N2078" s="1">
        <v>1.8859138533178114E-2</v>
      </c>
      <c r="O2078" s="1">
        <v>0.34081836327345311</v>
      </c>
      <c r="P2078" s="1">
        <v>0.11859443631039532</v>
      </c>
      <c r="Q2078" t="s">
        <v>3747</v>
      </c>
      <c r="R2078" t="s">
        <v>3747</v>
      </c>
      <c r="S2078" t="s">
        <v>1966</v>
      </c>
      <c r="T2078" t="s">
        <v>3748</v>
      </c>
    </row>
    <row r="2079" spans="1:20" hidden="1" x14ac:dyDescent="0.25">
      <c r="A2079" t="s">
        <v>3758</v>
      </c>
      <c r="B2079" t="s">
        <v>3757</v>
      </c>
      <c r="C2079">
        <v>10803</v>
      </c>
      <c r="D2079">
        <v>5570</v>
      </c>
      <c r="E2079">
        <v>2032</v>
      </c>
      <c r="F2079">
        <v>267</v>
      </c>
      <c r="G2079" t="s">
        <v>1284</v>
      </c>
      <c r="H2079" s="2">
        <v>9.6112954741590234E-2</v>
      </c>
      <c r="I2079" s="2">
        <v>0.10228816983141735</v>
      </c>
      <c r="J2079" s="2">
        <v>0.10554199345556536</v>
      </c>
      <c r="K2079" s="2">
        <v>0.10783521809369952</v>
      </c>
      <c r="L2079" s="1">
        <v>0.51559751920762753</v>
      </c>
      <c r="M2079" s="1">
        <v>0.18809589928723502</v>
      </c>
      <c r="N2079" s="1">
        <v>2.4715356845320745E-2</v>
      </c>
      <c r="O2079" s="1">
        <v>0.36481149012567327</v>
      </c>
      <c r="P2079" s="1">
        <v>0.13139763779527558</v>
      </c>
      <c r="Q2079" t="s">
        <v>3758</v>
      </c>
      <c r="R2079" t="s">
        <v>3758</v>
      </c>
      <c r="S2079" t="s">
        <v>1947</v>
      </c>
      <c r="T2079" t="s">
        <v>3759</v>
      </c>
    </row>
    <row r="2080" spans="1:20" hidden="1" x14ac:dyDescent="0.25">
      <c r="A2080" t="s">
        <v>3758</v>
      </c>
      <c r="B2080" t="s">
        <v>3760</v>
      </c>
      <c r="C2080">
        <v>10807</v>
      </c>
      <c r="D2080">
        <v>5305</v>
      </c>
      <c r="E2080">
        <v>1986</v>
      </c>
      <c r="F2080">
        <v>243</v>
      </c>
      <c r="G2080" t="s">
        <v>1284</v>
      </c>
      <c r="H2080" s="2">
        <v>9.614854224681714E-2</v>
      </c>
      <c r="I2080" s="2">
        <v>9.7421677011789762E-2</v>
      </c>
      <c r="J2080" s="2">
        <v>0.10315275541474056</v>
      </c>
      <c r="K2080" s="2">
        <v>9.8142164781906294E-2</v>
      </c>
      <c r="L2080" s="1">
        <v>0.49088553715184602</v>
      </c>
      <c r="M2080" s="1">
        <v>0.1837697788470436</v>
      </c>
      <c r="N2080" s="1">
        <v>2.2485426112704727E-2</v>
      </c>
      <c r="O2080" s="1">
        <v>0.37436380772855798</v>
      </c>
      <c r="P2080" s="1">
        <v>0.12235649546827794</v>
      </c>
      <c r="Q2080" t="s">
        <v>3758</v>
      </c>
      <c r="R2080" t="s">
        <v>3758</v>
      </c>
      <c r="S2080" t="s">
        <v>1947</v>
      </c>
      <c r="T2080" t="s">
        <v>3759</v>
      </c>
    </row>
    <row r="2081" spans="1:20" hidden="1" x14ac:dyDescent="0.25">
      <c r="A2081" t="s">
        <v>3758</v>
      </c>
      <c r="B2081" t="s">
        <v>3761</v>
      </c>
      <c r="C2081">
        <v>10823</v>
      </c>
      <c r="D2081">
        <v>5371</v>
      </c>
      <c r="E2081">
        <v>1971</v>
      </c>
      <c r="F2081">
        <v>254</v>
      </c>
      <c r="G2081" t="s">
        <v>1284</v>
      </c>
      <c r="H2081" s="2">
        <v>9.6290892267724804E-2</v>
      </c>
      <c r="I2081" s="2">
        <v>9.8633709185734747E-2</v>
      </c>
      <c r="J2081" s="2">
        <v>0.10237365605360203</v>
      </c>
      <c r="K2081" s="2">
        <v>0.10258481421647819</v>
      </c>
      <c r="L2081" s="1">
        <v>0.49625796913979486</v>
      </c>
      <c r="M2081" s="1">
        <v>0.18211216852998244</v>
      </c>
      <c r="N2081" s="1">
        <v>2.3468539222027164E-2</v>
      </c>
      <c r="O2081" s="1">
        <v>0.36697076894433067</v>
      </c>
      <c r="P2081" s="1">
        <v>0.12886859462201927</v>
      </c>
      <c r="Q2081" t="s">
        <v>3758</v>
      </c>
      <c r="R2081" t="s">
        <v>3758</v>
      </c>
      <c r="S2081" t="s">
        <v>1947</v>
      </c>
      <c r="T2081" t="s">
        <v>3759</v>
      </c>
    </row>
    <row r="2082" spans="1:20" hidden="1" x14ac:dyDescent="0.25">
      <c r="A2082" t="s">
        <v>3758</v>
      </c>
      <c r="B2082" t="s">
        <v>3762</v>
      </c>
      <c r="C2082">
        <v>10861</v>
      </c>
      <c r="D2082">
        <v>5279</v>
      </c>
      <c r="E2082">
        <v>1843</v>
      </c>
      <c r="F2082">
        <v>268</v>
      </c>
      <c r="G2082" t="s">
        <v>1284</v>
      </c>
      <c r="H2082" s="2">
        <v>9.6628973567380497E-2</v>
      </c>
      <c r="I2082" s="2">
        <v>9.6944209791750835E-2</v>
      </c>
      <c r="J2082" s="2">
        <v>9.5725341505219969E-2</v>
      </c>
      <c r="K2082" s="2">
        <v>0.10823909531502424</v>
      </c>
      <c r="L2082" s="1">
        <v>0.48605100819445723</v>
      </c>
      <c r="M2082" s="1">
        <v>0.16968971549581069</v>
      </c>
      <c r="N2082" s="1">
        <v>2.4675444250069054E-2</v>
      </c>
      <c r="O2082" s="1">
        <v>0.34911915135442317</v>
      </c>
      <c r="P2082" s="1">
        <v>0.1454150841020076</v>
      </c>
      <c r="Q2082" t="s">
        <v>3758</v>
      </c>
      <c r="R2082" t="s">
        <v>3758</v>
      </c>
      <c r="S2082" t="s">
        <v>1947</v>
      </c>
      <c r="T2082" t="s">
        <v>3759</v>
      </c>
    </row>
    <row r="2083" spans="1:20" hidden="1" x14ac:dyDescent="0.25">
      <c r="A2083" t="s">
        <v>3758</v>
      </c>
      <c r="B2083" t="s">
        <v>3763</v>
      </c>
      <c r="C2083">
        <v>10758</v>
      </c>
      <c r="D2083">
        <v>5185</v>
      </c>
      <c r="E2083">
        <v>1818</v>
      </c>
      <c r="F2083">
        <v>227</v>
      </c>
      <c r="G2083" t="s">
        <v>1284</v>
      </c>
      <c r="H2083" s="2">
        <v>9.5712595307787432E-2</v>
      </c>
      <c r="I2083" s="2">
        <v>9.5217982150071614E-2</v>
      </c>
      <c r="J2083" s="2">
        <v>9.4426842569989095E-2</v>
      </c>
      <c r="K2083" s="2">
        <v>9.1680129240710825E-2</v>
      </c>
      <c r="L2083" s="1">
        <v>0.48196690834727646</v>
      </c>
      <c r="M2083" s="1">
        <v>0.16899051868377021</v>
      </c>
      <c r="N2083" s="1">
        <v>2.110057631530024E-2</v>
      </c>
      <c r="O2083" s="1">
        <v>0.35062680810028929</v>
      </c>
      <c r="P2083" s="1">
        <v>0.12486248624862487</v>
      </c>
      <c r="Q2083" t="s">
        <v>3758</v>
      </c>
      <c r="R2083" t="s">
        <v>3758</v>
      </c>
      <c r="S2083" t="s">
        <v>1947</v>
      </c>
      <c r="T2083" t="s">
        <v>3759</v>
      </c>
    </row>
    <row r="2084" spans="1:20" hidden="1" x14ac:dyDescent="0.25">
      <c r="A2084" t="s">
        <v>3758</v>
      </c>
      <c r="B2084" t="s">
        <v>958</v>
      </c>
      <c r="C2084">
        <v>10791</v>
      </c>
      <c r="D2084">
        <v>4990</v>
      </c>
      <c r="E2084">
        <v>1681</v>
      </c>
      <c r="F2084">
        <v>211</v>
      </c>
      <c r="G2084" t="s">
        <v>1284</v>
      </c>
      <c r="H2084" s="2">
        <v>9.600619222590949E-2</v>
      </c>
      <c r="I2084" s="2">
        <v>9.1636977999779629E-2</v>
      </c>
      <c r="J2084" s="2">
        <v>8.7311068404923906E-2</v>
      </c>
      <c r="K2084" s="2">
        <v>8.5218093699515343E-2</v>
      </c>
      <c r="L2084" s="1">
        <v>0.46242238902789362</v>
      </c>
      <c r="M2084" s="1">
        <v>0.15577796311741265</v>
      </c>
      <c r="N2084" s="1">
        <v>1.9553331479936986E-2</v>
      </c>
      <c r="O2084" s="1">
        <v>0.33687374749498999</v>
      </c>
      <c r="P2084" s="1">
        <v>0.1255205234979179</v>
      </c>
      <c r="Q2084" t="s">
        <v>3758</v>
      </c>
      <c r="R2084" t="s">
        <v>3758</v>
      </c>
      <c r="S2084" t="s">
        <v>1947</v>
      </c>
      <c r="T2084" t="s">
        <v>3759</v>
      </c>
    </row>
    <row r="2085" spans="1:20" hidden="1" x14ac:dyDescent="0.25">
      <c r="A2085" t="s">
        <v>3758</v>
      </c>
      <c r="B2085" t="s">
        <v>959</v>
      </c>
      <c r="C2085">
        <v>10824</v>
      </c>
      <c r="D2085">
        <v>5069</v>
      </c>
      <c r="E2085">
        <v>1713</v>
      </c>
      <c r="F2085">
        <v>234</v>
      </c>
      <c r="G2085" t="s">
        <v>1284</v>
      </c>
      <c r="H2085" s="2">
        <v>9.6299789144031533E-2</v>
      </c>
      <c r="I2085" s="2">
        <v>9.3087743783744084E-2</v>
      </c>
      <c r="J2085" s="2">
        <v>8.8973147042019432E-2</v>
      </c>
      <c r="K2085" s="2">
        <v>9.4507269789983847E-2</v>
      </c>
      <c r="L2085" s="1">
        <v>0.46831116038433113</v>
      </c>
      <c r="M2085" s="1">
        <v>0.15825942350332595</v>
      </c>
      <c r="N2085" s="1">
        <v>2.1618625277161862E-2</v>
      </c>
      <c r="O2085" s="1">
        <v>0.33793647662260801</v>
      </c>
      <c r="P2085" s="1">
        <v>0.13660245183887915</v>
      </c>
      <c r="Q2085" t="s">
        <v>3758</v>
      </c>
      <c r="R2085" t="s">
        <v>3758</v>
      </c>
      <c r="S2085" t="s">
        <v>1947</v>
      </c>
      <c r="T2085" t="s">
        <v>3759</v>
      </c>
    </row>
    <row r="2086" spans="1:20" hidden="1" x14ac:dyDescent="0.25">
      <c r="A2086" t="s">
        <v>3758</v>
      </c>
      <c r="B2086" t="s">
        <v>960</v>
      </c>
      <c r="C2086">
        <v>10789</v>
      </c>
      <c r="D2086">
        <v>4987</v>
      </c>
      <c r="E2086">
        <v>1673</v>
      </c>
      <c r="F2086">
        <v>222</v>
      </c>
      <c r="G2086" t="s">
        <v>1284</v>
      </c>
      <c r="H2086" s="2">
        <v>9.598839847329603E-2</v>
      </c>
      <c r="I2086" s="2">
        <v>9.1581885628236673E-2</v>
      </c>
      <c r="J2086" s="2">
        <v>8.6895548745650031E-2</v>
      </c>
      <c r="K2086" s="2">
        <v>8.9660743134087242E-2</v>
      </c>
      <c r="L2086" s="1">
        <v>0.46223004912410787</v>
      </c>
      <c r="M2086" s="1">
        <v>0.15506534433219019</v>
      </c>
      <c r="N2086" s="1">
        <v>2.0576513115209936E-2</v>
      </c>
      <c r="O2086" s="1">
        <v>0.33547222779225988</v>
      </c>
      <c r="P2086" s="1">
        <v>0.13269575612671847</v>
      </c>
      <c r="Q2086" t="s">
        <v>3758</v>
      </c>
      <c r="R2086" t="s">
        <v>3758</v>
      </c>
      <c r="S2086" t="s">
        <v>1947</v>
      </c>
      <c r="T2086" t="s">
        <v>3759</v>
      </c>
    </row>
    <row r="2087" spans="1:20" hidden="1" x14ac:dyDescent="0.25">
      <c r="A2087" t="s">
        <v>3758</v>
      </c>
      <c r="B2087" t="s">
        <v>3764</v>
      </c>
      <c r="C2087">
        <v>10803</v>
      </c>
      <c r="D2087">
        <v>5006</v>
      </c>
      <c r="E2087">
        <v>1653</v>
      </c>
      <c r="F2087">
        <v>167</v>
      </c>
      <c r="G2087" t="s">
        <v>1284</v>
      </c>
      <c r="H2087" s="2">
        <v>9.6112954741590234E-2</v>
      </c>
      <c r="I2087" s="2">
        <v>9.1930803981342055E-2</v>
      </c>
      <c r="J2087" s="2">
        <v>8.5856749597465323E-2</v>
      </c>
      <c r="K2087" s="2">
        <v>6.7447495961227788E-2</v>
      </c>
      <c r="L2087" s="1">
        <v>0.46338979912987133</v>
      </c>
      <c r="M2087" s="1">
        <v>0.15301305193001943</v>
      </c>
      <c r="N2087" s="1">
        <v>1.5458668888271776E-2</v>
      </c>
      <c r="O2087" s="1">
        <v>0.33020375549340791</v>
      </c>
      <c r="P2087" s="1">
        <v>0.10102843315184513</v>
      </c>
      <c r="Q2087" t="s">
        <v>3758</v>
      </c>
      <c r="R2087" t="s">
        <v>3758</v>
      </c>
      <c r="S2087" t="s">
        <v>1947</v>
      </c>
      <c r="T2087" t="s">
        <v>3759</v>
      </c>
    </row>
    <row r="2088" spans="1:20" hidden="1" x14ac:dyDescent="0.25">
      <c r="A2088" t="s">
        <v>3758</v>
      </c>
      <c r="B2088" t="s">
        <v>3765</v>
      </c>
      <c r="C2088">
        <v>10814</v>
      </c>
      <c r="D2088">
        <v>5668</v>
      </c>
      <c r="E2088">
        <v>2196</v>
      </c>
      <c r="F2088">
        <v>302</v>
      </c>
      <c r="G2088" t="s">
        <v>1284</v>
      </c>
      <c r="H2088" s="2">
        <v>9.6210820380964249E-2</v>
      </c>
      <c r="I2088" s="2">
        <v>0.10408785396848716</v>
      </c>
      <c r="J2088" s="2">
        <v>0.1140601464706799</v>
      </c>
      <c r="K2088" s="2">
        <v>0.12197092084006463</v>
      </c>
      <c r="L2088" s="1">
        <v>0.52413538006288141</v>
      </c>
      <c r="M2088" s="1">
        <v>0.20307009432217496</v>
      </c>
      <c r="N2088" s="1">
        <v>2.7926761605326429E-2</v>
      </c>
      <c r="O2088" s="1">
        <v>0.38743824982357095</v>
      </c>
      <c r="P2088" s="1">
        <v>0.13752276867030966</v>
      </c>
      <c r="Q2088" t="s">
        <v>3758</v>
      </c>
      <c r="R2088" t="s">
        <v>3758</v>
      </c>
      <c r="S2088" t="s">
        <v>1947</v>
      </c>
      <c r="T2088" t="s">
        <v>3759</v>
      </c>
    </row>
    <row r="2089" spans="1:20" hidden="1" x14ac:dyDescent="0.25">
      <c r="A2089" t="s">
        <v>3758</v>
      </c>
      <c r="B2089" t="e">
        <v>#N/A</v>
      </c>
      <c r="C2089">
        <v>4326</v>
      </c>
      <c r="D2089">
        <v>2024</v>
      </c>
      <c r="E2089">
        <v>687</v>
      </c>
      <c r="F2089">
        <v>81</v>
      </c>
      <c r="G2089" t="s">
        <v>1284</v>
      </c>
      <c r="H2089" s="2">
        <v>3.8487886902908386E-2</v>
      </c>
      <c r="I2089" s="2">
        <v>3.7168986667646085E-2</v>
      </c>
      <c r="J2089" s="2">
        <v>3.5682750740144396E-2</v>
      </c>
      <c r="K2089" s="2">
        <v>3.2714054927302103E-2</v>
      </c>
      <c r="L2089" s="1">
        <v>0.46786870087840959</v>
      </c>
      <c r="M2089" s="1">
        <v>0.15880721220527047</v>
      </c>
      <c r="N2089" s="1">
        <v>1.8723994452149791E-2</v>
      </c>
      <c r="O2089" s="1">
        <v>0.33942687747035571</v>
      </c>
      <c r="P2089" s="1">
        <v>0.11790393013100436</v>
      </c>
      <c r="Q2089" t="s">
        <v>3758</v>
      </c>
      <c r="R2089" t="s">
        <v>3758</v>
      </c>
      <c r="S2089" t="s">
        <v>1947</v>
      </c>
      <c r="T2089" t="s">
        <v>3759</v>
      </c>
    </row>
    <row r="2090" spans="1:20" hidden="1" x14ac:dyDescent="0.25">
      <c r="A2090" t="s">
        <v>3767</v>
      </c>
      <c r="B2090" t="s">
        <v>3766</v>
      </c>
      <c r="C2090">
        <v>10830</v>
      </c>
      <c r="D2090">
        <v>5449</v>
      </c>
      <c r="E2090">
        <v>2029</v>
      </c>
      <c r="F2090">
        <v>261</v>
      </c>
      <c r="G2090" t="s">
        <v>1285</v>
      </c>
      <c r="H2090" s="2">
        <v>9.6353170401871899E-2</v>
      </c>
      <c r="I2090" s="2">
        <v>0.10006611084585154</v>
      </c>
      <c r="J2090" s="2">
        <v>0.10538617358333766</v>
      </c>
      <c r="K2090" s="2">
        <v>0.10541195476575121</v>
      </c>
      <c r="L2090" s="1">
        <v>0.50313942751615881</v>
      </c>
      <c r="M2090" s="1">
        <v>0.1873499538319483</v>
      </c>
      <c r="N2090" s="1">
        <v>2.4099722991689752E-2</v>
      </c>
      <c r="O2090" s="1">
        <v>0.37236190126628738</v>
      </c>
      <c r="P2090" s="1">
        <v>0.12863479546574666</v>
      </c>
      <c r="Q2090" t="s">
        <v>3767</v>
      </c>
      <c r="R2090" t="s">
        <v>3767</v>
      </c>
      <c r="S2090" t="s">
        <v>1947</v>
      </c>
      <c r="T2090" t="s">
        <v>3768</v>
      </c>
    </row>
    <row r="2091" spans="1:20" hidden="1" x14ac:dyDescent="0.25">
      <c r="A2091" t="s">
        <v>3767</v>
      </c>
      <c r="B2091" t="s">
        <v>3769</v>
      </c>
      <c r="C2091">
        <v>10691</v>
      </c>
      <c r="D2091">
        <v>5410</v>
      </c>
      <c r="E2091">
        <v>1952</v>
      </c>
      <c r="F2091">
        <v>241</v>
      </c>
      <c r="G2091" t="s">
        <v>1285</v>
      </c>
      <c r="H2091" s="2">
        <v>9.5116504595236614E-2</v>
      </c>
      <c r="I2091" s="2">
        <v>9.9349910015793144E-2</v>
      </c>
      <c r="J2091" s="2">
        <v>0.10138679686282658</v>
      </c>
      <c r="K2091" s="2">
        <v>9.7334410339256869E-2</v>
      </c>
      <c r="L2091" s="1">
        <v>0.50603311196333367</v>
      </c>
      <c r="M2091" s="1">
        <v>0.182583481432981</v>
      </c>
      <c r="N2091" s="1">
        <v>2.2542325320362922E-2</v>
      </c>
      <c r="O2091" s="1">
        <v>0.36081330868761552</v>
      </c>
      <c r="P2091" s="1">
        <v>0.12346311475409837</v>
      </c>
      <c r="Q2091" t="s">
        <v>3767</v>
      </c>
      <c r="R2091" t="s">
        <v>3767</v>
      </c>
      <c r="S2091" t="s">
        <v>1947</v>
      </c>
      <c r="T2091" t="s">
        <v>3768</v>
      </c>
    </row>
    <row r="2092" spans="1:20" hidden="1" x14ac:dyDescent="0.25">
      <c r="A2092" t="s">
        <v>3767</v>
      </c>
      <c r="B2092" t="s">
        <v>3770</v>
      </c>
      <c r="C2092">
        <v>10848</v>
      </c>
      <c r="D2092">
        <v>5316</v>
      </c>
      <c r="E2092">
        <v>1911</v>
      </c>
      <c r="F2092">
        <v>229</v>
      </c>
      <c r="G2092" t="s">
        <v>1285</v>
      </c>
      <c r="H2092" s="2">
        <v>9.6513314175393022E-2</v>
      </c>
      <c r="I2092" s="2">
        <v>9.7623682374113938E-2</v>
      </c>
      <c r="J2092" s="2">
        <v>9.9257258609047938E-2</v>
      </c>
      <c r="K2092" s="2">
        <v>9.2487883683360264E-2</v>
      </c>
      <c r="L2092" s="1">
        <v>0.49004424778761063</v>
      </c>
      <c r="M2092" s="1">
        <v>0.17616150442477876</v>
      </c>
      <c r="N2092" s="1">
        <v>2.1109882005899704E-2</v>
      </c>
      <c r="O2092" s="1">
        <v>0.3594808126410835</v>
      </c>
      <c r="P2092" s="1">
        <v>0.11983254840397697</v>
      </c>
      <c r="Q2092" t="s">
        <v>3767</v>
      </c>
      <c r="R2092" t="s">
        <v>3767</v>
      </c>
      <c r="S2092" t="s">
        <v>1947</v>
      </c>
      <c r="T2092" t="s">
        <v>3768</v>
      </c>
    </row>
    <row r="2093" spans="1:20" hidden="1" x14ac:dyDescent="0.25">
      <c r="A2093" t="s">
        <v>3767</v>
      </c>
      <c r="B2093" t="s">
        <v>3771</v>
      </c>
      <c r="C2093">
        <v>10739</v>
      </c>
      <c r="D2093">
        <v>5207</v>
      </c>
      <c r="E2093">
        <v>1791</v>
      </c>
      <c r="F2093">
        <v>243</v>
      </c>
      <c r="G2093" t="s">
        <v>1285</v>
      </c>
      <c r="H2093" s="2">
        <v>9.5543554657959592E-2</v>
      </c>
      <c r="I2093" s="2">
        <v>9.5621992874719952E-2</v>
      </c>
      <c r="J2093" s="2">
        <v>9.3024463719939748E-2</v>
      </c>
      <c r="K2093" s="2">
        <v>9.8142164781906294E-2</v>
      </c>
      <c r="L2093" s="1">
        <v>0.48486823726603967</v>
      </c>
      <c r="M2093" s="1">
        <v>0.16677530496321818</v>
      </c>
      <c r="N2093" s="1">
        <v>2.2627805196014525E-2</v>
      </c>
      <c r="O2093" s="1">
        <v>0.34396005377376609</v>
      </c>
      <c r="P2093" s="1">
        <v>0.135678391959799</v>
      </c>
      <c r="Q2093" t="s">
        <v>3767</v>
      </c>
      <c r="R2093" t="s">
        <v>3767</v>
      </c>
      <c r="S2093" t="s">
        <v>1947</v>
      </c>
      <c r="T2093" t="s">
        <v>3768</v>
      </c>
    </row>
    <row r="2094" spans="1:20" hidden="1" x14ac:dyDescent="0.25">
      <c r="A2094" t="s">
        <v>3767</v>
      </c>
      <c r="B2094" t="s">
        <v>3772</v>
      </c>
      <c r="C2094">
        <v>10727</v>
      </c>
      <c r="D2094">
        <v>5205</v>
      </c>
      <c r="E2094">
        <v>1817</v>
      </c>
      <c r="F2094">
        <v>236</v>
      </c>
      <c r="G2094" t="s">
        <v>1285</v>
      </c>
      <c r="H2094" s="2">
        <v>9.5436792142278848E-2</v>
      </c>
      <c r="I2094" s="2">
        <v>9.5585264627024644E-2</v>
      </c>
      <c r="J2094" s="2">
        <v>9.4374902612579858E-2</v>
      </c>
      <c r="K2094" s="2">
        <v>9.5315024232633286E-2</v>
      </c>
      <c r="L2094" s="1">
        <v>0.48522420061526988</v>
      </c>
      <c r="M2094" s="1">
        <v>0.16938566234734781</v>
      </c>
      <c r="N2094" s="1">
        <v>2.2000559336254312E-2</v>
      </c>
      <c r="O2094" s="1">
        <v>0.34908741594620557</v>
      </c>
      <c r="P2094" s="1">
        <v>0.1298844248761695</v>
      </c>
      <c r="Q2094" t="s">
        <v>3767</v>
      </c>
      <c r="R2094" t="s">
        <v>3767</v>
      </c>
      <c r="S2094" t="s">
        <v>1947</v>
      </c>
      <c r="T2094" t="s">
        <v>3768</v>
      </c>
    </row>
    <row r="2095" spans="1:20" hidden="1" x14ac:dyDescent="0.25">
      <c r="A2095" t="s">
        <v>3767</v>
      </c>
      <c r="B2095" t="s">
        <v>3773</v>
      </c>
      <c r="C2095">
        <v>10908</v>
      </c>
      <c r="D2095">
        <v>5180</v>
      </c>
      <c r="E2095">
        <v>1833</v>
      </c>
      <c r="F2095">
        <v>235</v>
      </c>
      <c r="G2095" t="s">
        <v>1285</v>
      </c>
      <c r="H2095" s="2">
        <v>9.7047126753796745E-2</v>
      </c>
      <c r="I2095" s="2">
        <v>9.5126161530833364E-2</v>
      </c>
      <c r="J2095" s="2">
        <v>9.5205941931127622E-2</v>
      </c>
      <c r="K2095" s="2">
        <v>9.4911147011308566E-2</v>
      </c>
      <c r="L2095" s="1">
        <v>0.47488082141547489</v>
      </c>
      <c r="M2095" s="1">
        <v>0.16804180418041803</v>
      </c>
      <c r="N2095" s="1">
        <v>2.1543821048771544E-2</v>
      </c>
      <c r="O2095" s="1">
        <v>0.35386100386100389</v>
      </c>
      <c r="P2095" s="1">
        <v>0.12820512820512819</v>
      </c>
      <c r="Q2095" t="s">
        <v>3767</v>
      </c>
      <c r="R2095" t="s">
        <v>3767</v>
      </c>
      <c r="S2095" t="s">
        <v>1947</v>
      </c>
      <c r="T2095" t="s">
        <v>3768</v>
      </c>
    </row>
    <row r="2096" spans="1:20" hidden="1" x14ac:dyDescent="0.25">
      <c r="A2096" t="s">
        <v>3767</v>
      </c>
      <c r="B2096" t="s">
        <v>3774</v>
      </c>
      <c r="C2096">
        <v>10653</v>
      </c>
      <c r="D2096">
        <v>4985</v>
      </c>
      <c r="E2096">
        <v>1691</v>
      </c>
      <c r="F2096">
        <v>234</v>
      </c>
      <c r="G2096" t="s">
        <v>1285</v>
      </c>
      <c r="H2096" s="2">
        <v>9.4778423295580921E-2</v>
      </c>
      <c r="I2096" s="2">
        <v>9.1545157380541378E-2</v>
      </c>
      <c r="J2096" s="2">
        <v>8.7830467979016252E-2</v>
      </c>
      <c r="K2096" s="2">
        <v>9.4507269789983847E-2</v>
      </c>
      <c r="L2096" s="1">
        <v>0.46794330235614379</v>
      </c>
      <c r="M2096" s="1">
        <v>0.15873462874307706</v>
      </c>
      <c r="N2096" s="1">
        <v>2.196564348070966E-2</v>
      </c>
      <c r="O2096" s="1">
        <v>0.33921765295887663</v>
      </c>
      <c r="P2096" s="1">
        <v>0.13837965700768776</v>
      </c>
      <c r="Q2096" t="s">
        <v>3767</v>
      </c>
      <c r="R2096" t="s">
        <v>3767</v>
      </c>
      <c r="S2096" t="s">
        <v>1947</v>
      </c>
      <c r="T2096" t="s">
        <v>3768</v>
      </c>
    </row>
    <row r="2097" spans="1:20" hidden="1" x14ac:dyDescent="0.25">
      <c r="A2097" t="s">
        <v>3767</v>
      </c>
      <c r="B2097" t="s">
        <v>3775</v>
      </c>
      <c r="C2097">
        <v>10752</v>
      </c>
      <c r="D2097">
        <v>5004</v>
      </c>
      <c r="E2097">
        <v>1742</v>
      </c>
      <c r="F2097">
        <v>210</v>
      </c>
      <c r="G2097" t="s">
        <v>1285</v>
      </c>
      <c r="H2097" s="2">
        <v>9.5659214049947067E-2</v>
      </c>
      <c r="I2097" s="2">
        <v>9.1894075733646746E-2</v>
      </c>
      <c r="J2097" s="2">
        <v>9.0479405806887236E-2</v>
      </c>
      <c r="K2097" s="2">
        <v>8.4814216478190624E-2</v>
      </c>
      <c r="L2097" s="1">
        <v>0.4654017857142857</v>
      </c>
      <c r="M2097" s="1">
        <v>0.16201636904761904</v>
      </c>
      <c r="N2097" s="1">
        <v>1.953125E-2</v>
      </c>
      <c r="O2097" s="1">
        <v>0.34812150279776177</v>
      </c>
      <c r="P2097" s="1">
        <v>0.12055109070034443</v>
      </c>
      <c r="Q2097" t="s">
        <v>3767</v>
      </c>
      <c r="R2097" t="s">
        <v>3767</v>
      </c>
      <c r="S2097" t="s">
        <v>1947</v>
      </c>
      <c r="T2097" t="s">
        <v>3768</v>
      </c>
    </row>
    <row r="2098" spans="1:20" hidden="1" x14ac:dyDescent="0.25">
      <c r="A2098" t="s">
        <v>3767</v>
      </c>
      <c r="B2098" t="s">
        <v>3776</v>
      </c>
      <c r="C2098">
        <v>10767</v>
      </c>
      <c r="D2098">
        <v>4949</v>
      </c>
      <c r="E2098">
        <v>1672</v>
      </c>
      <c r="F2098">
        <v>204</v>
      </c>
      <c r="G2098" t="s">
        <v>1285</v>
      </c>
      <c r="H2098" s="2">
        <v>9.5792667194548001E-2</v>
      </c>
      <c r="I2098" s="2">
        <v>9.0884048922025937E-2</v>
      </c>
      <c r="J2098" s="2">
        <v>8.6843608788240795E-2</v>
      </c>
      <c r="K2098" s="2">
        <v>8.2390953150242321E-2</v>
      </c>
      <c r="L2098" s="1">
        <v>0.4596452122225318</v>
      </c>
      <c r="M2098" s="1">
        <v>0.15528930992848519</v>
      </c>
      <c r="N2098" s="1">
        <v>1.8946781833379771E-2</v>
      </c>
      <c r="O2098" s="1">
        <v>0.33784602950090925</v>
      </c>
      <c r="P2098" s="1">
        <v>0.12200956937799043</v>
      </c>
      <c r="Q2098" t="s">
        <v>3767</v>
      </c>
      <c r="R2098" t="s">
        <v>3767</v>
      </c>
      <c r="S2098" t="s">
        <v>1947</v>
      </c>
      <c r="T2098" t="s">
        <v>3768</v>
      </c>
    </row>
    <row r="2099" spans="1:20" hidden="1" x14ac:dyDescent="0.25">
      <c r="A2099" t="s">
        <v>3767</v>
      </c>
      <c r="B2099" t="s">
        <v>2703</v>
      </c>
      <c r="C2099">
        <v>10791</v>
      </c>
      <c r="D2099">
        <v>5529</v>
      </c>
      <c r="E2099">
        <v>2042</v>
      </c>
      <c r="F2099">
        <v>292</v>
      </c>
      <c r="G2099" t="s">
        <v>1285</v>
      </c>
      <c r="H2099" s="2">
        <v>9.600619222590949E-2</v>
      </c>
      <c r="I2099" s="2">
        <v>0.10153524075366364</v>
      </c>
      <c r="J2099" s="2">
        <v>0.10606139302965771</v>
      </c>
      <c r="K2099" s="2">
        <v>0.11793214862681745</v>
      </c>
      <c r="L2099" s="1">
        <v>0.51237142062830132</v>
      </c>
      <c r="M2099" s="1">
        <v>0.18923176721341858</v>
      </c>
      <c r="N2099" s="1">
        <v>2.7059586692614216E-2</v>
      </c>
      <c r="O2099" s="1">
        <v>0.36932537529390486</v>
      </c>
      <c r="P2099" s="1">
        <v>0.14299706170421156</v>
      </c>
      <c r="Q2099" t="s">
        <v>3767</v>
      </c>
      <c r="R2099" t="s">
        <v>3767</v>
      </c>
      <c r="S2099" t="s">
        <v>1947</v>
      </c>
      <c r="T2099" t="s">
        <v>3768</v>
      </c>
    </row>
    <row r="2100" spans="1:20" hidden="1" x14ac:dyDescent="0.25">
      <c r="A2100" t="s">
        <v>3767</v>
      </c>
      <c r="B2100" t="e">
        <v>#N/A</v>
      </c>
      <c r="C2100">
        <v>4693</v>
      </c>
      <c r="D2100">
        <v>2220</v>
      </c>
      <c r="E2100">
        <v>773</v>
      </c>
      <c r="F2100">
        <v>91</v>
      </c>
      <c r="G2100" t="s">
        <v>1285</v>
      </c>
      <c r="H2100" s="2">
        <v>4.1753040507477822E-2</v>
      </c>
      <c r="I2100" s="2">
        <v>4.0768354941785725E-2</v>
      </c>
      <c r="J2100" s="2">
        <v>4.0149587077338594E-2</v>
      </c>
      <c r="K2100" s="2">
        <v>3.6752827140549275E-2</v>
      </c>
      <c r="L2100" s="1">
        <v>0.47304496057958662</v>
      </c>
      <c r="M2100" s="1">
        <v>0.16471340294054976</v>
      </c>
      <c r="N2100" s="1">
        <v>1.9390581717451522E-2</v>
      </c>
      <c r="O2100" s="1">
        <v>0.34819819819819819</v>
      </c>
      <c r="P2100" s="1">
        <v>0.11772315653298836</v>
      </c>
      <c r="Q2100" t="s">
        <v>3767</v>
      </c>
      <c r="R2100" t="s">
        <v>3767</v>
      </c>
      <c r="S2100" t="s">
        <v>1947</v>
      </c>
      <c r="T2100" t="s">
        <v>3768</v>
      </c>
    </row>
    <row r="2101" spans="1:20" hidden="1" x14ac:dyDescent="0.25">
      <c r="A2101" t="s">
        <v>3778</v>
      </c>
      <c r="B2101" t="s">
        <v>3777</v>
      </c>
      <c r="C2101">
        <v>10770</v>
      </c>
      <c r="D2101">
        <v>5127</v>
      </c>
      <c r="E2101">
        <v>1787</v>
      </c>
      <c r="F2101">
        <v>210</v>
      </c>
      <c r="G2101" t="s">
        <v>1286</v>
      </c>
      <c r="H2101" s="2">
        <v>9.5819357823468176E-2</v>
      </c>
      <c r="I2101" s="2">
        <v>9.4152862966907849E-2</v>
      </c>
      <c r="J2101" s="2">
        <v>9.2816703890302804E-2</v>
      </c>
      <c r="K2101" s="2">
        <v>8.4814216478190624E-2</v>
      </c>
      <c r="L2101" s="1">
        <v>0.47604456824512537</v>
      </c>
      <c r="M2101" s="1">
        <v>0.1659238625812442</v>
      </c>
      <c r="N2101" s="1">
        <v>1.9498607242339833E-2</v>
      </c>
      <c r="O2101" s="1">
        <v>0.34854690852350301</v>
      </c>
      <c r="P2101" s="1">
        <v>0.11751538891997762</v>
      </c>
      <c r="Q2101" t="s">
        <v>3778</v>
      </c>
      <c r="R2101" t="s">
        <v>3778</v>
      </c>
      <c r="S2101" t="s">
        <v>1966</v>
      </c>
      <c r="T2101" t="s">
        <v>3779</v>
      </c>
    </row>
    <row r="2102" spans="1:20" hidden="1" x14ac:dyDescent="0.25">
      <c r="A2102" t="s">
        <v>3778</v>
      </c>
      <c r="B2102" t="s">
        <v>3780</v>
      </c>
      <c r="C2102">
        <v>10938</v>
      </c>
      <c r="D2102">
        <v>5120</v>
      </c>
      <c r="E2102">
        <v>1698</v>
      </c>
      <c r="F2102">
        <v>221</v>
      </c>
      <c r="G2102" t="s">
        <v>1286</v>
      </c>
      <c r="H2102" s="2">
        <v>9.7314033042998599E-2</v>
      </c>
      <c r="I2102" s="2">
        <v>9.402431409997429E-2</v>
      </c>
      <c r="J2102" s="2">
        <v>8.8194047680880905E-2</v>
      </c>
      <c r="K2102" s="2">
        <v>8.9256865912762523E-2</v>
      </c>
      <c r="L2102" s="1">
        <v>0.46809288718230024</v>
      </c>
      <c r="M2102" s="1">
        <v>0.15523861766319255</v>
      </c>
      <c r="N2102" s="1">
        <v>2.0204790638142258E-2</v>
      </c>
      <c r="O2102" s="1">
        <v>0.33164062500000002</v>
      </c>
      <c r="P2102" s="1">
        <v>0.13015312131919907</v>
      </c>
      <c r="Q2102" t="s">
        <v>3778</v>
      </c>
      <c r="R2102" t="s">
        <v>3778</v>
      </c>
      <c r="S2102" t="s">
        <v>1966</v>
      </c>
      <c r="T2102" t="s">
        <v>3779</v>
      </c>
    </row>
    <row r="2103" spans="1:20" hidden="1" x14ac:dyDescent="0.25">
      <c r="A2103" t="s">
        <v>3778</v>
      </c>
      <c r="B2103" t="s">
        <v>3781</v>
      </c>
      <c r="C2103">
        <v>10604</v>
      </c>
      <c r="D2103">
        <v>5104</v>
      </c>
      <c r="E2103">
        <v>1730</v>
      </c>
      <c r="F2103">
        <v>225</v>
      </c>
      <c r="G2103" t="s">
        <v>1286</v>
      </c>
      <c r="H2103" s="2">
        <v>9.4342476356551214E-2</v>
      </c>
      <c r="I2103" s="2">
        <v>9.3730488118411864E-2</v>
      </c>
      <c r="J2103" s="2">
        <v>8.9856126317976417E-2</v>
      </c>
      <c r="K2103" s="2">
        <v>9.0872374798061387E-2</v>
      </c>
      <c r="L2103" s="1">
        <v>0.48132780082987553</v>
      </c>
      <c r="M2103" s="1">
        <v>0.16314598264805732</v>
      </c>
      <c r="N2103" s="1">
        <v>2.1218408147868729E-2</v>
      </c>
      <c r="O2103" s="1">
        <v>0.33894984326018807</v>
      </c>
      <c r="P2103" s="1">
        <v>0.13005780346820808</v>
      </c>
      <c r="Q2103" t="s">
        <v>3778</v>
      </c>
      <c r="R2103" t="s">
        <v>3778</v>
      </c>
      <c r="S2103" t="s">
        <v>1966</v>
      </c>
      <c r="T2103" t="s">
        <v>3779</v>
      </c>
    </row>
    <row r="2104" spans="1:20" hidden="1" x14ac:dyDescent="0.25">
      <c r="A2104" t="s">
        <v>3778</v>
      </c>
      <c r="B2104" t="s">
        <v>3782</v>
      </c>
      <c r="C2104">
        <v>10771</v>
      </c>
      <c r="D2104">
        <v>5166</v>
      </c>
      <c r="E2104">
        <v>1807</v>
      </c>
      <c r="F2104">
        <v>237</v>
      </c>
      <c r="G2104" t="s">
        <v>1286</v>
      </c>
      <c r="H2104" s="2">
        <v>9.5828254699774906E-2</v>
      </c>
      <c r="I2104" s="2">
        <v>9.4869063796966246E-2</v>
      </c>
      <c r="J2104" s="2">
        <v>9.3855503038487512E-2</v>
      </c>
      <c r="K2104" s="2">
        <v>9.5718901453957991E-2</v>
      </c>
      <c r="L2104" s="1">
        <v>0.47962120508773559</v>
      </c>
      <c r="M2104" s="1">
        <v>0.16776529570142049</v>
      </c>
      <c r="N2104" s="1">
        <v>2.2003527991829915E-2</v>
      </c>
      <c r="O2104" s="1">
        <v>0.3497870692992644</v>
      </c>
      <c r="P2104" s="1">
        <v>0.13115661317100166</v>
      </c>
      <c r="Q2104" t="s">
        <v>3778</v>
      </c>
      <c r="R2104" t="s">
        <v>3778</v>
      </c>
      <c r="S2104" t="s">
        <v>1966</v>
      </c>
      <c r="T2104" t="s">
        <v>3779</v>
      </c>
    </row>
    <row r="2105" spans="1:20" hidden="1" x14ac:dyDescent="0.25">
      <c r="A2105" t="s">
        <v>3778</v>
      </c>
      <c r="B2105" t="s">
        <v>3783</v>
      </c>
      <c r="C2105">
        <v>10769</v>
      </c>
      <c r="D2105">
        <v>5111</v>
      </c>
      <c r="E2105">
        <v>1848</v>
      </c>
      <c r="F2105">
        <v>252</v>
      </c>
      <c r="G2105" t="s">
        <v>1286</v>
      </c>
      <c r="H2105" s="2">
        <v>9.5810460947161447E-2</v>
      </c>
      <c r="I2105" s="2">
        <v>9.3859036985345423E-2</v>
      </c>
      <c r="J2105" s="2">
        <v>9.5985041292266135E-2</v>
      </c>
      <c r="K2105" s="2">
        <v>0.10177705977382875</v>
      </c>
      <c r="L2105" s="1">
        <v>0.4746030272077259</v>
      </c>
      <c r="M2105" s="1">
        <v>0.17160367722165476</v>
      </c>
      <c r="N2105" s="1">
        <v>2.3400501439316556E-2</v>
      </c>
      <c r="O2105" s="1">
        <v>0.36157307767560165</v>
      </c>
      <c r="P2105" s="1">
        <v>0.13636363636363635</v>
      </c>
      <c r="Q2105" t="s">
        <v>3778</v>
      </c>
      <c r="R2105" t="s">
        <v>3778</v>
      </c>
      <c r="S2105" t="s">
        <v>1966</v>
      </c>
      <c r="T2105" t="s">
        <v>3779</v>
      </c>
    </row>
    <row r="2106" spans="1:20" hidden="1" x14ac:dyDescent="0.25">
      <c r="A2106" t="s">
        <v>3778</v>
      </c>
      <c r="B2106" t="s">
        <v>3784</v>
      </c>
      <c r="C2106">
        <v>10771</v>
      </c>
      <c r="D2106">
        <v>5241</v>
      </c>
      <c r="E2106">
        <v>1914</v>
      </c>
      <c r="F2106">
        <v>231</v>
      </c>
      <c r="G2106" t="s">
        <v>1286</v>
      </c>
      <c r="H2106" s="2">
        <v>9.5828254699774906E-2</v>
      </c>
      <c r="I2106" s="2">
        <v>9.6246373085540085E-2</v>
      </c>
      <c r="J2106" s="2">
        <v>9.9413078481275646E-2</v>
      </c>
      <c r="K2106" s="2">
        <v>9.3295638126009689E-2</v>
      </c>
      <c r="L2106" s="1">
        <v>0.48658434685730201</v>
      </c>
      <c r="M2106" s="1">
        <v>0.17769937795933524</v>
      </c>
      <c r="N2106" s="1">
        <v>2.1446476650264598E-2</v>
      </c>
      <c r="O2106" s="1">
        <v>0.36519748139668001</v>
      </c>
      <c r="P2106" s="1">
        <v>0.1206896551724138</v>
      </c>
      <c r="Q2106" t="s">
        <v>3778</v>
      </c>
      <c r="R2106" t="s">
        <v>3778</v>
      </c>
      <c r="S2106" t="s">
        <v>1966</v>
      </c>
      <c r="T2106" t="s">
        <v>3779</v>
      </c>
    </row>
    <row r="2107" spans="1:20" hidden="1" x14ac:dyDescent="0.25">
      <c r="A2107" t="s">
        <v>3778</v>
      </c>
      <c r="B2107" t="s">
        <v>3785</v>
      </c>
      <c r="C2107">
        <v>10773</v>
      </c>
      <c r="D2107">
        <v>5321</v>
      </c>
      <c r="E2107">
        <v>1977</v>
      </c>
      <c r="F2107">
        <v>275</v>
      </c>
      <c r="G2107" t="s">
        <v>1286</v>
      </c>
      <c r="H2107" s="2">
        <v>9.5846048452388366E-2</v>
      </c>
      <c r="I2107" s="2">
        <v>9.7715502993352188E-2</v>
      </c>
      <c r="J2107" s="2">
        <v>0.10268529579805745</v>
      </c>
      <c r="K2107" s="2">
        <v>0.11106623586429726</v>
      </c>
      <c r="L2107" s="1">
        <v>0.4939199851480553</v>
      </c>
      <c r="M2107" s="1">
        <v>0.18351434140907824</v>
      </c>
      <c r="N2107" s="1">
        <v>2.5526779912744824E-2</v>
      </c>
      <c r="O2107" s="1">
        <v>0.37154670174779175</v>
      </c>
      <c r="P2107" s="1">
        <v>0.139099645928174</v>
      </c>
      <c r="Q2107" t="s">
        <v>3778</v>
      </c>
      <c r="R2107" t="s">
        <v>3778</v>
      </c>
      <c r="S2107" t="s">
        <v>1966</v>
      </c>
      <c r="T2107" t="s">
        <v>3779</v>
      </c>
    </row>
    <row r="2108" spans="1:20" hidden="1" x14ac:dyDescent="0.25">
      <c r="A2108" t="s">
        <v>3778</v>
      </c>
      <c r="B2108" t="s">
        <v>3786</v>
      </c>
      <c r="C2108">
        <v>10769</v>
      </c>
      <c r="D2108">
        <v>5269</v>
      </c>
      <c r="E2108">
        <v>1904</v>
      </c>
      <c r="F2108">
        <v>221</v>
      </c>
      <c r="G2108" t="s">
        <v>1286</v>
      </c>
      <c r="H2108" s="2">
        <v>9.5810460947161447E-2</v>
      </c>
      <c r="I2108" s="2">
        <v>9.676056855327432E-2</v>
      </c>
      <c r="J2108" s="2">
        <v>9.8893678907183299E-2</v>
      </c>
      <c r="K2108" s="2">
        <v>8.9256865912762523E-2</v>
      </c>
      <c r="L2108" s="1">
        <v>0.48927477017364657</v>
      </c>
      <c r="M2108" s="1">
        <v>0.17680378865261398</v>
      </c>
      <c r="N2108" s="1">
        <v>2.0521868325749839E-2</v>
      </c>
      <c r="O2108" s="1">
        <v>0.36135889163029039</v>
      </c>
      <c r="P2108" s="1">
        <v>0.11607142857142858</v>
      </c>
      <c r="Q2108" t="s">
        <v>3778</v>
      </c>
      <c r="R2108" t="s">
        <v>3778</v>
      </c>
      <c r="S2108" t="s">
        <v>1966</v>
      </c>
      <c r="T2108" t="s">
        <v>3779</v>
      </c>
    </row>
    <row r="2109" spans="1:20" hidden="1" x14ac:dyDescent="0.25">
      <c r="A2109" t="s">
        <v>3778</v>
      </c>
      <c r="B2109" t="s">
        <v>3376</v>
      </c>
      <c r="C2109">
        <v>10769</v>
      </c>
      <c r="D2109">
        <v>5518</v>
      </c>
      <c r="E2109">
        <v>2066</v>
      </c>
      <c r="F2109">
        <v>285</v>
      </c>
      <c r="G2109" t="s">
        <v>1286</v>
      </c>
      <c r="H2109" s="2">
        <v>9.5810460947161447E-2</v>
      </c>
      <c r="I2109" s="2">
        <v>0.10133323539133948</v>
      </c>
      <c r="J2109" s="2">
        <v>0.10730795200747935</v>
      </c>
      <c r="K2109" s="2">
        <v>0.11510500807754442</v>
      </c>
      <c r="L2109" s="1">
        <v>0.51239669421487599</v>
      </c>
      <c r="M2109" s="1">
        <v>0.19184696814931748</v>
      </c>
      <c r="N2109" s="1">
        <v>2.6464852818274678E-2</v>
      </c>
      <c r="O2109" s="1">
        <v>0.37441101848495834</v>
      </c>
      <c r="P2109" s="1">
        <v>0.13794772507260405</v>
      </c>
      <c r="Q2109" t="s">
        <v>3778</v>
      </c>
      <c r="R2109" t="s">
        <v>3778</v>
      </c>
      <c r="S2109" t="s">
        <v>1966</v>
      </c>
      <c r="T2109" t="s">
        <v>3779</v>
      </c>
    </row>
    <row r="2110" spans="1:20" hidden="1" x14ac:dyDescent="0.25">
      <c r="A2110" t="s">
        <v>3778</v>
      </c>
      <c r="B2110" t="s">
        <v>3787</v>
      </c>
      <c r="C2110">
        <v>10772</v>
      </c>
      <c r="D2110">
        <v>5257</v>
      </c>
      <c r="E2110">
        <v>1749</v>
      </c>
      <c r="F2110">
        <v>228</v>
      </c>
      <c r="G2110" t="s">
        <v>1286</v>
      </c>
      <c r="H2110" s="2">
        <v>9.5837151576081636E-2</v>
      </c>
      <c r="I2110" s="2">
        <v>9.6540199067102511E-2</v>
      </c>
      <c r="J2110" s="2">
        <v>9.0842985508751889E-2</v>
      </c>
      <c r="K2110" s="2">
        <v>9.2084006462035545E-2</v>
      </c>
      <c r="L2110" s="1">
        <v>0.48802450798366137</v>
      </c>
      <c r="M2110" s="1">
        <v>0.16236539175640549</v>
      </c>
      <c r="N2110" s="1">
        <v>2.116598588934274E-2</v>
      </c>
      <c r="O2110" s="1">
        <v>0.33269925813201445</v>
      </c>
      <c r="P2110" s="1">
        <v>0.13036020583190394</v>
      </c>
      <c r="Q2110" t="s">
        <v>3778</v>
      </c>
      <c r="R2110" t="s">
        <v>3778</v>
      </c>
      <c r="S2110" t="s">
        <v>1966</v>
      </c>
      <c r="T2110" t="s">
        <v>3779</v>
      </c>
    </row>
    <row r="2111" spans="1:20" hidden="1" x14ac:dyDescent="0.25">
      <c r="A2111" t="s">
        <v>3778</v>
      </c>
      <c r="B2111" t="e">
        <v>#N/A</v>
      </c>
      <c r="C2111">
        <v>4693</v>
      </c>
      <c r="D2111">
        <v>2220</v>
      </c>
      <c r="E2111">
        <v>773</v>
      </c>
      <c r="F2111">
        <v>91</v>
      </c>
      <c r="G2111" t="s">
        <v>1286</v>
      </c>
      <c r="H2111" s="2">
        <v>4.1753040507477822E-2</v>
      </c>
      <c r="I2111" s="2">
        <v>4.0768354941785725E-2</v>
      </c>
      <c r="J2111" s="2">
        <v>4.0149587077338594E-2</v>
      </c>
      <c r="K2111" s="2">
        <v>3.6752827140549275E-2</v>
      </c>
      <c r="L2111" s="1">
        <v>0.47304496057958662</v>
      </c>
      <c r="M2111" s="1">
        <v>0.16471340294054976</v>
      </c>
      <c r="N2111" s="1">
        <v>1.9390581717451522E-2</v>
      </c>
      <c r="O2111" s="1">
        <v>0.34819819819819819</v>
      </c>
      <c r="P2111" s="1">
        <v>0.11772315653298836</v>
      </c>
      <c r="Q2111" t="s">
        <v>3778</v>
      </c>
      <c r="R2111" t="s">
        <v>3778</v>
      </c>
      <c r="S2111" t="s">
        <v>1966</v>
      </c>
      <c r="T2111" t="s">
        <v>3779</v>
      </c>
    </row>
    <row r="2112" spans="1:20" hidden="1" x14ac:dyDescent="0.25">
      <c r="A2112" t="s">
        <v>3789</v>
      </c>
      <c r="B2112" t="s">
        <v>3788</v>
      </c>
      <c r="C2112">
        <v>10813</v>
      </c>
      <c r="D2112">
        <v>5390</v>
      </c>
      <c r="E2112">
        <v>1982</v>
      </c>
      <c r="F2112">
        <v>239</v>
      </c>
      <c r="G2112" t="s">
        <v>1287</v>
      </c>
      <c r="H2112" s="2">
        <v>9.6201923504657519E-2</v>
      </c>
      <c r="I2112" s="2">
        <v>9.8982627538840115E-2</v>
      </c>
      <c r="J2112" s="2">
        <v>0.10294499558510362</v>
      </c>
      <c r="K2112" s="2">
        <v>9.652665589660743E-2</v>
      </c>
      <c r="L2112" s="1">
        <v>0.49847405900305186</v>
      </c>
      <c r="M2112" s="1">
        <v>0.18329788217885878</v>
      </c>
      <c r="N2112" s="1">
        <v>2.2103024137612132E-2</v>
      </c>
      <c r="O2112" s="1">
        <v>0.36771799628942486</v>
      </c>
      <c r="P2112" s="1">
        <v>0.12058526740665994</v>
      </c>
      <c r="Q2112" t="s">
        <v>3789</v>
      </c>
      <c r="R2112" t="s">
        <v>3789</v>
      </c>
      <c r="S2112" t="s">
        <v>1947</v>
      </c>
      <c r="T2112" t="s">
        <v>3790</v>
      </c>
    </row>
    <row r="2113" spans="1:20" hidden="1" x14ac:dyDescent="0.25">
      <c r="A2113" t="s">
        <v>3789</v>
      </c>
      <c r="B2113" t="s">
        <v>3791</v>
      </c>
      <c r="C2113">
        <v>10785</v>
      </c>
      <c r="D2113">
        <v>5352</v>
      </c>
      <c r="E2113">
        <v>1937</v>
      </c>
      <c r="F2113">
        <v>231</v>
      </c>
      <c r="G2113" t="s">
        <v>1287</v>
      </c>
      <c r="H2113" s="2">
        <v>9.595281096806911E-2</v>
      </c>
      <c r="I2113" s="2">
        <v>9.8284790832629379E-2</v>
      </c>
      <c r="J2113" s="2">
        <v>0.10060769750168805</v>
      </c>
      <c r="K2113" s="2">
        <v>9.3295638126009689E-2</v>
      </c>
      <c r="L2113" s="1">
        <v>0.49624478442280945</v>
      </c>
      <c r="M2113" s="1">
        <v>0.17960129809921188</v>
      </c>
      <c r="N2113" s="1">
        <v>2.141863699582754E-2</v>
      </c>
      <c r="O2113" s="1">
        <v>0.36192077727952165</v>
      </c>
      <c r="P2113" s="1">
        <v>0.11925658234383067</v>
      </c>
      <c r="Q2113" t="s">
        <v>3789</v>
      </c>
      <c r="R2113" t="s">
        <v>3789</v>
      </c>
      <c r="S2113" t="s">
        <v>1947</v>
      </c>
      <c r="T2113" t="s">
        <v>3790</v>
      </c>
    </row>
    <row r="2114" spans="1:20" hidden="1" x14ac:dyDescent="0.25">
      <c r="A2114" t="s">
        <v>3789</v>
      </c>
      <c r="B2114" t="s">
        <v>3792</v>
      </c>
      <c r="C2114">
        <v>10908</v>
      </c>
      <c r="D2114">
        <v>5334</v>
      </c>
      <c r="E2114">
        <v>1993</v>
      </c>
      <c r="F2114">
        <v>257</v>
      </c>
      <c r="G2114" t="s">
        <v>1287</v>
      </c>
      <c r="H2114" s="2">
        <v>9.7047126753796745E-2</v>
      </c>
      <c r="I2114" s="2">
        <v>9.7954236603371658E-2</v>
      </c>
      <c r="J2114" s="2">
        <v>0.1035163351166052</v>
      </c>
      <c r="K2114" s="2">
        <v>0.10379644588045234</v>
      </c>
      <c r="L2114" s="1">
        <v>0.48899889988998901</v>
      </c>
      <c r="M2114" s="1">
        <v>0.1827099376604327</v>
      </c>
      <c r="N2114" s="1">
        <v>2.3560689402273561E-2</v>
      </c>
      <c r="O2114" s="1">
        <v>0.3736407949006374</v>
      </c>
      <c r="P2114" s="1">
        <v>0.12895132965378825</v>
      </c>
      <c r="Q2114" t="s">
        <v>3789</v>
      </c>
      <c r="R2114" t="s">
        <v>3789</v>
      </c>
      <c r="S2114" t="s">
        <v>1947</v>
      </c>
      <c r="T2114" t="s">
        <v>3790</v>
      </c>
    </row>
    <row r="2115" spans="1:20" hidden="1" x14ac:dyDescent="0.25">
      <c r="A2115" t="s">
        <v>3789</v>
      </c>
      <c r="B2115" t="s">
        <v>3793</v>
      </c>
      <c r="C2115">
        <v>10708</v>
      </c>
      <c r="D2115">
        <v>5108</v>
      </c>
      <c r="E2115">
        <v>1791</v>
      </c>
      <c r="F2115">
        <v>244</v>
      </c>
      <c r="G2115" t="s">
        <v>1287</v>
      </c>
      <c r="H2115" s="2">
        <v>9.5267751492450994E-2</v>
      </c>
      <c r="I2115" s="2">
        <v>9.3803944613802481E-2</v>
      </c>
      <c r="J2115" s="2">
        <v>9.3024463719939748E-2</v>
      </c>
      <c r="K2115" s="2">
        <v>9.8546042003231013E-2</v>
      </c>
      <c r="L2115" s="1">
        <v>0.47702652222637282</v>
      </c>
      <c r="M2115" s="1">
        <v>0.16725812476652971</v>
      </c>
      <c r="N2115" s="1">
        <v>2.2786701531565184E-2</v>
      </c>
      <c r="O2115" s="1">
        <v>0.35062646828504307</v>
      </c>
      <c r="P2115" s="1">
        <v>0.13623673925181462</v>
      </c>
      <c r="Q2115" t="s">
        <v>3789</v>
      </c>
      <c r="R2115" t="s">
        <v>3789</v>
      </c>
      <c r="S2115" t="s">
        <v>1947</v>
      </c>
      <c r="T2115" t="s">
        <v>3790</v>
      </c>
    </row>
    <row r="2116" spans="1:20" hidden="1" x14ac:dyDescent="0.25">
      <c r="A2116" t="s">
        <v>3789</v>
      </c>
      <c r="B2116" t="s">
        <v>1088</v>
      </c>
      <c r="C2116">
        <v>10792</v>
      </c>
      <c r="D2116">
        <v>5222</v>
      </c>
      <c r="E2116">
        <v>1796</v>
      </c>
      <c r="F2116">
        <v>247</v>
      </c>
      <c r="G2116" t="s">
        <v>1287</v>
      </c>
      <c r="H2116" s="2">
        <v>9.6015089102216206E-2</v>
      </c>
      <c r="I2116" s="2">
        <v>9.5897454732434717E-2</v>
      </c>
      <c r="J2116" s="2">
        <v>9.3284163506985929E-2</v>
      </c>
      <c r="K2116" s="2">
        <v>9.9757673667205171E-2</v>
      </c>
      <c r="L2116" s="1">
        <v>0.48387694588584135</v>
      </c>
      <c r="M2116" s="1">
        <v>0.16641957005189029</v>
      </c>
      <c r="N2116" s="1">
        <v>2.2887323943661973E-2</v>
      </c>
      <c r="O2116" s="1">
        <v>0.34392952891612411</v>
      </c>
      <c r="P2116" s="1">
        <v>0.13752783964365256</v>
      </c>
      <c r="Q2116" t="s">
        <v>3789</v>
      </c>
      <c r="R2116" t="s">
        <v>3789</v>
      </c>
      <c r="S2116" t="s">
        <v>1947</v>
      </c>
      <c r="T2116" t="s">
        <v>3790</v>
      </c>
    </row>
    <row r="2117" spans="1:20" hidden="1" x14ac:dyDescent="0.25">
      <c r="A2117" t="s">
        <v>3789</v>
      </c>
      <c r="B2117" t="s">
        <v>3794</v>
      </c>
      <c r="C2117">
        <v>10808</v>
      </c>
      <c r="D2117">
        <v>5094</v>
      </c>
      <c r="E2117">
        <v>1757</v>
      </c>
      <c r="F2117">
        <v>223</v>
      </c>
      <c r="G2117" t="s">
        <v>1287</v>
      </c>
      <c r="H2117" s="2">
        <v>9.615743912312387E-2</v>
      </c>
      <c r="I2117" s="2">
        <v>9.3546846879935364E-2</v>
      </c>
      <c r="J2117" s="2">
        <v>9.1258505168025764E-2</v>
      </c>
      <c r="K2117" s="2">
        <v>9.0064620355411948E-2</v>
      </c>
      <c r="L2117" s="1">
        <v>0.47131754256106589</v>
      </c>
      <c r="M2117" s="1">
        <v>0.16256476683937823</v>
      </c>
      <c r="N2117" s="1">
        <v>2.0632864544781644E-2</v>
      </c>
      <c r="O2117" s="1">
        <v>0.34491558696505692</v>
      </c>
      <c r="P2117" s="1">
        <v>0.12692088787706318</v>
      </c>
      <c r="Q2117" t="s">
        <v>3789</v>
      </c>
      <c r="R2117" t="s">
        <v>3789</v>
      </c>
      <c r="S2117" t="s">
        <v>1947</v>
      </c>
      <c r="T2117" t="s">
        <v>3790</v>
      </c>
    </row>
    <row r="2118" spans="1:20" hidden="1" x14ac:dyDescent="0.25">
      <c r="A2118" t="s">
        <v>3789</v>
      </c>
      <c r="B2118" t="s">
        <v>3795</v>
      </c>
      <c r="C2118">
        <v>10782</v>
      </c>
      <c r="D2118">
        <v>5022</v>
      </c>
      <c r="E2118">
        <v>1703</v>
      </c>
      <c r="F2118">
        <v>221</v>
      </c>
      <c r="G2118" t="s">
        <v>1287</v>
      </c>
      <c r="H2118" s="2">
        <v>9.5926120339148921E-2</v>
      </c>
      <c r="I2118" s="2">
        <v>9.2224629962904467E-2</v>
      </c>
      <c r="J2118" s="2">
        <v>8.8453747467927071E-2</v>
      </c>
      <c r="K2118" s="2">
        <v>8.9256865912762523E-2</v>
      </c>
      <c r="L2118" s="1">
        <v>0.46577629382303842</v>
      </c>
      <c r="M2118" s="1">
        <v>0.15794843257280652</v>
      </c>
      <c r="N2118" s="1">
        <v>2.0497124837692452E-2</v>
      </c>
      <c r="O2118" s="1">
        <v>0.3391079251294305</v>
      </c>
      <c r="P2118" s="1">
        <v>0.12977099236641221</v>
      </c>
      <c r="Q2118" t="s">
        <v>3789</v>
      </c>
      <c r="R2118" t="s">
        <v>3789</v>
      </c>
      <c r="S2118" t="s">
        <v>1947</v>
      </c>
      <c r="T2118" t="s">
        <v>3790</v>
      </c>
    </row>
    <row r="2119" spans="1:20" hidden="1" x14ac:dyDescent="0.25">
      <c r="A2119" t="s">
        <v>3789</v>
      </c>
      <c r="B2119" t="s">
        <v>3796</v>
      </c>
      <c r="C2119">
        <v>10846</v>
      </c>
      <c r="D2119">
        <v>5140</v>
      </c>
      <c r="E2119">
        <v>1761</v>
      </c>
      <c r="F2119">
        <v>214</v>
      </c>
      <c r="G2119" t="s">
        <v>1287</v>
      </c>
      <c r="H2119" s="2">
        <v>9.6495520422779563E-2</v>
      </c>
      <c r="I2119" s="2">
        <v>9.439159657692732E-2</v>
      </c>
      <c r="J2119" s="2">
        <v>9.1466264997662708E-2</v>
      </c>
      <c r="K2119" s="2">
        <v>8.6429725363489501E-2</v>
      </c>
      <c r="L2119" s="1">
        <v>0.47390743131108243</v>
      </c>
      <c r="M2119" s="1">
        <v>0.1623640051631938</v>
      </c>
      <c r="N2119" s="1">
        <v>1.9730776323068411E-2</v>
      </c>
      <c r="O2119" s="1">
        <v>0.34260700389105059</v>
      </c>
      <c r="P2119" s="1">
        <v>0.12152186257808063</v>
      </c>
      <c r="Q2119" t="s">
        <v>3789</v>
      </c>
      <c r="R2119" t="s">
        <v>3789</v>
      </c>
      <c r="S2119" t="s">
        <v>1947</v>
      </c>
      <c r="T2119" t="s">
        <v>3790</v>
      </c>
    </row>
    <row r="2120" spans="1:20" hidden="1" x14ac:dyDescent="0.25">
      <c r="A2120" t="s">
        <v>3789</v>
      </c>
      <c r="B2120" t="s">
        <v>3797</v>
      </c>
      <c r="C2120">
        <v>10753</v>
      </c>
      <c r="D2120">
        <v>5180</v>
      </c>
      <c r="E2120">
        <v>1646</v>
      </c>
      <c r="F2120">
        <v>187</v>
      </c>
      <c r="G2120" t="s">
        <v>1287</v>
      </c>
      <c r="H2120" s="2">
        <v>9.5668110926253797E-2</v>
      </c>
      <c r="I2120" s="2">
        <v>9.5126161530833364E-2</v>
      </c>
      <c r="J2120" s="2">
        <v>8.5493169895600685E-2</v>
      </c>
      <c r="K2120" s="2">
        <v>7.5525040387722134E-2</v>
      </c>
      <c r="L2120" s="1">
        <v>0.48172602994513158</v>
      </c>
      <c r="M2120" s="1">
        <v>0.15307356086673488</v>
      </c>
      <c r="N2120" s="1">
        <v>1.7390495675625405E-2</v>
      </c>
      <c r="O2120" s="1">
        <v>0.31776061776061776</v>
      </c>
      <c r="P2120" s="1">
        <v>0.11360874848116646</v>
      </c>
      <c r="Q2120" t="s">
        <v>3789</v>
      </c>
      <c r="R2120" t="s">
        <v>3789</v>
      </c>
      <c r="S2120" t="s">
        <v>1947</v>
      </c>
      <c r="T2120" t="s">
        <v>3790</v>
      </c>
    </row>
    <row r="2121" spans="1:20" hidden="1" x14ac:dyDescent="0.25">
      <c r="A2121" t="s">
        <v>3789</v>
      </c>
      <c r="B2121" t="s">
        <v>3798</v>
      </c>
      <c r="C2121">
        <v>10818</v>
      </c>
      <c r="D2121">
        <v>5554</v>
      </c>
      <c r="E2121">
        <v>2186</v>
      </c>
      <c r="F2121">
        <v>330</v>
      </c>
      <c r="G2121" t="s">
        <v>1287</v>
      </c>
      <c r="H2121" s="2">
        <v>9.6246407886191154E-2</v>
      </c>
      <c r="I2121" s="2">
        <v>0.10199434384985492</v>
      </c>
      <c r="J2121" s="2">
        <v>0.11354074689658754</v>
      </c>
      <c r="K2121" s="2">
        <v>0.1332794830371567</v>
      </c>
      <c r="L2121" s="1">
        <v>0.51340358661490104</v>
      </c>
      <c r="M2121" s="1">
        <v>0.20207062303568127</v>
      </c>
      <c r="N2121" s="1">
        <v>3.0504714364947311E-2</v>
      </c>
      <c r="O2121" s="1">
        <v>0.39359020525747207</v>
      </c>
      <c r="P2121" s="1">
        <v>0.15096065873741996</v>
      </c>
      <c r="Q2121" t="s">
        <v>3789</v>
      </c>
      <c r="R2121" t="s">
        <v>3789</v>
      </c>
      <c r="S2121" t="s">
        <v>1947</v>
      </c>
      <c r="T2121" t="s">
        <v>3790</v>
      </c>
    </row>
    <row r="2122" spans="1:20" hidden="1" x14ac:dyDescent="0.25">
      <c r="A2122" t="s">
        <v>3789</v>
      </c>
      <c r="B2122" t="e">
        <v>#N/A</v>
      </c>
      <c r="C2122">
        <v>4386</v>
      </c>
      <c r="D2122">
        <v>2058</v>
      </c>
      <c r="E2122">
        <v>701</v>
      </c>
      <c r="F2122">
        <v>83</v>
      </c>
      <c r="G2122" t="s">
        <v>1287</v>
      </c>
      <c r="H2122" s="2">
        <v>3.9021699481312108E-2</v>
      </c>
      <c r="I2122" s="2">
        <v>3.7793366878466225E-2</v>
      </c>
      <c r="J2122" s="2">
        <v>3.6409910143873681E-2</v>
      </c>
      <c r="K2122" s="2">
        <v>3.3521809369951534E-2</v>
      </c>
      <c r="L2122" s="1">
        <v>0.4692202462380301</v>
      </c>
      <c r="M2122" s="1">
        <v>0.15982672138622891</v>
      </c>
      <c r="N2122" s="1">
        <v>1.8923848609211126E-2</v>
      </c>
      <c r="O2122" s="1">
        <v>0.34062196307094267</v>
      </c>
      <c r="P2122" s="1">
        <v>0.11840228245363767</v>
      </c>
      <c r="Q2122" t="s">
        <v>3789</v>
      </c>
      <c r="R2122" t="s">
        <v>3789</v>
      </c>
      <c r="S2122" t="s">
        <v>1947</v>
      </c>
      <c r="T2122" t="s">
        <v>3790</v>
      </c>
    </row>
    <row r="2123" spans="1:20" hidden="1" x14ac:dyDescent="0.25">
      <c r="A2123" t="s">
        <v>3800</v>
      </c>
      <c r="B2123" t="s">
        <v>3799</v>
      </c>
      <c r="C2123">
        <v>10807</v>
      </c>
      <c r="D2123">
        <v>5071</v>
      </c>
      <c r="E2123">
        <v>1681</v>
      </c>
      <c r="F2123">
        <v>228</v>
      </c>
      <c r="G2123" t="s">
        <v>1288</v>
      </c>
      <c r="H2123" s="2">
        <v>9.614854224681714E-2</v>
      </c>
      <c r="I2123" s="2">
        <v>9.3124472031439379E-2</v>
      </c>
      <c r="J2123" s="2">
        <v>8.7311068404923906E-2</v>
      </c>
      <c r="K2123" s="2">
        <v>9.2084006462035545E-2</v>
      </c>
      <c r="L2123" s="1">
        <v>0.46923290459887113</v>
      </c>
      <c r="M2123" s="1">
        <v>0.15554733043397798</v>
      </c>
      <c r="N2123" s="1">
        <v>2.1097436846488387E-2</v>
      </c>
      <c r="O2123" s="1">
        <v>0.33149280220863736</v>
      </c>
      <c r="P2123" s="1">
        <v>0.13563355145746581</v>
      </c>
      <c r="Q2123" t="s">
        <v>3800</v>
      </c>
      <c r="R2123" t="s">
        <v>3800</v>
      </c>
      <c r="S2123" t="s">
        <v>1966</v>
      </c>
      <c r="T2123" t="s">
        <v>3801</v>
      </c>
    </row>
    <row r="2124" spans="1:20" hidden="1" x14ac:dyDescent="0.25">
      <c r="A2124" t="s">
        <v>3800</v>
      </c>
      <c r="B2124" t="s">
        <v>3802</v>
      </c>
      <c r="C2124">
        <v>10810</v>
      </c>
      <c r="D2124">
        <v>5390</v>
      </c>
      <c r="E2124">
        <v>1957</v>
      </c>
      <c r="F2124">
        <v>244</v>
      </c>
      <c r="G2124" t="s">
        <v>1288</v>
      </c>
      <c r="H2124" s="2">
        <v>9.6175232875737329E-2</v>
      </c>
      <c r="I2124" s="2">
        <v>9.8982627538840115E-2</v>
      </c>
      <c r="J2124" s="2">
        <v>0.10164649664987274</v>
      </c>
      <c r="K2124" s="2">
        <v>9.8546042003231013E-2</v>
      </c>
      <c r="L2124" s="1">
        <v>0.49861239592969475</v>
      </c>
      <c r="M2124" s="1">
        <v>0.18103607770582794</v>
      </c>
      <c r="N2124" s="1">
        <v>2.2571692876965772E-2</v>
      </c>
      <c r="O2124" s="1">
        <v>0.36307977736549163</v>
      </c>
      <c r="P2124" s="1">
        <v>0.12468063362289218</v>
      </c>
      <c r="Q2124" t="s">
        <v>3800</v>
      </c>
      <c r="R2124" t="s">
        <v>3800</v>
      </c>
      <c r="S2124" t="s">
        <v>1966</v>
      </c>
      <c r="T2124" t="s">
        <v>3801</v>
      </c>
    </row>
    <row r="2125" spans="1:20" hidden="1" x14ac:dyDescent="0.25">
      <c r="A2125" t="s">
        <v>3800</v>
      </c>
      <c r="B2125" t="s">
        <v>3803</v>
      </c>
      <c r="C2125">
        <v>10882</v>
      </c>
      <c r="D2125">
        <v>5393</v>
      </c>
      <c r="E2125">
        <v>1922</v>
      </c>
      <c r="F2125">
        <v>246</v>
      </c>
      <c r="G2125" t="s">
        <v>1288</v>
      </c>
      <c r="H2125" s="2">
        <v>9.6815807969821796E-2</v>
      </c>
      <c r="I2125" s="2">
        <v>9.9037719910383071E-2</v>
      </c>
      <c r="J2125" s="2">
        <v>9.9828598140549521E-2</v>
      </c>
      <c r="K2125" s="2">
        <v>9.9353796445880452E-2</v>
      </c>
      <c r="L2125" s="1">
        <v>0.4955890461312259</v>
      </c>
      <c r="M2125" s="1">
        <v>0.17662194449549715</v>
      </c>
      <c r="N2125" s="1">
        <v>2.2606138577467377E-2</v>
      </c>
      <c r="O2125" s="1">
        <v>0.35638791025403299</v>
      </c>
      <c r="P2125" s="1">
        <v>0.12799167533818939</v>
      </c>
      <c r="Q2125" t="s">
        <v>3800</v>
      </c>
      <c r="R2125" t="s">
        <v>3800</v>
      </c>
      <c r="S2125" t="s">
        <v>1966</v>
      </c>
      <c r="T2125" t="s">
        <v>3801</v>
      </c>
    </row>
    <row r="2126" spans="1:20" hidden="1" x14ac:dyDescent="0.25">
      <c r="A2126" t="s">
        <v>3800</v>
      </c>
      <c r="B2126" t="s">
        <v>3804</v>
      </c>
      <c r="C2126">
        <v>10733</v>
      </c>
      <c r="D2126">
        <v>5323</v>
      </c>
      <c r="E2126">
        <v>1939</v>
      </c>
      <c r="F2126">
        <v>251</v>
      </c>
      <c r="G2126" t="s">
        <v>1288</v>
      </c>
      <c r="H2126" s="2">
        <v>9.5490173400119213E-2</v>
      </c>
      <c r="I2126" s="2">
        <v>9.7752231241047496E-2</v>
      </c>
      <c r="J2126" s="2">
        <v>0.10071157741650652</v>
      </c>
      <c r="K2126" s="2">
        <v>0.10137318255250403</v>
      </c>
      <c r="L2126" s="1">
        <v>0.49594707910183544</v>
      </c>
      <c r="M2126" s="1">
        <v>0.18065778440324234</v>
      </c>
      <c r="N2126" s="1">
        <v>2.3385819435386191E-2</v>
      </c>
      <c r="O2126" s="1">
        <v>0.36426826977268456</v>
      </c>
      <c r="P2126" s="1">
        <v>0.1294481691593605</v>
      </c>
      <c r="Q2126" t="s">
        <v>3800</v>
      </c>
      <c r="R2126" t="s">
        <v>3800</v>
      </c>
      <c r="S2126" t="s">
        <v>1966</v>
      </c>
      <c r="T2126" t="s">
        <v>3801</v>
      </c>
    </row>
    <row r="2127" spans="1:20" hidden="1" x14ac:dyDescent="0.25">
      <c r="A2127" t="s">
        <v>3800</v>
      </c>
      <c r="B2127" t="s">
        <v>3805</v>
      </c>
      <c r="C2127">
        <v>10817</v>
      </c>
      <c r="D2127">
        <v>5231</v>
      </c>
      <c r="E2127">
        <v>1893</v>
      </c>
      <c r="F2127">
        <v>234</v>
      </c>
      <c r="G2127" t="s">
        <v>1288</v>
      </c>
      <c r="H2127" s="2">
        <v>9.6237511009884424E-2</v>
      </c>
      <c r="I2127" s="2">
        <v>9.606273184706357E-2</v>
      </c>
      <c r="J2127" s="2">
        <v>9.8322339375681717E-2</v>
      </c>
      <c r="K2127" s="2">
        <v>9.4507269789983847E-2</v>
      </c>
      <c r="L2127" s="1">
        <v>0.4835906443561061</v>
      </c>
      <c r="M2127" s="1">
        <v>0.17500231117685125</v>
      </c>
      <c r="N2127" s="1">
        <v>2.1632615327724876E-2</v>
      </c>
      <c r="O2127" s="1">
        <v>0.36188109348116992</v>
      </c>
      <c r="P2127" s="1">
        <v>0.12361331220285261</v>
      </c>
      <c r="Q2127" t="s">
        <v>3800</v>
      </c>
      <c r="R2127" t="s">
        <v>3800</v>
      </c>
      <c r="S2127" t="s">
        <v>1966</v>
      </c>
      <c r="T2127" t="s">
        <v>3801</v>
      </c>
    </row>
    <row r="2128" spans="1:20" hidden="1" x14ac:dyDescent="0.25">
      <c r="A2128" t="s">
        <v>3800</v>
      </c>
      <c r="B2128" t="s">
        <v>3806</v>
      </c>
      <c r="C2128">
        <v>10824</v>
      </c>
      <c r="D2128">
        <v>5210</v>
      </c>
      <c r="E2128">
        <v>1884</v>
      </c>
      <c r="F2128">
        <v>235</v>
      </c>
      <c r="G2128" t="s">
        <v>1288</v>
      </c>
      <c r="H2128" s="2">
        <v>9.6299789144031533E-2</v>
      </c>
      <c r="I2128" s="2">
        <v>9.5677085246262894E-2</v>
      </c>
      <c r="J2128" s="2">
        <v>9.7854879758998592E-2</v>
      </c>
      <c r="K2128" s="2">
        <v>9.4911147011308566E-2</v>
      </c>
      <c r="L2128" s="1">
        <v>0.48133776792313376</v>
      </c>
      <c r="M2128" s="1">
        <v>0.17405764966740578</v>
      </c>
      <c r="N2128" s="1">
        <v>2.17110125646711E-2</v>
      </c>
      <c r="O2128" s="1">
        <v>0.3616122840690979</v>
      </c>
      <c r="P2128" s="1">
        <v>0.12473460721868365</v>
      </c>
      <c r="Q2128" t="s">
        <v>3800</v>
      </c>
      <c r="R2128" t="s">
        <v>3800</v>
      </c>
      <c r="S2128" t="s">
        <v>1966</v>
      </c>
      <c r="T2128" t="s">
        <v>3801</v>
      </c>
    </row>
    <row r="2129" spans="1:20" hidden="1" x14ac:dyDescent="0.25">
      <c r="A2129" t="s">
        <v>3800</v>
      </c>
      <c r="B2129" t="s">
        <v>3807</v>
      </c>
      <c r="C2129">
        <v>10776</v>
      </c>
      <c r="D2129">
        <v>5092</v>
      </c>
      <c r="E2129">
        <v>1759</v>
      </c>
      <c r="F2129">
        <v>248</v>
      </c>
      <c r="G2129" t="s">
        <v>1288</v>
      </c>
      <c r="H2129" s="2">
        <v>9.5872739081308556E-2</v>
      </c>
      <c r="I2129" s="2">
        <v>9.3510118632240055E-2</v>
      </c>
      <c r="J2129" s="2">
        <v>9.1362385082844236E-2</v>
      </c>
      <c r="K2129" s="2">
        <v>0.10016155088852989</v>
      </c>
      <c r="L2129" s="1">
        <v>0.47253155159613958</v>
      </c>
      <c r="M2129" s="1">
        <v>0.16323311061618412</v>
      </c>
      <c r="N2129" s="1">
        <v>2.301410541945063E-2</v>
      </c>
      <c r="O2129" s="1">
        <v>0.34544383346425767</v>
      </c>
      <c r="P2129" s="1">
        <v>0.14098919840818647</v>
      </c>
      <c r="Q2129" t="s">
        <v>3800</v>
      </c>
      <c r="R2129" t="s">
        <v>3800</v>
      </c>
      <c r="S2129" t="s">
        <v>1966</v>
      </c>
      <c r="T2129" t="s">
        <v>3801</v>
      </c>
    </row>
    <row r="2130" spans="1:20" hidden="1" x14ac:dyDescent="0.25">
      <c r="A2130" t="s">
        <v>3800</v>
      </c>
      <c r="B2130" t="s">
        <v>3808</v>
      </c>
      <c r="C2130">
        <v>10807</v>
      </c>
      <c r="D2130">
        <v>5059</v>
      </c>
      <c r="E2130">
        <v>1687</v>
      </c>
      <c r="F2130">
        <v>215</v>
      </c>
      <c r="G2130" t="s">
        <v>1288</v>
      </c>
      <c r="H2130" s="2">
        <v>9.614854224681714E-2</v>
      </c>
      <c r="I2130" s="2">
        <v>9.290410254526757E-2</v>
      </c>
      <c r="J2130" s="2">
        <v>8.7622708149379322E-2</v>
      </c>
      <c r="K2130" s="2">
        <v>8.6833602584814221E-2</v>
      </c>
      <c r="L2130" s="1">
        <v>0.46812251318589804</v>
      </c>
      <c r="M2130" s="1">
        <v>0.15610252614046452</v>
      </c>
      <c r="N2130" s="1">
        <v>1.9894512815767557E-2</v>
      </c>
      <c r="O2130" s="1">
        <v>0.33346511168215065</v>
      </c>
      <c r="P2130" s="1">
        <v>0.12744516893894486</v>
      </c>
      <c r="Q2130" t="s">
        <v>3800</v>
      </c>
      <c r="R2130" t="s">
        <v>3800</v>
      </c>
      <c r="S2130" t="s">
        <v>1966</v>
      </c>
      <c r="T2130" t="s">
        <v>3801</v>
      </c>
    </row>
    <row r="2131" spans="1:20" hidden="1" x14ac:dyDescent="0.25">
      <c r="A2131" t="s">
        <v>3800</v>
      </c>
      <c r="B2131" t="s">
        <v>3809</v>
      </c>
      <c r="C2131">
        <v>10808</v>
      </c>
      <c r="D2131">
        <v>5087</v>
      </c>
      <c r="E2131">
        <v>1702</v>
      </c>
      <c r="F2131">
        <v>202</v>
      </c>
      <c r="G2131" t="s">
        <v>1288</v>
      </c>
      <c r="H2131" s="2">
        <v>9.615743912312387E-2</v>
      </c>
      <c r="I2131" s="2">
        <v>9.3418298013001805E-2</v>
      </c>
      <c r="J2131" s="2">
        <v>8.8401807510517835E-2</v>
      </c>
      <c r="K2131" s="2">
        <v>8.1583198707592897E-2</v>
      </c>
      <c r="L2131" s="1">
        <v>0.47066987416728351</v>
      </c>
      <c r="M2131" s="1">
        <v>0.1574759437453738</v>
      </c>
      <c r="N2131" s="1">
        <v>1.8689859363434494E-2</v>
      </c>
      <c r="O2131" s="1">
        <v>0.33457833693729111</v>
      </c>
      <c r="P2131" s="1">
        <v>0.11868390129259694</v>
      </c>
      <c r="Q2131" t="s">
        <v>3800</v>
      </c>
      <c r="R2131" t="s">
        <v>3800</v>
      </c>
      <c r="S2131" t="s">
        <v>1966</v>
      </c>
      <c r="T2131" t="s">
        <v>3801</v>
      </c>
    </row>
    <row r="2132" spans="1:20" hidden="1" x14ac:dyDescent="0.25">
      <c r="A2132" t="s">
        <v>3800</v>
      </c>
      <c r="B2132" t="s">
        <v>3810</v>
      </c>
      <c r="C2132">
        <v>10809</v>
      </c>
      <c r="D2132">
        <v>5574</v>
      </c>
      <c r="E2132">
        <v>2142</v>
      </c>
      <c r="F2132">
        <v>292</v>
      </c>
      <c r="G2132" t="s">
        <v>1288</v>
      </c>
      <c r="H2132" s="2">
        <v>9.6166335999430599E-2</v>
      </c>
      <c r="I2132" s="2">
        <v>0.10236162632680795</v>
      </c>
      <c r="J2132" s="2">
        <v>0.11125538877058121</v>
      </c>
      <c r="K2132" s="2">
        <v>0.11793214862681745</v>
      </c>
      <c r="L2132" s="1">
        <v>0.51568137663058566</v>
      </c>
      <c r="M2132" s="1">
        <v>0.19816819317235637</v>
      </c>
      <c r="N2132" s="1">
        <v>2.7014524932926266E-2</v>
      </c>
      <c r="O2132" s="1">
        <v>0.38428417653390745</v>
      </c>
      <c r="P2132" s="1">
        <v>0.13632119514472454</v>
      </c>
      <c r="Q2132" t="s">
        <v>3800</v>
      </c>
      <c r="R2132" t="s">
        <v>3800</v>
      </c>
      <c r="S2132" t="s">
        <v>1966</v>
      </c>
      <c r="T2132" t="s">
        <v>3801</v>
      </c>
    </row>
    <row r="2133" spans="1:20" hidden="1" x14ac:dyDescent="0.25">
      <c r="A2133" t="s">
        <v>3800</v>
      </c>
      <c r="B2133" t="e">
        <v>#N/A</v>
      </c>
      <c r="C2133">
        <v>4326</v>
      </c>
      <c r="D2133">
        <v>2024</v>
      </c>
      <c r="E2133">
        <v>687</v>
      </c>
      <c r="F2133">
        <v>81</v>
      </c>
      <c r="G2133" t="s">
        <v>1288</v>
      </c>
      <c r="H2133" s="2">
        <v>3.8487886902908386E-2</v>
      </c>
      <c r="I2133" s="2">
        <v>3.7168986667646085E-2</v>
      </c>
      <c r="J2133" s="2">
        <v>3.5682750740144396E-2</v>
      </c>
      <c r="K2133" s="2">
        <v>3.2714054927302103E-2</v>
      </c>
      <c r="L2133" s="1">
        <v>0.46786870087840959</v>
      </c>
      <c r="M2133" s="1">
        <v>0.15880721220527047</v>
      </c>
      <c r="N2133" s="1">
        <v>1.8723994452149791E-2</v>
      </c>
      <c r="O2133" s="1">
        <v>0.33942687747035571</v>
      </c>
      <c r="P2133" s="1">
        <v>0.11790393013100436</v>
      </c>
      <c r="Q2133" t="s">
        <v>3800</v>
      </c>
      <c r="R2133" t="s">
        <v>3800</v>
      </c>
      <c r="S2133" t="s">
        <v>1966</v>
      </c>
      <c r="T2133" t="s">
        <v>3801</v>
      </c>
    </row>
    <row r="2134" spans="1:20" hidden="1" x14ac:dyDescent="0.25">
      <c r="A2134" t="s">
        <v>3812</v>
      </c>
      <c r="B2134" t="s">
        <v>3811</v>
      </c>
      <c r="C2134">
        <v>10806</v>
      </c>
      <c r="D2134">
        <v>5291</v>
      </c>
      <c r="E2134">
        <v>1907</v>
      </c>
      <c r="F2134">
        <v>240</v>
      </c>
      <c r="G2134" t="s">
        <v>1289</v>
      </c>
      <c r="H2134" s="2">
        <v>9.613964537051041E-2</v>
      </c>
      <c r="I2134" s="2">
        <v>9.7164579277922644E-2</v>
      </c>
      <c r="J2134" s="2">
        <v>9.9049498779411008E-2</v>
      </c>
      <c r="K2134" s="2">
        <v>9.6930533117932149E-2</v>
      </c>
      <c r="L2134" s="1">
        <v>0.48963538774754767</v>
      </c>
      <c r="M2134" s="1">
        <v>0.17647603183416621</v>
      </c>
      <c r="N2134" s="1">
        <v>2.2209883398112161E-2</v>
      </c>
      <c r="O2134" s="1">
        <v>0.36042336042336043</v>
      </c>
      <c r="P2134" s="1">
        <v>0.12585212375458835</v>
      </c>
      <c r="Q2134" t="s">
        <v>3812</v>
      </c>
      <c r="R2134" t="s">
        <v>3812</v>
      </c>
      <c r="S2134" t="s">
        <v>1966</v>
      </c>
      <c r="T2134" t="s">
        <v>3813</v>
      </c>
    </row>
    <row r="2135" spans="1:20" hidden="1" x14ac:dyDescent="0.25">
      <c r="A2135" t="s">
        <v>3812</v>
      </c>
      <c r="B2135" t="s">
        <v>3814</v>
      </c>
      <c r="C2135">
        <v>10807</v>
      </c>
      <c r="D2135">
        <v>5244</v>
      </c>
      <c r="E2135">
        <v>1882</v>
      </c>
      <c r="F2135">
        <v>226</v>
      </c>
      <c r="G2135" t="s">
        <v>1289</v>
      </c>
      <c r="H2135" s="2">
        <v>9.614854224681714E-2</v>
      </c>
      <c r="I2135" s="2">
        <v>9.6301465457083041E-2</v>
      </c>
      <c r="J2135" s="2">
        <v>9.7750999844180134E-2</v>
      </c>
      <c r="K2135" s="2">
        <v>9.1276252019386106E-2</v>
      </c>
      <c r="L2135" s="1">
        <v>0.48524104746923291</v>
      </c>
      <c r="M2135" s="1">
        <v>0.17414638660127696</v>
      </c>
      <c r="N2135" s="1">
        <v>2.0912371610992873E-2</v>
      </c>
      <c r="O2135" s="1">
        <v>0.35888634630053395</v>
      </c>
      <c r="P2135" s="1">
        <v>0.12008501594048884</v>
      </c>
      <c r="Q2135" t="s">
        <v>3812</v>
      </c>
      <c r="R2135" t="s">
        <v>3812</v>
      </c>
      <c r="S2135" t="s">
        <v>1966</v>
      </c>
      <c r="T2135" t="s">
        <v>3813</v>
      </c>
    </row>
    <row r="2136" spans="1:20" hidden="1" x14ac:dyDescent="0.25">
      <c r="A2136" t="s">
        <v>3812</v>
      </c>
      <c r="B2136" t="s">
        <v>3815</v>
      </c>
      <c r="C2136">
        <v>10815</v>
      </c>
      <c r="D2136">
        <v>5098</v>
      </c>
      <c r="E2136">
        <v>1713</v>
      </c>
      <c r="F2136">
        <v>212</v>
      </c>
      <c r="G2136" t="s">
        <v>1289</v>
      </c>
      <c r="H2136" s="2">
        <v>9.6219717257270979E-2</v>
      </c>
      <c r="I2136" s="2">
        <v>9.3620303375325967E-2</v>
      </c>
      <c r="J2136" s="2">
        <v>8.8973147042019432E-2</v>
      </c>
      <c r="K2136" s="2">
        <v>8.5621970920840063E-2</v>
      </c>
      <c r="L2136" s="1">
        <v>0.47138233934350438</v>
      </c>
      <c r="M2136" s="1">
        <v>0.15839112343966713</v>
      </c>
      <c r="N2136" s="1">
        <v>1.9602404068423486E-2</v>
      </c>
      <c r="O2136" s="1">
        <v>0.33601412318556295</v>
      </c>
      <c r="P2136" s="1">
        <v>0.1237594862813777</v>
      </c>
      <c r="Q2136" t="s">
        <v>3812</v>
      </c>
      <c r="R2136" t="s">
        <v>3812</v>
      </c>
      <c r="S2136" t="s">
        <v>1966</v>
      </c>
      <c r="T2136" t="s">
        <v>3813</v>
      </c>
    </row>
    <row r="2137" spans="1:20" hidden="1" x14ac:dyDescent="0.25">
      <c r="A2137" t="s">
        <v>3812</v>
      </c>
      <c r="B2137" t="s">
        <v>3816</v>
      </c>
      <c r="C2137">
        <v>10800</v>
      </c>
      <c r="D2137">
        <v>5266</v>
      </c>
      <c r="E2137">
        <v>1864</v>
      </c>
      <c r="F2137">
        <v>243</v>
      </c>
      <c r="G2137" t="s">
        <v>1289</v>
      </c>
      <c r="H2137" s="2">
        <v>9.6086264112670045E-2</v>
      </c>
      <c r="I2137" s="2">
        <v>9.6705476181731365E-2</v>
      </c>
      <c r="J2137" s="2">
        <v>9.6816080610813898E-2</v>
      </c>
      <c r="K2137" s="2">
        <v>9.8142164781906294E-2</v>
      </c>
      <c r="L2137" s="1">
        <v>0.48759259259259258</v>
      </c>
      <c r="M2137" s="1">
        <v>0.1725925925925926</v>
      </c>
      <c r="N2137" s="1">
        <v>2.2499999999999999E-2</v>
      </c>
      <c r="O2137" s="1">
        <v>0.35396885681731866</v>
      </c>
      <c r="P2137" s="1">
        <v>0.13036480686695279</v>
      </c>
      <c r="Q2137" t="s">
        <v>3812</v>
      </c>
      <c r="R2137" t="s">
        <v>3812</v>
      </c>
      <c r="S2137" t="s">
        <v>1966</v>
      </c>
      <c r="T2137" t="s">
        <v>3813</v>
      </c>
    </row>
    <row r="2138" spans="1:20" hidden="1" x14ac:dyDescent="0.25">
      <c r="A2138" t="s">
        <v>3812</v>
      </c>
      <c r="B2138" t="s">
        <v>3817</v>
      </c>
      <c r="C2138">
        <v>10807</v>
      </c>
      <c r="D2138">
        <v>5253</v>
      </c>
      <c r="E2138">
        <v>1914</v>
      </c>
      <c r="F2138">
        <v>234</v>
      </c>
      <c r="G2138" t="s">
        <v>1289</v>
      </c>
      <c r="H2138" s="2">
        <v>9.614854224681714E-2</v>
      </c>
      <c r="I2138" s="2">
        <v>9.6466742571711908E-2</v>
      </c>
      <c r="J2138" s="2">
        <v>9.9413078481275646E-2</v>
      </c>
      <c r="K2138" s="2">
        <v>9.4507269789983847E-2</v>
      </c>
      <c r="L2138" s="1">
        <v>0.48607384102896273</v>
      </c>
      <c r="M2138" s="1">
        <v>0.17710743036920515</v>
      </c>
      <c r="N2138" s="1">
        <v>2.1652632552974924E-2</v>
      </c>
      <c r="O2138" s="1">
        <v>0.36436322101656199</v>
      </c>
      <c r="P2138" s="1">
        <v>0.12225705329153605</v>
      </c>
      <c r="Q2138" t="s">
        <v>3812</v>
      </c>
      <c r="R2138" t="s">
        <v>3812</v>
      </c>
      <c r="S2138" t="s">
        <v>1966</v>
      </c>
      <c r="T2138" t="s">
        <v>3813</v>
      </c>
    </row>
    <row r="2139" spans="1:20" hidden="1" x14ac:dyDescent="0.25">
      <c r="A2139" t="s">
        <v>3812</v>
      </c>
      <c r="B2139" t="s">
        <v>3818</v>
      </c>
      <c r="C2139">
        <v>10807</v>
      </c>
      <c r="D2139">
        <v>5194</v>
      </c>
      <c r="E2139">
        <v>1803</v>
      </c>
      <c r="F2139">
        <v>216</v>
      </c>
      <c r="G2139" t="s">
        <v>1289</v>
      </c>
      <c r="H2139" s="2">
        <v>9.614854224681714E-2</v>
      </c>
      <c r="I2139" s="2">
        <v>9.5383259264700482E-2</v>
      </c>
      <c r="J2139" s="2">
        <v>9.3647743208850567E-2</v>
      </c>
      <c r="K2139" s="2">
        <v>8.723747980613894E-2</v>
      </c>
      <c r="L2139" s="1">
        <v>0.48061441658184512</v>
      </c>
      <c r="M2139" s="1">
        <v>0.16683630979920422</v>
      </c>
      <c r="N2139" s="1">
        <v>1.9987045433515316E-2</v>
      </c>
      <c r="O2139" s="1">
        <v>0.34713130535232961</v>
      </c>
      <c r="P2139" s="1">
        <v>0.11980033277870217</v>
      </c>
      <c r="Q2139" t="s">
        <v>3812</v>
      </c>
      <c r="R2139" t="s">
        <v>3812</v>
      </c>
      <c r="S2139" t="s">
        <v>1966</v>
      </c>
      <c r="T2139" t="s">
        <v>3813</v>
      </c>
    </row>
    <row r="2140" spans="1:20" hidden="1" x14ac:dyDescent="0.25">
      <c r="A2140" t="s">
        <v>3812</v>
      </c>
      <c r="B2140" t="s">
        <v>3819</v>
      </c>
      <c r="C2140">
        <v>10807</v>
      </c>
      <c r="D2140">
        <v>5244</v>
      </c>
      <c r="E2140">
        <v>1917</v>
      </c>
      <c r="F2140">
        <v>269</v>
      </c>
      <c r="G2140" t="s">
        <v>1289</v>
      </c>
      <c r="H2140" s="2">
        <v>9.614854224681714E-2</v>
      </c>
      <c r="I2140" s="2">
        <v>9.6301465457083041E-2</v>
      </c>
      <c r="J2140" s="2">
        <v>9.9568898353503354E-2</v>
      </c>
      <c r="K2140" s="2">
        <v>0.10864297253634896</v>
      </c>
      <c r="L2140" s="1">
        <v>0.48524104746923291</v>
      </c>
      <c r="M2140" s="1">
        <v>0.17738502822244842</v>
      </c>
      <c r="N2140" s="1">
        <v>2.4891274174146386E-2</v>
      </c>
      <c r="O2140" s="1">
        <v>0.36556064073226546</v>
      </c>
      <c r="P2140" s="1">
        <v>0.14032342201356285</v>
      </c>
      <c r="Q2140" t="s">
        <v>3812</v>
      </c>
      <c r="R2140" t="s">
        <v>3812</v>
      </c>
      <c r="S2140" t="s">
        <v>1966</v>
      </c>
      <c r="T2140" t="s">
        <v>3813</v>
      </c>
    </row>
    <row r="2141" spans="1:20" hidden="1" x14ac:dyDescent="0.25">
      <c r="A2141" t="s">
        <v>3812</v>
      </c>
      <c r="B2141" t="s">
        <v>3820</v>
      </c>
      <c r="C2141">
        <v>10813</v>
      </c>
      <c r="D2141">
        <v>5263</v>
      </c>
      <c r="E2141">
        <v>1884</v>
      </c>
      <c r="F2141">
        <v>265</v>
      </c>
      <c r="G2141" t="s">
        <v>1289</v>
      </c>
      <c r="H2141" s="2">
        <v>9.6201923504657519E-2</v>
      </c>
      <c r="I2141" s="2">
        <v>9.6650383810188423E-2</v>
      </c>
      <c r="J2141" s="2">
        <v>9.7854879758998592E-2</v>
      </c>
      <c r="K2141" s="2">
        <v>0.10702746365105008</v>
      </c>
      <c r="L2141" s="1">
        <v>0.48672893739017847</v>
      </c>
      <c r="M2141" s="1">
        <v>0.17423471746971239</v>
      </c>
      <c r="N2141" s="1">
        <v>2.4507537223712197E-2</v>
      </c>
      <c r="O2141" s="1">
        <v>0.35797073912217364</v>
      </c>
      <c r="P2141" s="1">
        <v>0.14065817409766454</v>
      </c>
      <c r="Q2141" t="s">
        <v>3812</v>
      </c>
      <c r="R2141" t="s">
        <v>3812</v>
      </c>
      <c r="S2141" t="s">
        <v>1966</v>
      </c>
      <c r="T2141" t="s">
        <v>3813</v>
      </c>
    </row>
    <row r="2142" spans="1:20" hidden="1" x14ac:dyDescent="0.25">
      <c r="A2142" t="s">
        <v>3812</v>
      </c>
      <c r="B2142" t="s">
        <v>3821</v>
      </c>
      <c r="C2142">
        <v>10802</v>
      </c>
      <c r="D2142">
        <v>5252</v>
      </c>
      <c r="E2142">
        <v>1818</v>
      </c>
      <c r="F2142">
        <v>264</v>
      </c>
      <c r="G2142" t="s">
        <v>1289</v>
      </c>
      <c r="H2142" s="2">
        <v>9.6104057865283504E-2</v>
      </c>
      <c r="I2142" s="2">
        <v>9.6448378447864247E-2</v>
      </c>
      <c r="J2142" s="2">
        <v>9.4426842569989095E-2</v>
      </c>
      <c r="K2142" s="2">
        <v>0.10662358642972536</v>
      </c>
      <c r="L2142" s="1">
        <v>0.48620625810035178</v>
      </c>
      <c r="M2142" s="1">
        <v>0.1683021662655064</v>
      </c>
      <c r="N2142" s="1">
        <v>2.4439918533604887E-2</v>
      </c>
      <c r="O2142" s="1">
        <v>0.34615384615384615</v>
      </c>
      <c r="P2142" s="1">
        <v>0.14521452145214522</v>
      </c>
      <c r="Q2142" t="s">
        <v>3812</v>
      </c>
      <c r="R2142" t="s">
        <v>3812</v>
      </c>
      <c r="S2142" t="s">
        <v>1966</v>
      </c>
      <c r="T2142" t="s">
        <v>3813</v>
      </c>
    </row>
    <row r="2143" spans="1:20" hidden="1" x14ac:dyDescent="0.25">
      <c r="A2143" t="s">
        <v>3812</v>
      </c>
      <c r="B2143" t="s">
        <v>961</v>
      </c>
      <c r="C2143">
        <v>10809</v>
      </c>
      <c r="D2143">
        <v>5325</v>
      </c>
      <c r="E2143">
        <v>1864</v>
      </c>
      <c r="F2143">
        <v>226</v>
      </c>
      <c r="G2143" t="s">
        <v>1289</v>
      </c>
      <c r="H2143" s="2">
        <v>9.6166335999430599E-2</v>
      </c>
      <c r="I2143" s="2">
        <v>9.7788959488742791E-2</v>
      </c>
      <c r="J2143" s="2">
        <v>9.6816080610813898E-2</v>
      </c>
      <c r="K2143" s="2">
        <v>9.1276252019386106E-2</v>
      </c>
      <c r="L2143" s="1">
        <v>0.4926450180405218</v>
      </c>
      <c r="M2143" s="1">
        <v>0.17244888518826904</v>
      </c>
      <c r="N2143" s="1">
        <v>2.0908502174114163E-2</v>
      </c>
      <c r="O2143" s="1">
        <v>0.3500469483568075</v>
      </c>
      <c r="P2143" s="1">
        <v>0.12124463519313304</v>
      </c>
      <c r="Q2143" t="s">
        <v>3812</v>
      </c>
      <c r="R2143" t="s">
        <v>3812</v>
      </c>
      <c r="S2143" t="s">
        <v>1966</v>
      </c>
      <c r="T2143" t="s">
        <v>3813</v>
      </c>
    </row>
    <row r="2144" spans="1:20" hidden="1" x14ac:dyDescent="0.25">
      <c r="A2144" t="s">
        <v>3812</v>
      </c>
      <c r="B2144" t="e">
        <v>#N/A</v>
      </c>
      <c r="C2144">
        <v>4326</v>
      </c>
      <c r="D2144">
        <v>2024</v>
      </c>
      <c r="E2144">
        <v>687</v>
      </c>
      <c r="F2144">
        <v>81</v>
      </c>
      <c r="G2144" t="s">
        <v>1289</v>
      </c>
      <c r="H2144" s="2">
        <v>3.8487886902908386E-2</v>
      </c>
      <c r="I2144" s="2">
        <v>3.7168986667646085E-2</v>
      </c>
      <c r="J2144" s="2">
        <v>3.5682750740144396E-2</v>
      </c>
      <c r="K2144" s="2">
        <v>3.2714054927302103E-2</v>
      </c>
      <c r="L2144" s="1">
        <v>0.46786870087840959</v>
      </c>
      <c r="M2144" s="1">
        <v>0.15880721220527047</v>
      </c>
      <c r="N2144" s="1">
        <v>1.8723994452149791E-2</v>
      </c>
      <c r="O2144" s="1">
        <v>0.33942687747035571</v>
      </c>
      <c r="P2144" s="1">
        <v>0.11790393013100436</v>
      </c>
      <c r="Q2144" t="s">
        <v>3812</v>
      </c>
      <c r="R2144" t="s">
        <v>3812</v>
      </c>
      <c r="S2144" t="s">
        <v>1966</v>
      </c>
      <c r="T2144" t="s">
        <v>3813</v>
      </c>
    </row>
    <row r="2145" spans="1:20" hidden="1" x14ac:dyDescent="0.25">
      <c r="A2145" t="s">
        <v>3823</v>
      </c>
      <c r="B2145" t="s">
        <v>3822</v>
      </c>
      <c r="C2145">
        <v>10805</v>
      </c>
      <c r="D2145">
        <v>5320</v>
      </c>
      <c r="E2145">
        <v>1886</v>
      </c>
      <c r="F2145">
        <v>231</v>
      </c>
      <c r="G2145" t="s">
        <v>1290</v>
      </c>
      <c r="H2145" s="2">
        <v>9.613074849420368E-2</v>
      </c>
      <c r="I2145" s="2">
        <v>9.7697138869504541E-2</v>
      </c>
      <c r="J2145" s="2">
        <v>9.7958759673817064E-2</v>
      </c>
      <c r="K2145" s="2">
        <v>9.3295638126009689E-2</v>
      </c>
      <c r="L2145" s="1">
        <v>0.49236464599722352</v>
      </c>
      <c r="M2145" s="1">
        <v>0.17454881999074504</v>
      </c>
      <c r="N2145" s="1">
        <v>2.137899120777418E-2</v>
      </c>
      <c r="O2145" s="1">
        <v>0.35451127819548872</v>
      </c>
      <c r="P2145" s="1">
        <v>0.1224814422057264</v>
      </c>
      <c r="Q2145" t="s">
        <v>3823</v>
      </c>
      <c r="R2145" t="s">
        <v>3823</v>
      </c>
      <c r="S2145" t="s">
        <v>1966</v>
      </c>
      <c r="T2145" t="s">
        <v>3824</v>
      </c>
    </row>
    <row r="2146" spans="1:20" hidden="1" x14ac:dyDescent="0.25">
      <c r="A2146" t="s">
        <v>3823</v>
      </c>
      <c r="B2146" t="s">
        <v>3825</v>
      </c>
      <c r="C2146">
        <v>10809</v>
      </c>
      <c r="D2146">
        <v>5389</v>
      </c>
      <c r="E2146">
        <v>1895</v>
      </c>
      <c r="F2146">
        <v>220</v>
      </c>
      <c r="G2146" t="s">
        <v>1290</v>
      </c>
      <c r="H2146" s="2">
        <v>9.6166335999430599E-2</v>
      </c>
      <c r="I2146" s="2">
        <v>9.8964263414992468E-2</v>
      </c>
      <c r="J2146" s="2">
        <v>9.8426219290500189E-2</v>
      </c>
      <c r="K2146" s="2">
        <v>8.8852988691437804E-2</v>
      </c>
      <c r="L2146" s="1">
        <v>0.49856600980664262</v>
      </c>
      <c r="M2146" s="1">
        <v>0.1753168655749838</v>
      </c>
      <c r="N2146" s="1">
        <v>2.0353409196040336E-2</v>
      </c>
      <c r="O2146" s="1">
        <v>0.35164223418073853</v>
      </c>
      <c r="P2146" s="1">
        <v>0.11609498680738786</v>
      </c>
      <c r="Q2146" t="s">
        <v>3823</v>
      </c>
      <c r="R2146" t="s">
        <v>3823</v>
      </c>
      <c r="S2146" t="s">
        <v>1966</v>
      </c>
      <c r="T2146" t="s">
        <v>3824</v>
      </c>
    </row>
    <row r="2147" spans="1:20" hidden="1" x14ac:dyDescent="0.25">
      <c r="A2147" t="s">
        <v>3823</v>
      </c>
      <c r="B2147" t="s">
        <v>3826</v>
      </c>
      <c r="C2147">
        <v>10808</v>
      </c>
      <c r="D2147">
        <v>5230</v>
      </c>
      <c r="E2147">
        <v>1829</v>
      </c>
      <c r="F2147">
        <v>220</v>
      </c>
      <c r="G2147" t="s">
        <v>1290</v>
      </c>
      <c r="H2147" s="2">
        <v>9.615743912312387E-2</v>
      </c>
      <c r="I2147" s="2">
        <v>9.6044367723215923E-2</v>
      </c>
      <c r="J2147" s="2">
        <v>9.4998182101490677E-2</v>
      </c>
      <c r="K2147" s="2">
        <v>8.8852988691437804E-2</v>
      </c>
      <c r="L2147" s="1">
        <v>0.48390081421169506</v>
      </c>
      <c r="M2147" s="1">
        <v>0.16922649888971134</v>
      </c>
      <c r="N2147" s="1">
        <v>2.0355292376017766E-2</v>
      </c>
      <c r="O2147" s="1">
        <v>0.34971319311663479</v>
      </c>
      <c r="P2147" s="1">
        <v>0.1202843083652269</v>
      </c>
      <c r="Q2147" t="s">
        <v>3823</v>
      </c>
      <c r="R2147" t="s">
        <v>3823</v>
      </c>
      <c r="S2147" t="s">
        <v>1966</v>
      </c>
      <c r="T2147" t="s">
        <v>3824</v>
      </c>
    </row>
    <row r="2148" spans="1:20" hidden="1" x14ac:dyDescent="0.25">
      <c r="A2148" t="s">
        <v>3823</v>
      </c>
      <c r="B2148" t="s">
        <v>3827</v>
      </c>
      <c r="C2148">
        <v>10807</v>
      </c>
      <c r="D2148">
        <v>5241</v>
      </c>
      <c r="E2148">
        <v>1830</v>
      </c>
      <c r="F2148">
        <v>208</v>
      </c>
      <c r="G2148" t="s">
        <v>1290</v>
      </c>
      <c r="H2148" s="2">
        <v>9.614854224681714E-2</v>
      </c>
      <c r="I2148" s="2">
        <v>9.6246373085540085E-2</v>
      </c>
      <c r="J2148" s="2">
        <v>9.5050122058899914E-2</v>
      </c>
      <c r="K2148" s="2">
        <v>8.4006462035541199E-2</v>
      </c>
      <c r="L2148" s="1">
        <v>0.48496344961598964</v>
      </c>
      <c r="M2148" s="1">
        <v>0.16933469047839364</v>
      </c>
      <c r="N2148" s="1">
        <v>1.9246784491533265E-2</v>
      </c>
      <c r="O2148" s="1">
        <v>0.34917000572409845</v>
      </c>
      <c r="P2148" s="1">
        <v>0.11366120218579236</v>
      </c>
      <c r="Q2148" t="s">
        <v>3823</v>
      </c>
      <c r="R2148" t="s">
        <v>3823</v>
      </c>
      <c r="S2148" t="s">
        <v>1966</v>
      </c>
      <c r="T2148" t="s">
        <v>3824</v>
      </c>
    </row>
    <row r="2149" spans="1:20" hidden="1" x14ac:dyDescent="0.25">
      <c r="A2149" t="s">
        <v>3823</v>
      </c>
      <c r="B2149" t="s">
        <v>3828</v>
      </c>
      <c r="C2149">
        <v>10805</v>
      </c>
      <c r="D2149">
        <v>5210</v>
      </c>
      <c r="E2149">
        <v>1829</v>
      </c>
      <c r="F2149">
        <v>260</v>
      </c>
      <c r="G2149" t="s">
        <v>1290</v>
      </c>
      <c r="H2149" s="2">
        <v>9.613074849420368E-2</v>
      </c>
      <c r="I2149" s="2">
        <v>9.5677085246262894E-2</v>
      </c>
      <c r="J2149" s="2">
        <v>9.4998182101490677E-2</v>
      </c>
      <c r="K2149" s="2">
        <v>0.1050080775444265</v>
      </c>
      <c r="L2149" s="1">
        <v>0.48218417399352154</v>
      </c>
      <c r="M2149" s="1">
        <v>0.16927348449791763</v>
      </c>
      <c r="N2149" s="1">
        <v>2.4062933826931976E-2</v>
      </c>
      <c r="O2149" s="1">
        <v>0.3510556621880998</v>
      </c>
      <c r="P2149" s="1">
        <v>0.14215418261344998</v>
      </c>
      <c r="Q2149" t="s">
        <v>3823</v>
      </c>
      <c r="R2149" t="s">
        <v>3823</v>
      </c>
      <c r="S2149" t="s">
        <v>1966</v>
      </c>
      <c r="T2149" t="s">
        <v>3824</v>
      </c>
    </row>
    <row r="2150" spans="1:20" hidden="1" x14ac:dyDescent="0.25">
      <c r="A2150" t="s">
        <v>3823</v>
      </c>
      <c r="B2150" t="s">
        <v>962</v>
      </c>
      <c r="C2150">
        <v>10806</v>
      </c>
      <c r="D2150">
        <v>5121</v>
      </c>
      <c r="E2150">
        <v>1791</v>
      </c>
      <c r="F2150">
        <v>252</v>
      </c>
      <c r="G2150" t="s">
        <v>1290</v>
      </c>
      <c r="H2150" s="2">
        <v>9.613964537051041E-2</v>
      </c>
      <c r="I2150" s="2">
        <v>9.4042678223821938E-2</v>
      </c>
      <c r="J2150" s="2">
        <v>9.3024463719939748E-2</v>
      </c>
      <c r="K2150" s="2">
        <v>0.10177705977382875</v>
      </c>
      <c r="L2150" s="1">
        <v>0.47390338700721824</v>
      </c>
      <c r="M2150" s="1">
        <v>0.16574125485841198</v>
      </c>
      <c r="N2150" s="1">
        <v>2.3320377568017768E-2</v>
      </c>
      <c r="O2150" s="1">
        <v>0.34973637961335674</v>
      </c>
      <c r="P2150" s="1">
        <v>0.1407035175879397</v>
      </c>
      <c r="Q2150" t="s">
        <v>3823</v>
      </c>
      <c r="R2150" t="s">
        <v>3823</v>
      </c>
      <c r="S2150" t="s">
        <v>1966</v>
      </c>
      <c r="T2150" t="s">
        <v>3824</v>
      </c>
    </row>
    <row r="2151" spans="1:20" hidden="1" x14ac:dyDescent="0.25">
      <c r="A2151" t="s">
        <v>3823</v>
      </c>
      <c r="B2151" t="s">
        <v>3829</v>
      </c>
      <c r="C2151">
        <v>10807</v>
      </c>
      <c r="D2151">
        <v>5185</v>
      </c>
      <c r="E2151">
        <v>1883</v>
      </c>
      <c r="F2151">
        <v>241</v>
      </c>
      <c r="G2151" t="s">
        <v>1290</v>
      </c>
      <c r="H2151" s="2">
        <v>9.614854224681714E-2</v>
      </c>
      <c r="I2151" s="2">
        <v>9.5217982150071614E-2</v>
      </c>
      <c r="J2151" s="2">
        <v>9.7802939801589356E-2</v>
      </c>
      <c r="K2151" s="2">
        <v>9.7334410339256869E-2</v>
      </c>
      <c r="L2151" s="1">
        <v>0.4797816230221153</v>
      </c>
      <c r="M2151" s="1">
        <v>0.17423891921902471</v>
      </c>
      <c r="N2151" s="1">
        <v>2.2300360877209217E-2</v>
      </c>
      <c r="O2151" s="1">
        <v>0.36316297010607523</v>
      </c>
      <c r="P2151" s="1">
        <v>0.12798725438130643</v>
      </c>
      <c r="Q2151" t="s">
        <v>3823</v>
      </c>
      <c r="R2151" t="s">
        <v>3823</v>
      </c>
      <c r="S2151" t="s">
        <v>1966</v>
      </c>
      <c r="T2151" t="s">
        <v>3824</v>
      </c>
    </row>
    <row r="2152" spans="1:20" hidden="1" x14ac:dyDescent="0.25">
      <c r="A2152" t="s">
        <v>3823</v>
      </c>
      <c r="B2152" t="s">
        <v>3783</v>
      </c>
      <c r="C2152">
        <v>10812</v>
      </c>
      <c r="D2152">
        <v>5112</v>
      </c>
      <c r="E2152">
        <v>1872</v>
      </c>
      <c r="F2152">
        <v>255</v>
      </c>
      <c r="G2152" t="s">
        <v>1290</v>
      </c>
      <c r="H2152" s="2">
        <v>9.6193026628350789E-2</v>
      </c>
      <c r="I2152" s="2">
        <v>9.3877401109193084E-2</v>
      </c>
      <c r="J2152" s="2">
        <v>9.7231600270087773E-2</v>
      </c>
      <c r="K2152" s="2">
        <v>0.10298869143780291</v>
      </c>
      <c r="L2152" s="1">
        <v>0.47280799112097671</v>
      </c>
      <c r="M2152" s="1">
        <v>0.17314095449500555</v>
      </c>
      <c r="N2152" s="1">
        <v>2.358490566037736E-2</v>
      </c>
      <c r="O2152" s="1">
        <v>0.36619718309859156</v>
      </c>
      <c r="P2152" s="1">
        <v>0.13621794871794871</v>
      </c>
      <c r="Q2152" t="s">
        <v>3823</v>
      </c>
      <c r="R2152" t="s">
        <v>3823</v>
      </c>
      <c r="S2152" t="s">
        <v>1966</v>
      </c>
      <c r="T2152" t="s">
        <v>3824</v>
      </c>
    </row>
    <row r="2153" spans="1:20" hidden="1" x14ac:dyDescent="0.25">
      <c r="A2153" t="s">
        <v>3823</v>
      </c>
      <c r="B2153" t="s">
        <v>3830</v>
      </c>
      <c r="C2153">
        <v>10802</v>
      </c>
      <c r="D2153">
        <v>5199</v>
      </c>
      <c r="E2153">
        <v>1816</v>
      </c>
      <c r="F2153">
        <v>264</v>
      </c>
      <c r="G2153" t="s">
        <v>1290</v>
      </c>
      <c r="H2153" s="2">
        <v>9.6104057865283504E-2</v>
      </c>
      <c r="I2153" s="2">
        <v>9.5475079883938732E-2</v>
      </c>
      <c r="J2153" s="2">
        <v>9.4322962655170622E-2</v>
      </c>
      <c r="K2153" s="2">
        <v>0.10662358642972536</v>
      </c>
      <c r="L2153" s="1">
        <v>0.48129975930383262</v>
      </c>
      <c r="M2153" s="1">
        <v>0.16811701536752452</v>
      </c>
      <c r="N2153" s="1">
        <v>2.4439918533604887E-2</v>
      </c>
      <c r="O2153" s="1">
        <v>0.34929794191190616</v>
      </c>
      <c r="P2153" s="1">
        <v>0.14537444933920704</v>
      </c>
      <c r="Q2153" t="s">
        <v>3823</v>
      </c>
      <c r="R2153" t="s">
        <v>3823</v>
      </c>
      <c r="S2153" t="s">
        <v>1966</v>
      </c>
      <c r="T2153" t="s">
        <v>3824</v>
      </c>
    </row>
    <row r="2154" spans="1:20" hidden="1" x14ac:dyDescent="0.25">
      <c r="A2154" t="s">
        <v>3823</v>
      </c>
      <c r="B2154" t="s">
        <v>963</v>
      </c>
      <c r="C2154">
        <v>10807</v>
      </c>
      <c r="D2154">
        <v>5421</v>
      </c>
      <c r="E2154">
        <v>1934</v>
      </c>
      <c r="F2154">
        <v>244</v>
      </c>
      <c r="G2154" t="s">
        <v>1290</v>
      </c>
      <c r="H2154" s="2">
        <v>9.614854224681714E-2</v>
      </c>
      <c r="I2154" s="2">
        <v>9.9551915378117306E-2</v>
      </c>
      <c r="J2154" s="2">
        <v>0.10045187762946034</v>
      </c>
      <c r="K2154" s="2">
        <v>9.8546042003231013E-2</v>
      </c>
      <c r="L2154" s="1">
        <v>0.50161932081058569</v>
      </c>
      <c r="M2154" s="1">
        <v>0.17895808272416028</v>
      </c>
      <c r="N2154" s="1">
        <v>2.2577958730452485E-2</v>
      </c>
      <c r="O2154" s="1">
        <v>0.35676074524995388</v>
      </c>
      <c r="P2154" s="1">
        <v>0.12616339193381593</v>
      </c>
      <c r="Q2154" t="s">
        <v>3823</v>
      </c>
      <c r="R2154" t="s">
        <v>3823</v>
      </c>
      <c r="S2154" t="s">
        <v>1966</v>
      </c>
      <c r="T2154" t="s">
        <v>3824</v>
      </c>
    </row>
    <row r="2155" spans="1:20" hidden="1" x14ac:dyDescent="0.25">
      <c r="A2155" t="s">
        <v>3823</v>
      </c>
      <c r="B2155" t="e">
        <v>#N/A</v>
      </c>
      <c r="C2155">
        <v>4331</v>
      </c>
      <c r="D2155">
        <v>2026</v>
      </c>
      <c r="E2155">
        <v>688</v>
      </c>
      <c r="F2155">
        <v>81</v>
      </c>
      <c r="G2155" t="s">
        <v>1290</v>
      </c>
      <c r="H2155" s="2">
        <v>3.8532371284442035E-2</v>
      </c>
      <c r="I2155" s="2">
        <v>3.7205714915341387E-2</v>
      </c>
      <c r="J2155" s="2">
        <v>3.5734690697553625E-2</v>
      </c>
      <c r="K2155" s="2">
        <v>3.2714054927302103E-2</v>
      </c>
      <c r="L2155" s="1">
        <v>0.46779034864927266</v>
      </c>
      <c r="M2155" s="1">
        <v>0.15885476795197415</v>
      </c>
      <c r="N2155" s="1">
        <v>1.8702378203648118E-2</v>
      </c>
      <c r="O2155" s="1">
        <v>0.33958538993089832</v>
      </c>
      <c r="P2155" s="1">
        <v>0.11773255813953488</v>
      </c>
      <c r="Q2155" t="s">
        <v>3823</v>
      </c>
      <c r="R2155" t="s">
        <v>3823</v>
      </c>
      <c r="S2155" t="s">
        <v>1966</v>
      </c>
      <c r="T2155" t="s">
        <v>3824</v>
      </c>
    </row>
    <row r="2156" spans="1:20" hidden="1" x14ac:dyDescent="0.25">
      <c r="A2156" t="s">
        <v>3832</v>
      </c>
      <c r="B2156" t="s">
        <v>3831</v>
      </c>
      <c r="C2156">
        <v>10804</v>
      </c>
      <c r="D2156">
        <v>5227</v>
      </c>
      <c r="E2156">
        <v>1861</v>
      </c>
      <c r="F2156">
        <v>244</v>
      </c>
      <c r="G2156" t="s">
        <v>1291</v>
      </c>
      <c r="H2156" s="2">
        <v>9.612185161789695E-2</v>
      </c>
      <c r="I2156" s="2">
        <v>9.5989275351672967E-2</v>
      </c>
      <c r="J2156" s="2">
        <v>9.666026073858619E-2</v>
      </c>
      <c r="K2156" s="2">
        <v>9.8546042003231013E-2</v>
      </c>
      <c r="L2156" s="1">
        <v>0.48380229544613107</v>
      </c>
      <c r="M2156" s="1">
        <v>0.1722510181414291</v>
      </c>
      <c r="N2156" s="1">
        <v>2.2584228063680118E-2</v>
      </c>
      <c r="O2156" s="1">
        <v>0.35603596709393531</v>
      </c>
      <c r="P2156" s="1">
        <v>0.13111230521225148</v>
      </c>
      <c r="Q2156" t="s">
        <v>3832</v>
      </c>
      <c r="R2156" t="s">
        <v>3832</v>
      </c>
      <c r="S2156" t="s">
        <v>1947</v>
      </c>
      <c r="T2156" t="s">
        <v>3833</v>
      </c>
    </row>
    <row r="2157" spans="1:20" hidden="1" x14ac:dyDescent="0.25">
      <c r="A2157" t="s">
        <v>3832</v>
      </c>
      <c r="B2157" t="s">
        <v>3834</v>
      </c>
      <c r="C2157">
        <v>10820</v>
      </c>
      <c r="D2157">
        <v>5139</v>
      </c>
      <c r="E2157">
        <v>1875</v>
      </c>
      <c r="F2157">
        <v>234</v>
      </c>
      <c r="G2157" t="s">
        <v>1291</v>
      </c>
      <c r="H2157" s="2">
        <v>9.6264201638804614E-2</v>
      </c>
      <c r="I2157" s="2">
        <v>9.4373232453079658E-2</v>
      </c>
      <c r="J2157" s="2">
        <v>9.7387420142315481E-2</v>
      </c>
      <c r="K2157" s="2">
        <v>9.4507269789983847E-2</v>
      </c>
      <c r="L2157" s="1">
        <v>0.47495378927911275</v>
      </c>
      <c r="M2157" s="1">
        <v>0.1732902033271719</v>
      </c>
      <c r="N2157" s="1">
        <v>2.1626617375231055E-2</v>
      </c>
      <c r="O2157" s="1">
        <v>0.36485697606538237</v>
      </c>
      <c r="P2157" s="1">
        <v>0.12479999999999999</v>
      </c>
      <c r="Q2157" t="s">
        <v>3832</v>
      </c>
      <c r="R2157" t="s">
        <v>3832</v>
      </c>
      <c r="S2157" t="s">
        <v>1947</v>
      </c>
      <c r="T2157" t="s">
        <v>3833</v>
      </c>
    </row>
    <row r="2158" spans="1:20" hidden="1" x14ac:dyDescent="0.25">
      <c r="A2158" t="s">
        <v>3832</v>
      </c>
      <c r="B2158" t="s">
        <v>3835</v>
      </c>
      <c r="C2158">
        <v>10792</v>
      </c>
      <c r="D2158">
        <v>5246</v>
      </c>
      <c r="E2158">
        <v>1870</v>
      </c>
      <c r="F2158">
        <v>237</v>
      </c>
      <c r="G2158" t="s">
        <v>1291</v>
      </c>
      <c r="H2158" s="2">
        <v>9.6015089102216206E-2</v>
      </c>
      <c r="I2158" s="2">
        <v>9.6338193704778349E-2</v>
      </c>
      <c r="J2158" s="2">
        <v>9.7127720355269315E-2</v>
      </c>
      <c r="K2158" s="2">
        <v>9.5718901453957991E-2</v>
      </c>
      <c r="L2158" s="1">
        <v>0.48610081541882877</v>
      </c>
      <c r="M2158" s="1">
        <v>0.17327650111193477</v>
      </c>
      <c r="N2158" s="1">
        <v>2.1960711638250557E-2</v>
      </c>
      <c r="O2158" s="1">
        <v>0.35646206633625621</v>
      </c>
      <c r="P2158" s="1">
        <v>0.1267379679144385</v>
      </c>
      <c r="Q2158" t="s">
        <v>3832</v>
      </c>
      <c r="R2158" t="s">
        <v>3832</v>
      </c>
      <c r="S2158" t="s">
        <v>1947</v>
      </c>
      <c r="T2158" t="s">
        <v>3833</v>
      </c>
    </row>
    <row r="2159" spans="1:20" hidden="1" x14ac:dyDescent="0.25">
      <c r="A2159" t="s">
        <v>3832</v>
      </c>
      <c r="B2159" t="s">
        <v>3836</v>
      </c>
      <c r="C2159">
        <v>10826</v>
      </c>
      <c r="D2159">
        <v>5182</v>
      </c>
      <c r="E2159">
        <v>1839</v>
      </c>
      <c r="F2159">
        <v>240</v>
      </c>
      <c r="G2159" t="s">
        <v>1291</v>
      </c>
      <c r="H2159" s="2">
        <v>9.6317582896644993E-2</v>
      </c>
      <c r="I2159" s="2">
        <v>9.5162889778528673E-2</v>
      </c>
      <c r="J2159" s="2">
        <v>9.5517581675583024E-2</v>
      </c>
      <c r="K2159" s="2">
        <v>9.6930533117932149E-2</v>
      </c>
      <c r="L2159" s="1">
        <v>0.47866247921670052</v>
      </c>
      <c r="M2159" s="1">
        <v>0.16986883428782559</v>
      </c>
      <c r="N2159" s="1">
        <v>2.2168852761869574E-2</v>
      </c>
      <c r="O2159" s="1">
        <v>0.35488228483211115</v>
      </c>
      <c r="P2159" s="1">
        <v>0.13050570962479607</v>
      </c>
      <c r="Q2159" t="s">
        <v>3832</v>
      </c>
      <c r="R2159" t="s">
        <v>3832</v>
      </c>
      <c r="S2159" t="s">
        <v>1947</v>
      </c>
      <c r="T2159" t="s">
        <v>3833</v>
      </c>
    </row>
    <row r="2160" spans="1:20" hidden="1" x14ac:dyDescent="0.25">
      <c r="A2160" t="s">
        <v>3832</v>
      </c>
      <c r="B2160" t="s">
        <v>3837</v>
      </c>
      <c r="C2160">
        <v>10785</v>
      </c>
      <c r="D2160">
        <v>5256</v>
      </c>
      <c r="E2160">
        <v>1886</v>
      </c>
      <c r="F2160">
        <v>238</v>
      </c>
      <c r="G2160" t="s">
        <v>1291</v>
      </c>
      <c r="H2160" s="2">
        <v>9.595281096806911E-2</v>
      </c>
      <c r="I2160" s="2">
        <v>9.6521834943254864E-2</v>
      </c>
      <c r="J2160" s="2">
        <v>9.7958759673817064E-2</v>
      </c>
      <c r="K2160" s="2">
        <v>9.6122778675282711E-2</v>
      </c>
      <c r="L2160" s="1">
        <v>0.48734353268428371</v>
      </c>
      <c r="M2160" s="1">
        <v>0.17487250811312008</v>
      </c>
      <c r="N2160" s="1">
        <v>2.2067686601761706E-2</v>
      </c>
      <c r="O2160" s="1">
        <v>0.35882800608828008</v>
      </c>
      <c r="P2160" s="1">
        <v>0.1261930010604454</v>
      </c>
      <c r="Q2160" t="s">
        <v>3832</v>
      </c>
      <c r="R2160" t="s">
        <v>3832</v>
      </c>
      <c r="S2160" t="s">
        <v>1947</v>
      </c>
      <c r="T2160" t="s">
        <v>3833</v>
      </c>
    </row>
    <row r="2161" spans="1:20" hidden="1" x14ac:dyDescent="0.25">
      <c r="A2161" t="s">
        <v>3832</v>
      </c>
      <c r="B2161" t="s">
        <v>3838</v>
      </c>
      <c r="C2161">
        <v>10804</v>
      </c>
      <c r="D2161">
        <v>5170</v>
      </c>
      <c r="E2161">
        <v>1790</v>
      </c>
      <c r="F2161">
        <v>237</v>
      </c>
      <c r="G2161" t="s">
        <v>1291</v>
      </c>
      <c r="H2161" s="2">
        <v>9.612185161789695E-2</v>
      </c>
      <c r="I2161" s="2">
        <v>9.494252029235685E-2</v>
      </c>
      <c r="J2161" s="2">
        <v>9.2972523762530512E-2</v>
      </c>
      <c r="K2161" s="2">
        <v>9.5718901453957991E-2</v>
      </c>
      <c r="L2161" s="1">
        <v>0.47852647167715662</v>
      </c>
      <c r="M2161" s="1">
        <v>0.16567937800814514</v>
      </c>
      <c r="N2161" s="1">
        <v>2.1936319881525362E-2</v>
      </c>
      <c r="O2161" s="1">
        <v>0.34622823984526113</v>
      </c>
      <c r="P2161" s="1">
        <v>0.13240223463687151</v>
      </c>
      <c r="Q2161" t="s">
        <v>3832</v>
      </c>
      <c r="R2161" t="s">
        <v>3832</v>
      </c>
      <c r="S2161" t="s">
        <v>1947</v>
      </c>
      <c r="T2161" t="s">
        <v>3833</v>
      </c>
    </row>
    <row r="2162" spans="1:20" hidden="1" x14ac:dyDescent="0.25">
      <c r="A2162" t="s">
        <v>3832</v>
      </c>
      <c r="B2162" t="s">
        <v>3839</v>
      </c>
      <c r="C2162">
        <v>10805</v>
      </c>
      <c r="D2162">
        <v>5199</v>
      </c>
      <c r="E2162">
        <v>1837</v>
      </c>
      <c r="F2162">
        <v>247</v>
      </c>
      <c r="G2162" t="s">
        <v>1291</v>
      </c>
      <c r="H2162" s="2">
        <v>9.613074849420368E-2</v>
      </c>
      <c r="I2162" s="2">
        <v>9.5475079883938732E-2</v>
      </c>
      <c r="J2162" s="2">
        <v>9.5413701760764552E-2</v>
      </c>
      <c r="K2162" s="2">
        <v>9.9757673667205171E-2</v>
      </c>
      <c r="L2162" s="1">
        <v>0.48116612679315129</v>
      </c>
      <c r="M2162" s="1">
        <v>0.17001388246182322</v>
      </c>
      <c r="N2162" s="1">
        <v>2.2859787135585376E-2</v>
      </c>
      <c r="O2162" s="1">
        <v>0.35333718022696675</v>
      </c>
      <c r="P2162" s="1">
        <v>0.13445835601524225</v>
      </c>
      <c r="Q2162" t="s">
        <v>3832</v>
      </c>
      <c r="R2162" t="s">
        <v>3832</v>
      </c>
      <c r="S2162" t="s">
        <v>1947</v>
      </c>
      <c r="T2162" t="s">
        <v>3833</v>
      </c>
    </row>
    <row r="2163" spans="1:20" hidden="1" x14ac:dyDescent="0.25">
      <c r="A2163" t="s">
        <v>3832</v>
      </c>
      <c r="B2163" t="s">
        <v>3840</v>
      </c>
      <c r="C2163">
        <v>10807</v>
      </c>
      <c r="D2163">
        <v>5362</v>
      </c>
      <c r="E2163">
        <v>1892</v>
      </c>
      <c r="F2163">
        <v>231</v>
      </c>
      <c r="G2163" t="s">
        <v>1291</v>
      </c>
      <c r="H2163" s="2">
        <v>9.614854224681714E-2</v>
      </c>
      <c r="I2163" s="2">
        <v>9.8468432071105894E-2</v>
      </c>
      <c r="J2163" s="2">
        <v>9.827039941827248E-2</v>
      </c>
      <c r="K2163" s="2">
        <v>9.3295638126009689E-2</v>
      </c>
      <c r="L2163" s="1">
        <v>0.49615989636346813</v>
      </c>
      <c r="M2163" s="1">
        <v>0.17507171277875452</v>
      </c>
      <c r="N2163" s="1">
        <v>2.1375034699731656E-2</v>
      </c>
      <c r="O2163" s="1">
        <v>0.35285341290563221</v>
      </c>
      <c r="P2163" s="1">
        <v>0.12209302325581395</v>
      </c>
      <c r="Q2163" t="s">
        <v>3832</v>
      </c>
      <c r="R2163" t="s">
        <v>3832</v>
      </c>
      <c r="S2163" t="s">
        <v>1947</v>
      </c>
      <c r="T2163" t="s">
        <v>3833</v>
      </c>
    </row>
    <row r="2164" spans="1:20" hidden="1" x14ac:dyDescent="0.25">
      <c r="A2164" t="s">
        <v>3832</v>
      </c>
      <c r="B2164" t="s">
        <v>3841</v>
      </c>
      <c r="C2164">
        <v>10804</v>
      </c>
      <c r="D2164">
        <v>5249</v>
      </c>
      <c r="E2164">
        <v>1793</v>
      </c>
      <c r="F2164">
        <v>259</v>
      </c>
      <c r="G2164" t="s">
        <v>1291</v>
      </c>
      <c r="H2164" s="2">
        <v>9.612185161789695E-2</v>
      </c>
      <c r="I2164" s="2">
        <v>9.6393286076321305E-2</v>
      </c>
      <c r="J2164" s="2">
        <v>9.3128343634758221E-2</v>
      </c>
      <c r="K2164" s="2">
        <v>0.10460420032310178</v>
      </c>
      <c r="L2164" s="1">
        <v>0.48583857830433175</v>
      </c>
      <c r="M2164" s="1">
        <v>0.16595705294335431</v>
      </c>
      <c r="N2164" s="1">
        <v>2.3972602739726026E-2</v>
      </c>
      <c r="O2164" s="1">
        <v>0.34158887407125166</v>
      </c>
      <c r="P2164" s="1">
        <v>0.14445064138315672</v>
      </c>
      <c r="Q2164" t="s">
        <v>3832</v>
      </c>
      <c r="R2164" t="s">
        <v>3832</v>
      </c>
      <c r="S2164" t="s">
        <v>1947</v>
      </c>
      <c r="T2164" t="s">
        <v>3833</v>
      </c>
    </row>
    <row r="2165" spans="1:20" hidden="1" x14ac:dyDescent="0.25">
      <c r="A2165" t="s">
        <v>3832</v>
      </c>
      <c r="B2165" t="s">
        <v>964</v>
      </c>
      <c r="C2165">
        <v>10806</v>
      </c>
      <c r="D2165">
        <v>5388</v>
      </c>
      <c r="E2165">
        <v>1916</v>
      </c>
      <c r="F2165">
        <v>226</v>
      </c>
      <c r="G2165" t="s">
        <v>1291</v>
      </c>
      <c r="H2165" s="2">
        <v>9.613964537051041E-2</v>
      </c>
      <c r="I2165" s="2">
        <v>9.894589929114482E-2</v>
      </c>
      <c r="J2165" s="2">
        <v>9.9516958396094118E-2</v>
      </c>
      <c r="K2165" s="2">
        <v>9.1276252019386106E-2</v>
      </c>
      <c r="L2165" s="1">
        <v>0.49861188228761799</v>
      </c>
      <c r="M2165" s="1">
        <v>0.17730890246159542</v>
      </c>
      <c r="N2165" s="1">
        <v>2.0914306866555616E-2</v>
      </c>
      <c r="O2165" s="1">
        <v>0.35560504825538231</v>
      </c>
      <c r="P2165" s="1">
        <v>0.11795407098121086</v>
      </c>
      <c r="Q2165" t="s">
        <v>3832</v>
      </c>
      <c r="R2165" t="s">
        <v>3832</v>
      </c>
      <c r="S2165" t="s">
        <v>1947</v>
      </c>
      <c r="T2165" t="s">
        <v>3833</v>
      </c>
    </row>
    <row r="2166" spans="1:20" hidden="1" x14ac:dyDescent="0.25">
      <c r="A2166" t="s">
        <v>3832</v>
      </c>
      <c r="B2166" t="e">
        <v>#N/A</v>
      </c>
      <c r="C2166">
        <v>4346</v>
      </c>
      <c r="D2166">
        <v>2036</v>
      </c>
      <c r="E2166">
        <v>694</v>
      </c>
      <c r="F2166">
        <v>83</v>
      </c>
      <c r="G2166" t="s">
        <v>1291</v>
      </c>
      <c r="H2166" s="2">
        <v>3.8665824429042962E-2</v>
      </c>
      <c r="I2166" s="2">
        <v>3.7389356153817901E-2</v>
      </c>
      <c r="J2166" s="2">
        <v>3.6046330442009035E-2</v>
      </c>
      <c r="K2166" s="2">
        <v>3.3521809369951534E-2</v>
      </c>
      <c r="L2166" s="1">
        <v>0.46847676023930052</v>
      </c>
      <c r="M2166" s="1">
        <v>0.15968706856879888</v>
      </c>
      <c r="N2166" s="1">
        <v>1.9098021168890936E-2</v>
      </c>
      <c r="O2166" s="1">
        <v>0.34086444007858546</v>
      </c>
      <c r="P2166" s="1">
        <v>0.11959654178674352</v>
      </c>
      <c r="Q2166" t="s">
        <v>3832</v>
      </c>
      <c r="R2166" t="s">
        <v>3832</v>
      </c>
      <c r="S2166" t="s">
        <v>1947</v>
      </c>
      <c r="T2166" t="s">
        <v>3833</v>
      </c>
    </row>
    <row r="2167" spans="1:20" hidden="1" x14ac:dyDescent="0.25">
      <c r="A2167" t="s">
        <v>3843</v>
      </c>
      <c r="B2167" t="s">
        <v>3842</v>
      </c>
      <c r="C2167">
        <v>10768</v>
      </c>
      <c r="D2167">
        <v>5124</v>
      </c>
      <c r="E2167">
        <v>1724</v>
      </c>
      <c r="F2167">
        <v>203</v>
      </c>
      <c r="G2167" t="s">
        <v>1292</v>
      </c>
      <c r="H2167" s="2">
        <v>9.5801564070854717E-2</v>
      </c>
      <c r="I2167" s="2">
        <v>9.4097770595364894E-2</v>
      </c>
      <c r="J2167" s="2">
        <v>8.9544486573521015E-2</v>
      </c>
      <c r="K2167" s="2">
        <v>8.1987075928917616E-2</v>
      </c>
      <c r="L2167" s="1">
        <v>0.47585438335809804</v>
      </c>
      <c r="M2167" s="1">
        <v>0.16010401188707279</v>
      </c>
      <c r="N2167" s="1">
        <v>1.8852154531946507E-2</v>
      </c>
      <c r="O2167" s="1">
        <v>0.336455893832943</v>
      </c>
      <c r="P2167" s="1">
        <v>0.11774941995359629</v>
      </c>
      <c r="Q2167" t="s">
        <v>3843</v>
      </c>
      <c r="R2167" t="s">
        <v>3843</v>
      </c>
      <c r="S2167" t="s">
        <v>1966</v>
      </c>
      <c r="T2167" t="s">
        <v>3844</v>
      </c>
    </row>
    <row r="2168" spans="1:20" hidden="1" x14ac:dyDescent="0.25">
      <c r="A2168" t="s">
        <v>3843</v>
      </c>
      <c r="B2168" t="s">
        <v>3845</v>
      </c>
      <c r="C2168">
        <v>10769</v>
      </c>
      <c r="D2168">
        <v>5209</v>
      </c>
      <c r="E2168">
        <v>1812</v>
      </c>
      <c r="F2168">
        <v>214</v>
      </c>
      <c r="G2168" t="s">
        <v>1292</v>
      </c>
      <c r="H2168" s="2">
        <v>9.5810460947161447E-2</v>
      </c>
      <c r="I2168" s="2">
        <v>9.5658721122415247E-2</v>
      </c>
      <c r="J2168" s="2">
        <v>9.4115202825533678E-2</v>
      </c>
      <c r="K2168" s="2">
        <v>8.6429725363489501E-2</v>
      </c>
      <c r="L2168" s="1">
        <v>0.48370322221190454</v>
      </c>
      <c r="M2168" s="1">
        <v>0.16826074844460953</v>
      </c>
      <c r="N2168" s="1">
        <v>1.9871854396879933E-2</v>
      </c>
      <c r="O2168" s="1">
        <v>0.34785947398732964</v>
      </c>
      <c r="P2168" s="1">
        <v>0.11810154525386314</v>
      </c>
      <c r="Q2168" t="s">
        <v>3843</v>
      </c>
      <c r="R2168" t="s">
        <v>3843</v>
      </c>
      <c r="S2168" t="s">
        <v>1966</v>
      </c>
      <c r="T2168" t="s">
        <v>3844</v>
      </c>
    </row>
    <row r="2169" spans="1:20" hidden="1" x14ac:dyDescent="0.25">
      <c r="A2169" t="s">
        <v>3843</v>
      </c>
      <c r="B2169" t="s">
        <v>3846</v>
      </c>
      <c r="C2169">
        <v>10768</v>
      </c>
      <c r="D2169">
        <v>5128</v>
      </c>
      <c r="E2169">
        <v>1846</v>
      </c>
      <c r="F2169">
        <v>247</v>
      </c>
      <c r="G2169" t="s">
        <v>1292</v>
      </c>
      <c r="H2169" s="2">
        <v>9.5801564070854717E-2</v>
      </c>
      <c r="I2169" s="2">
        <v>9.4171227090755497E-2</v>
      </c>
      <c r="J2169" s="2">
        <v>9.5881161377447677E-2</v>
      </c>
      <c r="K2169" s="2">
        <v>9.9757673667205171E-2</v>
      </c>
      <c r="L2169" s="1">
        <v>0.47622585438335807</v>
      </c>
      <c r="M2169" s="1">
        <v>0.17143387815750372</v>
      </c>
      <c r="N2169" s="1">
        <v>2.2938335809806833E-2</v>
      </c>
      <c r="O2169" s="1">
        <v>0.35998439937597504</v>
      </c>
      <c r="P2169" s="1">
        <v>0.13380281690140844</v>
      </c>
      <c r="Q2169" t="s">
        <v>3843</v>
      </c>
      <c r="R2169" t="s">
        <v>3843</v>
      </c>
      <c r="S2169" t="s">
        <v>1966</v>
      </c>
      <c r="T2169" t="s">
        <v>3844</v>
      </c>
    </row>
    <row r="2170" spans="1:20" hidden="1" x14ac:dyDescent="0.25">
      <c r="A2170" t="s">
        <v>3843</v>
      </c>
      <c r="B2170" t="s">
        <v>3847</v>
      </c>
      <c r="C2170">
        <v>10769</v>
      </c>
      <c r="D2170">
        <v>5228</v>
      </c>
      <c r="E2170">
        <v>1770</v>
      </c>
      <c r="F2170">
        <v>227</v>
      </c>
      <c r="G2170" t="s">
        <v>1292</v>
      </c>
      <c r="H2170" s="2">
        <v>9.5810460947161447E-2</v>
      </c>
      <c r="I2170" s="2">
        <v>9.6007639475520629E-2</v>
      </c>
      <c r="J2170" s="2">
        <v>9.1933724614345819E-2</v>
      </c>
      <c r="K2170" s="2">
        <v>9.1680129240710825E-2</v>
      </c>
      <c r="L2170" s="1">
        <v>0.48546754573312284</v>
      </c>
      <c r="M2170" s="1">
        <v>0.16436066487139009</v>
      </c>
      <c r="N2170" s="1">
        <v>2.1079023121924043E-2</v>
      </c>
      <c r="O2170" s="1">
        <v>0.33856159143075748</v>
      </c>
      <c r="P2170" s="1">
        <v>0.12824858757062146</v>
      </c>
      <c r="Q2170" t="s">
        <v>3843</v>
      </c>
      <c r="R2170" t="s">
        <v>3843</v>
      </c>
      <c r="S2170" t="s">
        <v>1966</v>
      </c>
      <c r="T2170" t="s">
        <v>3844</v>
      </c>
    </row>
    <row r="2171" spans="1:20" hidden="1" x14ac:dyDescent="0.25">
      <c r="A2171" t="s">
        <v>3843</v>
      </c>
      <c r="B2171" t="s">
        <v>3848</v>
      </c>
      <c r="C2171">
        <v>10768</v>
      </c>
      <c r="D2171">
        <v>5150</v>
      </c>
      <c r="E2171">
        <v>1833</v>
      </c>
      <c r="F2171">
        <v>244</v>
      </c>
      <c r="G2171" t="s">
        <v>1292</v>
      </c>
      <c r="H2171" s="2">
        <v>9.5801564070854717E-2</v>
      </c>
      <c r="I2171" s="2">
        <v>9.457523781540382E-2</v>
      </c>
      <c r="J2171" s="2">
        <v>9.5205941931127622E-2</v>
      </c>
      <c r="K2171" s="2">
        <v>9.8546042003231013E-2</v>
      </c>
      <c r="L2171" s="1">
        <v>0.47826894502228828</v>
      </c>
      <c r="M2171" s="1">
        <v>0.17022659732540862</v>
      </c>
      <c r="N2171" s="1">
        <v>2.2659732540861812E-2</v>
      </c>
      <c r="O2171" s="1">
        <v>0.3559223300970874</v>
      </c>
      <c r="P2171" s="1">
        <v>0.1331151118385161</v>
      </c>
      <c r="Q2171" t="s">
        <v>3843</v>
      </c>
      <c r="R2171" t="s">
        <v>3843</v>
      </c>
      <c r="S2171" t="s">
        <v>1966</v>
      </c>
      <c r="T2171" t="s">
        <v>3844</v>
      </c>
    </row>
    <row r="2172" spans="1:20" hidden="1" x14ac:dyDescent="0.25">
      <c r="A2172" t="s">
        <v>3843</v>
      </c>
      <c r="B2172" t="s">
        <v>3849</v>
      </c>
      <c r="C2172">
        <v>10769</v>
      </c>
      <c r="D2172">
        <v>5238</v>
      </c>
      <c r="E2172">
        <v>1883</v>
      </c>
      <c r="F2172">
        <v>234</v>
      </c>
      <c r="G2172" t="s">
        <v>1292</v>
      </c>
      <c r="H2172" s="2">
        <v>9.5810460947161447E-2</v>
      </c>
      <c r="I2172" s="2">
        <v>9.6191280713997129E-2</v>
      </c>
      <c r="J2172" s="2">
        <v>9.7802939801589356E-2</v>
      </c>
      <c r="K2172" s="2">
        <v>9.4507269789983847E-2</v>
      </c>
      <c r="L2172" s="1">
        <v>0.48639613706007984</v>
      </c>
      <c r="M2172" s="1">
        <v>0.17485374686600427</v>
      </c>
      <c r="N2172" s="1">
        <v>2.1729037050793945E-2</v>
      </c>
      <c r="O2172" s="1">
        <v>0.35948835433371518</v>
      </c>
      <c r="P2172" s="1">
        <v>0.12426978226234732</v>
      </c>
      <c r="Q2172" t="s">
        <v>3843</v>
      </c>
      <c r="R2172" t="s">
        <v>3843</v>
      </c>
      <c r="S2172" t="s">
        <v>1966</v>
      </c>
      <c r="T2172" t="s">
        <v>3844</v>
      </c>
    </row>
    <row r="2173" spans="1:20" hidden="1" x14ac:dyDescent="0.25">
      <c r="A2173" t="s">
        <v>3843</v>
      </c>
      <c r="B2173" t="s">
        <v>3850</v>
      </c>
      <c r="C2173">
        <v>10767</v>
      </c>
      <c r="D2173">
        <v>5316</v>
      </c>
      <c r="E2173">
        <v>1994</v>
      </c>
      <c r="F2173">
        <v>266</v>
      </c>
      <c r="G2173" t="s">
        <v>1292</v>
      </c>
      <c r="H2173" s="2">
        <v>9.5792667194548001E-2</v>
      </c>
      <c r="I2173" s="2">
        <v>9.7623682374113938E-2</v>
      </c>
      <c r="J2173" s="2">
        <v>0.10356827507401443</v>
      </c>
      <c r="K2173" s="2">
        <v>0.1074313408723748</v>
      </c>
      <c r="L2173" s="1">
        <v>0.49373084424630814</v>
      </c>
      <c r="M2173" s="1">
        <v>0.18519550478313365</v>
      </c>
      <c r="N2173" s="1">
        <v>2.4705117488622644E-2</v>
      </c>
      <c r="O2173" s="1">
        <v>0.37509405568096316</v>
      </c>
      <c r="P2173" s="1">
        <v>0.13340020060180541</v>
      </c>
      <c r="Q2173" t="s">
        <v>3843</v>
      </c>
      <c r="R2173" t="s">
        <v>3843</v>
      </c>
      <c r="S2173" t="s">
        <v>1966</v>
      </c>
      <c r="T2173" t="s">
        <v>3844</v>
      </c>
    </row>
    <row r="2174" spans="1:20" hidden="1" x14ac:dyDescent="0.25">
      <c r="A2174" t="s">
        <v>3843</v>
      </c>
      <c r="B2174" t="s">
        <v>1000</v>
      </c>
      <c r="C2174">
        <v>10772</v>
      </c>
      <c r="D2174">
        <v>5324</v>
      </c>
      <c r="E2174">
        <v>1921</v>
      </c>
      <c r="F2174">
        <v>242</v>
      </c>
      <c r="G2174" t="s">
        <v>1292</v>
      </c>
      <c r="H2174" s="2">
        <v>9.5837151576081636E-2</v>
      </c>
      <c r="I2174" s="2">
        <v>9.7770595364895144E-2</v>
      </c>
      <c r="J2174" s="2">
        <v>9.9776658183140285E-2</v>
      </c>
      <c r="K2174" s="2">
        <v>9.7738287560581588E-2</v>
      </c>
      <c r="L2174" s="1">
        <v>0.49424433717044186</v>
      </c>
      <c r="M2174" s="1">
        <v>0.17833271444485704</v>
      </c>
      <c r="N2174" s="1">
        <v>2.246565168956554E-2</v>
      </c>
      <c r="O2174" s="1">
        <v>0.36081893313298274</v>
      </c>
      <c r="P2174" s="1">
        <v>0.12597605413846955</v>
      </c>
      <c r="Q2174" t="s">
        <v>3843</v>
      </c>
      <c r="R2174" t="s">
        <v>3843</v>
      </c>
      <c r="S2174" t="s">
        <v>1966</v>
      </c>
      <c r="T2174" t="s">
        <v>3844</v>
      </c>
    </row>
    <row r="2175" spans="1:20" hidden="1" x14ac:dyDescent="0.25">
      <c r="A2175" t="s">
        <v>3843</v>
      </c>
      <c r="B2175" t="s">
        <v>3851</v>
      </c>
      <c r="C2175">
        <v>10765</v>
      </c>
      <c r="D2175">
        <v>5260</v>
      </c>
      <c r="E2175">
        <v>1964</v>
      </c>
      <c r="F2175">
        <v>300</v>
      </c>
      <c r="G2175" t="s">
        <v>1292</v>
      </c>
      <c r="H2175" s="2">
        <v>9.5774873441934541E-2</v>
      </c>
      <c r="I2175" s="2">
        <v>9.6595291438645467E-2</v>
      </c>
      <c r="J2175" s="2">
        <v>0.10201007635173739</v>
      </c>
      <c r="K2175" s="2">
        <v>0.12116316639741519</v>
      </c>
      <c r="L2175" s="1">
        <v>0.48862052949372969</v>
      </c>
      <c r="M2175" s="1">
        <v>0.18244310264746866</v>
      </c>
      <c r="N2175" s="1">
        <v>2.7868091035764049E-2</v>
      </c>
      <c r="O2175" s="1">
        <v>0.37338403041825097</v>
      </c>
      <c r="P2175" s="1">
        <v>0.15274949083503056</v>
      </c>
      <c r="Q2175" t="s">
        <v>3843</v>
      </c>
      <c r="R2175" t="s">
        <v>3843</v>
      </c>
      <c r="S2175" t="s">
        <v>1966</v>
      </c>
      <c r="T2175" t="s">
        <v>3844</v>
      </c>
    </row>
    <row r="2176" spans="1:20" hidden="1" x14ac:dyDescent="0.25">
      <c r="A2176" t="s">
        <v>3843</v>
      </c>
      <c r="B2176" t="s">
        <v>3852</v>
      </c>
      <c r="C2176">
        <v>10769</v>
      </c>
      <c r="D2176">
        <v>5245</v>
      </c>
      <c r="E2176">
        <v>1729</v>
      </c>
      <c r="F2176">
        <v>208</v>
      </c>
      <c r="G2176" t="s">
        <v>1292</v>
      </c>
      <c r="H2176" s="2">
        <v>9.5810460947161447E-2</v>
      </c>
      <c r="I2176" s="2">
        <v>9.6319829580930688E-2</v>
      </c>
      <c r="J2176" s="2">
        <v>8.9804186360567181E-2</v>
      </c>
      <c r="K2176" s="2">
        <v>8.4006462035541199E-2</v>
      </c>
      <c r="L2176" s="1">
        <v>0.48704615098894977</v>
      </c>
      <c r="M2176" s="1">
        <v>0.16055344043086636</v>
      </c>
      <c r="N2176" s="1">
        <v>1.9314699600705729E-2</v>
      </c>
      <c r="O2176" s="1">
        <v>0.32964728312678743</v>
      </c>
      <c r="P2176" s="1">
        <v>0.12030075187969924</v>
      </c>
      <c r="Q2176" t="s">
        <v>3843</v>
      </c>
      <c r="R2176" t="s">
        <v>3843</v>
      </c>
      <c r="S2176" t="s">
        <v>1966</v>
      </c>
      <c r="T2176" t="s">
        <v>3844</v>
      </c>
    </row>
    <row r="2177" spans="1:20" hidden="1" x14ac:dyDescent="0.25">
      <c r="A2177" t="s">
        <v>3843</v>
      </c>
      <c r="B2177" t="e">
        <v>#N/A</v>
      </c>
      <c r="C2177">
        <v>4715</v>
      </c>
      <c r="D2177">
        <v>2232</v>
      </c>
      <c r="E2177">
        <v>777</v>
      </c>
      <c r="F2177">
        <v>91</v>
      </c>
      <c r="G2177" t="s">
        <v>1292</v>
      </c>
      <c r="H2177" s="2">
        <v>4.1948771786225858E-2</v>
      </c>
      <c r="I2177" s="2">
        <v>4.0988724427957542E-2</v>
      </c>
      <c r="J2177" s="2">
        <v>4.0357346906975539E-2</v>
      </c>
      <c r="K2177" s="2">
        <v>3.6752827140549275E-2</v>
      </c>
      <c r="L2177" s="1">
        <v>0.4733828207847296</v>
      </c>
      <c r="M2177" s="1">
        <v>0.1647932131495228</v>
      </c>
      <c r="N2177" s="1">
        <v>1.9300106044538707E-2</v>
      </c>
      <c r="O2177" s="1">
        <v>0.3481182795698925</v>
      </c>
      <c r="P2177" s="1">
        <v>0.11711711711711711</v>
      </c>
      <c r="Q2177" t="s">
        <v>3843</v>
      </c>
      <c r="R2177" t="s">
        <v>3843</v>
      </c>
      <c r="S2177" t="s">
        <v>1966</v>
      </c>
      <c r="T2177" t="s">
        <v>3844</v>
      </c>
    </row>
    <row r="2178" spans="1:20" hidden="1" x14ac:dyDescent="0.25">
      <c r="A2178" t="s">
        <v>3854</v>
      </c>
      <c r="B2178" t="s">
        <v>3853</v>
      </c>
      <c r="C2178">
        <v>7789</v>
      </c>
      <c r="D2178">
        <v>3694</v>
      </c>
      <c r="E2178">
        <v>1252</v>
      </c>
      <c r="F2178">
        <v>176</v>
      </c>
      <c r="G2178" t="s">
        <v>1293</v>
      </c>
      <c r="H2178" s="2">
        <v>6.92977695531099E-2</v>
      </c>
      <c r="I2178" s="2">
        <v>6.783707349322364E-2</v>
      </c>
      <c r="J2178" s="2">
        <v>6.5028826676362131E-2</v>
      </c>
      <c r="K2178" s="2">
        <v>7.1082390953150248E-2</v>
      </c>
      <c r="L2178" s="1">
        <v>0.47425856977789188</v>
      </c>
      <c r="M2178" s="1">
        <v>0.16073950442932342</v>
      </c>
      <c r="N2178" s="1">
        <v>2.2595968673770703E-2</v>
      </c>
      <c r="O2178" s="1">
        <v>0.33892799133730372</v>
      </c>
      <c r="P2178" s="1">
        <v>0.14057507987220447</v>
      </c>
      <c r="Q2178" t="s">
        <v>3854</v>
      </c>
      <c r="R2178" t="s">
        <v>3854</v>
      </c>
      <c r="S2178" t="s">
        <v>1947</v>
      </c>
      <c r="T2178" t="s">
        <v>3855</v>
      </c>
    </row>
    <row r="2179" spans="1:20" hidden="1" x14ac:dyDescent="0.25">
      <c r="A2179" t="s">
        <v>3854</v>
      </c>
      <c r="B2179" t="s">
        <v>3856</v>
      </c>
      <c r="C2179">
        <v>7577</v>
      </c>
      <c r="D2179">
        <v>3633</v>
      </c>
      <c r="E2179">
        <v>1292</v>
      </c>
      <c r="F2179">
        <v>162</v>
      </c>
      <c r="G2179" t="s">
        <v>1293</v>
      </c>
      <c r="H2179" s="2">
        <v>6.7411631776083419E-2</v>
      </c>
      <c r="I2179" s="2">
        <v>6.6716861938516919E-2</v>
      </c>
      <c r="J2179" s="2">
        <v>6.7106424972731518E-2</v>
      </c>
      <c r="K2179" s="2">
        <v>6.5428109854604205E-2</v>
      </c>
      <c r="L2179" s="1">
        <v>0.47947736571202321</v>
      </c>
      <c r="M2179" s="1">
        <v>0.1705160353701993</v>
      </c>
      <c r="N2179" s="1">
        <v>2.1380493599049755E-2</v>
      </c>
      <c r="O2179" s="1">
        <v>0.35562895678502615</v>
      </c>
      <c r="P2179" s="1">
        <v>0.12538699690402477</v>
      </c>
      <c r="Q2179" t="s">
        <v>3854</v>
      </c>
      <c r="R2179" t="s">
        <v>3854</v>
      </c>
      <c r="S2179" t="s">
        <v>1947</v>
      </c>
      <c r="T2179" t="s">
        <v>3855</v>
      </c>
    </row>
    <row r="2180" spans="1:20" hidden="1" x14ac:dyDescent="0.25">
      <c r="A2180" t="s">
        <v>3854</v>
      </c>
      <c r="B2180" t="s">
        <v>3857</v>
      </c>
      <c r="C2180">
        <v>7769</v>
      </c>
      <c r="D2180">
        <v>3817</v>
      </c>
      <c r="E2180">
        <v>1349</v>
      </c>
      <c r="F2180">
        <v>163</v>
      </c>
      <c r="G2180" t="s">
        <v>1293</v>
      </c>
      <c r="H2180" s="2">
        <v>6.9119832026975331E-2</v>
      </c>
      <c r="I2180" s="2">
        <v>7.0095860726484743E-2</v>
      </c>
      <c r="J2180" s="2">
        <v>7.0067002545057919E-2</v>
      </c>
      <c r="K2180" s="2">
        <v>6.5831987075928924E-2</v>
      </c>
      <c r="L2180" s="1">
        <v>0.49131162311751836</v>
      </c>
      <c r="M2180" s="1">
        <v>0.17363882095507788</v>
      </c>
      <c r="N2180" s="1">
        <v>2.0980821212511262E-2</v>
      </c>
      <c r="O2180" s="1">
        <v>0.35341891537856956</v>
      </c>
      <c r="P2180" s="1">
        <v>0.12083024462564863</v>
      </c>
      <c r="Q2180" t="s">
        <v>3854</v>
      </c>
      <c r="R2180" t="s">
        <v>3854</v>
      </c>
      <c r="S2180" t="s">
        <v>1947</v>
      </c>
      <c r="T2180" t="s">
        <v>3855</v>
      </c>
    </row>
    <row r="2181" spans="1:20" hidden="1" x14ac:dyDescent="0.25">
      <c r="A2181" t="s">
        <v>3854</v>
      </c>
      <c r="B2181" t="s">
        <v>929</v>
      </c>
      <c r="C2181">
        <v>7863</v>
      </c>
      <c r="D2181">
        <v>3850</v>
      </c>
      <c r="E2181">
        <v>1461</v>
      </c>
      <c r="F2181">
        <v>181</v>
      </c>
      <c r="G2181" t="s">
        <v>1293</v>
      </c>
      <c r="H2181" s="2">
        <v>6.9956138399807827E-2</v>
      </c>
      <c r="I2181" s="2">
        <v>7.0701876813457229E-2</v>
      </c>
      <c r="J2181" s="2">
        <v>7.588427777489222E-2</v>
      </c>
      <c r="K2181" s="2">
        <v>7.3101777059773831E-2</v>
      </c>
      <c r="L2181" s="1">
        <v>0.48963499936411037</v>
      </c>
      <c r="M2181" s="1">
        <v>0.18580694391453645</v>
      </c>
      <c r="N2181" s="1">
        <v>2.3019203866208825E-2</v>
      </c>
      <c r="O2181" s="1">
        <v>0.37948051948051947</v>
      </c>
      <c r="P2181" s="1">
        <v>0.12388774811772758</v>
      </c>
      <c r="Q2181" t="s">
        <v>3854</v>
      </c>
      <c r="R2181" t="s">
        <v>3854</v>
      </c>
      <c r="S2181" t="s">
        <v>1947</v>
      </c>
      <c r="T2181" t="s">
        <v>3855</v>
      </c>
    </row>
    <row r="2182" spans="1:20" hidden="1" x14ac:dyDescent="0.25">
      <c r="A2182" t="s">
        <v>3854</v>
      </c>
      <c r="B2182" t="s">
        <v>3597</v>
      </c>
      <c r="C2182">
        <v>7337</v>
      </c>
      <c r="D2182">
        <v>3549</v>
      </c>
      <c r="E2182">
        <v>1314</v>
      </c>
      <c r="F2182">
        <v>191</v>
      </c>
      <c r="G2182" t="s">
        <v>1293</v>
      </c>
      <c r="H2182" s="2">
        <v>6.527638146246853E-2</v>
      </c>
      <c r="I2182" s="2">
        <v>6.5174275535314213E-2</v>
      </c>
      <c r="J2182" s="2">
        <v>6.8249104035734684E-2</v>
      </c>
      <c r="K2182" s="2">
        <v>7.7140549273020997E-2</v>
      </c>
      <c r="L2182" s="1">
        <v>0.48371268910999043</v>
      </c>
      <c r="M2182" s="1">
        <v>0.17909227204579528</v>
      </c>
      <c r="N2182" s="1">
        <v>2.6032438326291398E-2</v>
      </c>
      <c r="O2182" s="1">
        <v>0.3702451394759087</v>
      </c>
      <c r="P2182" s="1">
        <v>0.14535768645357686</v>
      </c>
      <c r="Q2182" t="s">
        <v>3854</v>
      </c>
      <c r="R2182" t="s">
        <v>3854</v>
      </c>
      <c r="S2182" t="s">
        <v>1947</v>
      </c>
      <c r="T2182" t="s">
        <v>3855</v>
      </c>
    </row>
    <row r="2183" spans="1:20" hidden="1" x14ac:dyDescent="0.25">
      <c r="A2183" t="s">
        <v>3854</v>
      </c>
      <c r="B2183" t="s">
        <v>1892</v>
      </c>
      <c r="C2183">
        <v>7702</v>
      </c>
      <c r="D2183">
        <v>3862</v>
      </c>
      <c r="E2183">
        <v>1424</v>
      </c>
      <c r="F2183">
        <v>196</v>
      </c>
      <c r="G2183" t="s">
        <v>1293</v>
      </c>
      <c r="H2183" s="2">
        <v>6.8523741314424499E-2</v>
      </c>
      <c r="I2183" s="2">
        <v>7.0922246299629038E-2</v>
      </c>
      <c r="J2183" s="2">
        <v>7.3962499350750527E-2</v>
      </c>
      <c r="K2183" s="2">
        <v>7.9159935379644594E-2</v>
      </c>
      <c r="L2183" s="1">
        <v>0.5014282004674111</v>
      </c>
      <c r="M2183" s="1">
        <v>0.18488704232666839</v>
      </c>
      <c r="N2183" s="1">
        <v>2.5447935601142561E-2</v>
      </c>
      <c r="O2183" s="1">
        <v>0.368720870015536</v>
      </c>
      <c r="P2183" s="1">
        <v>0.13764044943820225</v>
      </c>
      <c r="Q2183" t="s">
        <v>3854</v>
      </c>
      <c r="R2183" t="s">
        <v>3854</v>
      </c>
      <c r="S2183" t="s">
        <v>1947</v>
      </c>
      <c r="T2183" t="s">
        <v>3855</v>
      </c>
    </row>
    <row r="2184" spans="1:20" hidden="1" x14ac:dyDescent="0.25">
      <c r="A2184" t="s">
        <v>3854</v>
      </c>
      <c r="B2184" t="s">
        <v>3858</v>
      </c>
      <c r="C2184">
        <v>7973</v>
      </c>
      <c r="D2184">
        <v>3919</v>
      </c>
      <c r="E2184">
        <v>1440</v>
      </c>
      <c r="F2184">
        <v>198</v>
      </c>
      <c r="G2184" t="s">
        <v>1293</v>
      </c>
      <c r="H2184" s="2">
        <v>7.0934794793547987E-2</v>
      </c>
      <c r="I2184" s="2">
        <v>7.196900135894517E-2</v>
      </c>
      <c r="J2184" s="2">
        <v>7.479353866929829E-2</v>
      </c>
      <c r="K2184" s="2">
        <v>7.9967689822294019E-2</v>
      </c>
      <c r="L2184" s="1">
        <v>0.49153392700363729</v>
      </c>
      <c r="M2184" s="1">
        <v>0.18060955725573813</v>
      </c>
      <c r="N2184" s="1">
        <v>2.4833814122663989E-2</v>
      </c>
      <c r="O2184" s="1">
        <v>0.367440673641235</v>
      </c>
      <c r="P2184" s="1">
        <v>0.13750000000000001</v>
      </c>
      <c r="Q2184" t="s">
        <v>3854</v>
      </c>
      <c r="R2184" t="s">
        <v>3854</v>
      </c>
      <c r="S2184" t="s">
        <v>1947</v>
      </c>
      <c r="T2184" t="s">
        <v>3855</v>
      </c>
    </row>
    <row r="2185" spans="1:20" hidden="1" x14ac:dyDescent="0.25">
      <c r="A2185" t="s">
        <v>3854</v>
      </c>
      <c r="B2185" t="s">
        <v>3859</v>
      </c>
      <c r="C2185">
        <v>7157</v>
      </c>
      <c r="D2185">
        <v>3465</v>
      </c>
      <c r="E2185">
        <v>1305</v>
      </c>
      <c r="F2185">
        <v>178</v>
      </c>
      <c r="G2185" t="s">
        <v>1293</v>
      </c>
      <c r="H2185" s="2">
        <v>6.3674943727257363E-2</v>
      </c>
      <c r="I2185" s="2">
        <v>6.3631689132111507E-2</v>
      </c>
      <c r="J2185" s="2">
        <v>6.7781644419051573E-2</v>
      </c>
      <c r="K2185" s="2">
        <v>7.1890145395799673E-2</v>
      </c>
      <c r="L2185" s="1">
        <v>0.48414140002794465</v>
      </c>
      <c r="M2185" s="1">
        <v>0.18233896884169346</v>
      </c>
      <c r="N2185" s="1">
        <v>2.4870755903311444E-2</v>
      </c>
      <c r="O2185" s="1">
        <v>0.37662337662337664</v>
      </c>
      <c r="P2185" s="1">
        <v>0.1363984674329502</v>
      </c>
      <c r="Q2185" t="s">
        <v>3854</v>
      </c>
      <c r="R2185" t="s">
        <v>3854</v>
      </c>
      <c r="S2185" t="s">
        <v>1947</v>
      </c>
      <c r="T2185" t="s">
        <v>3855</v>
      </c>
    </row>
    <row r="2186" spans="1:20" hidden="1" x14ac:dyDescent="0.25">
      <c r="A2186" t="s">
        <v>3854</v>
      </c>
      <c r="B2186" t="s">
        <v>3860</v>
      </c>
      <c r="C2186">
        <v>7667</v>
      </c>
      <c r="D2186">
        <v>3736</v>
      </c>
      <c r="E2186">
        <v>1336</v>
      </c>
      <c r="F2186">
        <v>183</v>
      </c>
      <c r="G2186" t="s">
        <v>1293</v>
      </c>
      <c r="H2186" s="2">
        <v>6.8212350643688996E-2</v>
      </c>
      <c r="I2186" s="2">
        <v>6.8608366694824993E-2</v>
      </c>
      <c r="J2186" s="2">
        <v>6.9391783098737864E-2</v>
      </c>
      <c r="K2186" s="2">
        <v>7.390953150242327E-2</v>
      </c>
      <c r="L2186" s="1">
        <v>0.48728316160166951</v>
      </c>
      <c r="M2186" s="1">
        <v>0.17425329333507239</v>
      </c>
      <c r="N2186" s="1">
        <v>2.3868527455328029E-2</v>
      </c>
      <c r="O2186" s="1">
        <v>0.35760171306209848</v>
      </c>
      <c r="P2186" s="1">
        <v>0.13697604790419163</v>
      </c>
      <c r="Q2186" t="s">
        <v>3854</v>
      </c>
      <c r="R2186" t="s">
        <v>3854</v>
      </c>
      <c r="S2186" t="s">
        <v>1947</v>
      </c>
      <c r="T2186" t="s">
        <v>3855</v>
      </c>
    </row>
    <row r="2187" spans="1:20" hidden="1" x14ac:dyDescent="0.25">
      <c r="A2187" t="s">
        <v>3854</v>
      </c>
      <c r="B2187" t="s">
        <v>3861</v>
      </c>
      <c r="C2187">
        <v>7756</v>
      </c>
      <c r="D2187">
        <v>3824</v>
      </c>
      <c r="E2187">
        <v>1331</v>
      </c>
      <c r="F2187">
        <v>148</v>
      </c>
      <c r="G2187" t="s">
        <v>1293</v>
      </c>
      <c r="H2187" s="2">
        <v>6.9004172634987856E-2</v>
      </c>
      <c r="I2187" s="2">
        <v>7.0224409593418302E-2</v>
      </c>
      <c r="J2187" s="2">
        <v>6.9132083311691683E-2</v>
      </c>
      <c r="K2187" s="2">
        <v>5.9773828756058162E-2</v>
      </c>
      <c r="L2187" s="1">
        <v>0.49303764827230528</v>
      </c>
      <c r="M2187" s="1">
        <v>0.17160907684373389</v>
      </c>
      <c r="N2187" s="1">
        <v>1.9082001031459517E-2</v>
      </c>
      <c r="O2187" s="1">
        <v>0.34806485355648537</v>
      </c>
      <c r="P2187" s="1">
        <v>0.11119459053343352</v>
      </c>
      <c r="Q2187" t="s">
        <v>3854</v>
      </c>
      <c r="R2187" t="s">
        <v>3854</v>
      </c>
      <c r="S2187" t="s">
        <v>1947</v>
      </c>
      <c r="T2187" t="s">
        <v>3855</v>
      </c>
    </row>
    <row r="2188" spans="1:20" hidden="1" x14ac:dyDescent="0.25">
      <c r="A2188" t="s">
        <v>3854</v>
      </c>
      <c r="B2188" t="e">
        <v>#N/A</v>
      </c>
      <c r="C2188">
        <v>35809</v>
      </c>
      <c r="D2188">
        <v>17105</v>
      </c>
      <c r="E2188">
        <v>5749</v>
      </c>
      <c r="F2188">
        <v>700</v>
      </c>
      <c r="G2188" t="s">
        <v>1293</v>
      </c>
      <c r="H2188" s="2">
        <v>0.31858824366764826</v>
      </c>
      <c r="I2188" s="2">
        <v>0.31411833841407427</v>
      </c>
      <c r="J2188" s="2">
        <v>0.29860281514569159</v>
      </c>
      <c r="K2188" s="2">
        <v>0.28271405492730212</v>
      </c>
      <c r="L2188" s="1">
        <v>0.4776732106453685</v>
      </c>
      <c r="M2188" s="1">
        <v>0.16054623139434221</v>
      </c>
      <c r="N2188" s="1">
        <v>1.9548158284230222E-2</v>
      </c>
      <c r="O2188" s="1">
        <v>0.33610055539315992</v>
      </c>
      <c r="P2188" s="1">
        <v>0.1217603061401983</v>
      </c>
      <c r="Q2188" t="s">
        <v>3854</v>
      </c>
      <c r="R2188" t="s">
        <v>3854</v>
      </c>
      <c r="S2188" t="s">
        <v>1947</v>
      </c>
      <c r="T2188" t="s">
        <v>3855</v>
      </c>
    </row>
    <row r="2189" spans="1:20" hidden="1" x14ac:dyDescent="0.25">
      <c r="A2189" t="s">
        <v>3863</v>
      </c>
      <c r="B2189" t="s">
        <v>3862</v>
      </c>
      <c r="C2189">
        <v>10763</v>
      </c>
      <c r="D2189">
        <v>5561</v>
      </c>
      <c r="E2189">
        <v>2062</v>
      </c>
      <c r="F2189">
        <v>277</v>
      </c>
      <c r="G2189" t="s">
        <v>1294</v>
      </c>
      <c r="H2189" s="2">
        <v>9.5757079689321081E-2</v>
      </c>
      <c r="I2189" s="2">
        <v>0.10212289271678848</v>
      </c>
      <c r="J2189" s="2">
        <v>0.10710019217784242</v>
      </c>
      <c r="K2189" s="2">
        <v>0.11187399030694668</v>
      </c>
      <c r="L2189" s="1">
        <v>0.51667750627148568</v>
      </c>
      <c r="M2189" s="1">
        <v>0.19158227260057606</v>
      </c>
      <c r="N2189" s="1">
        <v>2.5736318870203476E-2</v>
      </c>
      <c r="O2189" s="1">
        <v>0.37079661931307317</v>
      </c>
      <c r="P2189" s="1">
        <v>0.13433559650824442</v>
      </c>
      <c r="Q2189" t="s">
        <v>3863</v>
      </c>
      <c r="R2189" t="s">
        <v>3863</v>
      </c>
      <c r="S2189" t="s">
        <v>1947</v>
      </c>
      <c r="T2189" t="s">
        <v>3864</v>
      </c>
    </row>
    <row r="2190" spans="1:20" hidden="1" x14ac:dyDescent="0.25">
      <c r="A2190" t="s">
        <v>3863</v>
      </c>
      <c r="B2190" t="s">
        <v>3865</v>
      </c>
      <c r="C2190">
        <v>10841</v>
      </c>
      <c r="D2190">
        <v>5335</v>
      </c>
      <c r="E2190">
        <v>1983</v>
      </c>
      <c r="F2190">
        <v>270</v>
      </c>
      <c r="G2190" t="s">
        <v>1294</v>
      </c>
      <c r="H2190" s="2">
        <v>9.6451036041245913E-2</v>
      </c>
      <c r="I2190" s="2">
        <v>9.7972600727219306E-2</v>
      </c>
      <c r="J2190" s="2">
        <v>0.10299693554251285</v>
      </c>
      <c r="K2190" s="2">
        <v>0.10904684975767366</v>
      </c>
      <c r="L2190" s="1">
        <v>0.49211327368323954</v>
      </c>
      <c r="M2190" s="1">
        <v>0.18291670510100544</v>
      </c>
      <c r="N2190" s="1">
        <v>2.4905451526611937E-2</v>
      </c>
      <c r="O2190" s="1">
        <v>0.3716963448922212</v>
      </c>
      <c r="P2190" s="1">
        <v>0.13615733736762481</v>
      </c>
      <c r="Q2190" t="s">
        <v>3863</v>
      </c>
      <c r="R2190" t="s">
        <v>3863</v>
      </c>
      <c r="S2190" t="s">
        <v>1947</v>
      </c>
      <c r="T2190" t="s">
        <v>3864</v>
      </c>
    </row>
    <row r="2191" spans="1:20" hidden="1" x14ac:dyDescent="0.25">
      <c r="A2191" t="s">
        <v>3863</v>
      </c>
      <c r="B2191" t="s">
        <v>3866</v>
      </c>
      <c r="C2191">
        <v>10766</v>
      </c>
      <c r="D2191">
        <v>5282</v>
      </c>
      <c r="E2191">
        <v>1944</v>
      </c>
      <c r="F2191">
        <v>249</v>
      </c>
      <c r="G2191" t="s">
        <v>1294</v>
      </c>
      <c r="H2191" s="2">
        <v>9.5783770318241271E-2</v>
      </c>
      <c r="I2191" s="2">
        <v>9.6999302163293791E-2</v>
      </c>
      <c r="J2191" s="2">
        <v>0.10097127720355269</v>
      </c>
      <c r="K2191" s="2">
        <v>0.10056542810985461</v>
      </c>
      <c r="L2191" s="1">
        <v>0.49061861415567526</v>
      </c>
      <c r="M2191" s="1">
        <v>0.18056845625116105</v>
      </c>
      <c r="N2191" s="1">
        <v>2.3128367081553039E-2</v>
      </c>
      <c r="O2191" s="1">
        <v>0.36804240817872019</v>
      </c>
      <c r="P2191" s="1">
        <v>0.12808641975308643</v>
      </c>
      <c r="Q2191" t="s">
        <v>3863</v>
      </c>
      <c r="R2191" t="s">
        <v>3863</v>
      </c>
      <c r="S2191" t="s">
        <v>1947</v>
      </c>
      <c r="T2191" t="s">
        <v>3864</v>
      </c>
    </row>
    <row r="2192" spans="1:20" hidden="1" x14ac:dyDescent="0.25">
      <c r="A2192" t="s">
        <v>3863</v>
      </c>
      <c r="B2192" t="s">
        <v>3867</v>
      </c>
      <c r="C2192">
        <v>10792</v>
      </c>
      <c r="D2192">
        <v>5247</v>
      </c>
      <c r="E2192">
        <v>1860</v>
      </c>
      <c r="F2192">
        <v>249</v>
      </c>
      <c r="G2192" t="s">
        <v>1294</v>
      </c>
      <c r="H2192" s="2">
        <v>9.6015089102216206E-2</v>
      </c>
      <c r="I2192" s="2">
        <v>9.6356557828625997E-2</v>
      </c>
      <c r="J2192" s="2">
        <v>9.6608320781176954E-2</v>
      </c>
      <c r="K2192" s="2">
        <v>0.10056542810985461</v>
      </c>
      <c r="L2192" s="1">
        <v>0.4861934766493699</v>
      </c>
      <c r="M2192" s="1">
        <v>0.17234988880652335</v>
      </c>
      <c r="N2192" s="1">
        <v>2.3072646404744254E-2</v>
      </c>
      <c r="O2192" s="1">
        <v>0.35448827901658092</v>
      </c>
      <c r="P2192" s="1">
        <v>0.13387096774193549</v>
      </c>
      <c r="Q2192" t="s">
        <v>3863</v>
      </c>
      <c r="R2192" t="s">
        <v>3863</v>
      </c>
      <c r="S2192" t="s">
        <v>1947</v>
      </c>
      <c r="T2192" t="s">
        <v>3864</v>
      </c>
    </row>
    <row r="2193" spans="1:20" hidden="1" x14ac:dyDescent="0.25">
      <c r="A2193" t="s">
        <v>3863</v>
      </c>
      <c r="B2193" t="s">
        <v>3868</v>
      </c>
      <c r="C2193">
        <v>10801</v>
      </c>
      <c r="D2193">
        <v>5099</v>
      </c>
      <c r="E2193">
        <v>1741</v>
      </c>
      <c r="F2193">
        <v>219</v>
      </c>
      <c r="G2193" t="s">
        <v>1294</v>
      </c>
      <c r="H2193" s="2">
        <v>9.6095160988976774E-2</v>
      </c>
      <c r="I2193" s="2">
        <v>9.3638667499173614E-2</v>
      </c>
      <c r="J2193" s="2">
        <v>9.0427465849478E-2</v>
      </c>
      <c r="K2193" s="2">
        <v>8.8449111470113084E-2</v>
      </c>
      <c r="L2193" s="1">
        <v>0.47208591797055827</v>
      </c>
      <c r="M2193" s="1">
        <v>0.16118877881677623</v>
      </c>
      <c r="N2193" s="1">
        <v>2.027590037959448E-2</v>
      </c>
      <c r="O2193" s="1">
        <v>0.34143949794077272</v>
      </c>
      <c r="P2193" s="1">
        <v>0.12578977599080987</v>
      </c>
      <c r="Q2193" t="s">
        <v>3863</v>
      </c>
      <c r="R2193" t="s">
        <v>3863</v>
      </c>
      <c r="S2193" t="s">
        <v>1947</v>
      </c>
      <c r="T2193" t="s">
        <v>3864</v>
      </c>
    </row>
    <row r="2194" spans="1:20" hidden="1" x14ac:dyDescent="0.25">
      <c r="A2194" t="s">
        <v>3863</v>
      </c>
      <c r="B2194" t="s">
        <v>3869</v>
      </c>
      <c r="C2194">
        <v>10823</v>
      </c>
      <c r="D2194">
        <v>5021</v>
      </c>
      <c r="E2194">
        <v>1710</v>
      </c>
      <c r="F2194">
        <v>239</v>
      </c>
      <c r="G2194" t="s">
        <v>1294</v>
      </c>
      <c r="H2194" s="2">
        <v>9.6290892267724804E-2</v>
      </c>
      <c r="I2194" s="2">
        <v>9.220626583905682E-2</v>
      </c>
      <c r="J2194" s="2">
        <v>8.8817327169791724E-2</v>
      </c>
      <c r="K2194" s="2">
        <v>9.652665589660743E-2</v>
      </c>
      <c r="L2194" s="1">
        <v>0.46391943084172593</v>
      </c>
      <c r="M2194" s="1">
        <v>0.15799685854199391</v>
      </c>
      <c r="N2194" s="1">
        <v>2.208260186639564E-2</v>
      </c>
      <c r="O2194" s="1">
        <v>0.34056960764787891</v>
      </c>
      <c r="P2194" s="1">
        <v>0.13976608187134504</v>
      </c>
      <c r="Q2194" t="s">
        <v>3863</v>
      </c>
      <c r="R2194" t="s">
        <v>3863</v>
      </c>
      <c r="S2194" t="s">
        <v>1947</v>
      </c>
      <c r="T2194" t="s">
        <v>3864</v>
      </c>
    </row>
    <row r="2195" spans="1:20" hidden="1" x14ac:dyDescent="0.25">
      <c r="A2195" t="s">
        <v>3863</v>
      </c>
      <c r="B2195" t="s">
        <v>3870</v>
      </c>
      <c r="C2195">
        <v>10759</v>
      </c>
      <c r="D2195">
        <v>5051</v>
      </c>
      <c r="E2195">
        <v>1683</v>
      </c>
      <c r="F2195">
        <v>212</v>
      </c>
      <c r="G2195" t="s">
        <v>1294</v>
      </c>
      <c r="H2195" s="2">
        <v>9.5721492184094162E-2</v>
      </c>
      <c r="I2195" s="2">
        <v>9.275718955448635E-2</v>
      </c>
      <c r="J2195" s="2">
        <v>8.7414948319742378E-2</v>
      </c>
      <c r="K2195" s="2">
        <v>8.5621970920840063E-2</v>
      </c>
      <c r="L2195" s="1">
        <v>0.46946742262292035</v>
      </c>
      <c r="M2195" s="1">
        <v>0.15642717724695604</v>
      </c>
      <c r="N2195" s="1">
        <v>1.9704433497536946E-2</v>
      </c>
      <c r="O2195" s="1">
        <v>0.33320134626806575</v>
      </c>
      <c r="P2195" s="1">
        <v>0.1259655377302436</v>
      </c>
      <c r="Q2195" t="s">
        <v>3863</v>
      </c>
      <c r="R2195" t="s">
        <v>3863</v>
      </c>
      <c r="S2195" t="s">
        <v>1947</v>
      </c>
      <c r="T2195" t="s">
        <v>3864</v>
      </c>
    </row>
    <row r="2196" spans="1:20" hidden="1" x14ac:dyDescent="0.25">
      <c r="A2196" t="s">
        <v>3863</v>
      </c>
      <c r="B2196" t="s">
        <v>968</v>
      </c>
      <c r="C2196">
        <v>10795</v>
      </c>
      <c r="D2196">
        <v>5026</v>
      </c>
      <c r="E2196">
        <v>1675</v>
      </c>
      <c r="F2196">
        <v>213</v>
      </c>
      <c r="G2196" t="s">
        <v>1294</v>
      </c>
      <c r="H2196" s="2">
        <v>9.6041779731136395E-2</v>
      </c>
      <c r="I2196" s="2">
        <v>9.229808645829507E-2</v>
      </c>
      <c r="J2196" s="2">
        <v>8.6999428660468503E-2</v>
      </c>
      <c r="K2196" s="2">
        <v>8.6025848142164782E-2</v>
      </c>
      <c r="L2196" s="1">
        <v>0.46558591940713295</v>
      </c>
      <c r="M2196" s="1">
        <v>0.15516442797591479</v>
      </c>
      <c r="N2196" s="1">
        <v>1.9731357109773043E-2</v>
      </c>
      <c r="O2196" s="1">
        <v>0.33326701153999205</v>
      </c>
      <c r="P2196" s="1">
        <v>0.12716417910447761</v>
      </c>
      <c r="Q2196" t="s">
        <v>3863</v>
      </c>
      <c r="R2196" t="s">
        <v>3863</v>
      </c>
      <c r="S2196" t="s">
        <v>1947</v>
      </c>
      <c r="T2196" t="s">
        <v>3864</v>
      </c>
    </row>
    <row r="2197" spans="1:20" hidden="1" x14ac:dyDescent="0.25">
      <c r="A2197" t="s">
        <v>3863</v>
      </c>
      <c r="B2197" t="s">
        <v>3871</v>
      </c>
      <c r="C2197">
        <v>10795</v>
      </c>
      <c r="D2197">
        <v>5022</v>
      </c>
      <c r="E2197">
        <v>1637</v>
      </c>
      <c r="F2197">
        <v>164</v>
      </c>
      <c r="G2197" t="s">
        <v>1294</v>
      </c>
      <c r="H2197" s="2">
        <v>9.6041779731136395E-2</v>
      </c>
      <c r="I2197" s="2">
        <v>9.2224629962904467E-2</v>
      </c>
      <c r="J2197" s="2">
        <v>8.5025710278917574E-2</v>
      </c>
      <c r="K2197" s="2">
        <v>6.623586429725363E-2</v>
      </c>
      <c r="L2197" s="1">
        <v>0.46521537748957853</v>
      </c>
      <c r="M2197" s="1">
        <v>0.15164427975914777</v>
      </c>
      <c r="N2197" s="1">
        <v>1.5192218619731357E-2</v>
      </c>
      <c r="O2197" s="1">
        <v>0.32596575069693351</v>
      </c>
      <c r="P2197" s="1">
        <v>0.1001832620647526</v>
      </c>
      <c r="Q2197" t="s">
        <v>3863</v>
      </c>
      <c r="R2197" t="s">
        <v>3863</v>
      </c>
      <c r="S2197" t="s">
        <v>1947</v>
      </c>
      <c r="T2197" t="s">
        <v>3864</v>
      </c>
    </row>
    <row r="2198" spans="1:20" hidden="1" x14ac:dyDescent="0.25">
      <c r="A2198" t="s">
        <v>3863</v>
      </c>
      <c r="B2198" t="s">
        <v>3872</v>
      </c>
      <c r="C2198">
        <v>10831</v>
      </c>
      <c r="D2198">
        <v>5733</v>
      </c>
      <c r="E2198">
        <v>2247</v>
      </c>
      <c r="F2198">
        <v>300</v>
      </c>
      <c r="G2198" t="s">
        <v>1294</v>
      </c>
      <c r="H2198" s="2">
        <v>9.6362067278178629E-2</v>
      </c>
      <c r="I2198" s="2">
        <v>0.1052815220185845</v>
      </c>
      <c r="J2198" s="2">
        <v>0.11670908429855087</v>
      </c>
      <c r="K2198" s="2">
        <v>0.12116316639741519</v>
      </c>
      <c r="L2198" s="1">
        <v>0.52931400609362012</v>
      </c>
      <c r="M2198" s="1">
        <v>0.2074600683224079</v>
      </c>
      <c r="N2198" s="1">
        <v>2.7698273474286769E-2</v>
      </c>
      <c r="O2198" s="1">
        <v>0.39194139194139194</v>
      </c>
      <c r="P2198" s="1">
        <v>0.13351134846461948</v>
      </c>
      <c r="Q2198" t="s">
        <v>3863</v>
      </c>
      <c r="R2198" t="s">
        <v>3863</v>
      </c>
      <c r="S2198" t="s">
        <v>1947</v>
      </c>
      <c r="T2198" t="s">
        <v>3864</v>
      </c>
    </row>
    <row r="2199" spans="1:20" hidden="1" x14ac:dyDescent="0.25">
      <c r="A2199" t="s">
        <v>3863</v>
      </c>
      <c r="B2199" t="e">
        <v>#N/A</v>
      </c>
      <c r="C2199">
        <v>4433</v>
      </c>
      <c r="D2199">
        <v>2077</v>
      </c>
      <c r="E2199">
        <v>711</v>
      </c>
      <c r="F2199">
        <v>84</v>
      </c>
      <c r="G2199" t="s">
        <v>1294</v>
      </c>
      <c r="H2199" s="2">
        <v>3.9439852667728363E-2</v>
      </c>
      <c r="I2199" s="2">
        <v>3.81422852315716E-2</v>
      </c>
      <c r="J2199" s="2">
        <v>3.6929309717966034E-2</v>
      </c>
      <c r="K2199" s="2">
        <v>3.3925686591276254E-2</v>
      </c>
      <c r="L2199" s="1">
        <v>0.46853146853146854</v>
      </c>
      <c r="M2199" s="1">
        <v>0.16038799909767651</v>
      </c>
      <c r="N2199" s="1">
        <v>1.8948793142341529E-2</v>
      </c>
      <c r="O2199" s="1">
        <v>0.34232065479056334</v>
      </c>
      <c r="P2199" s="1">
        <v>0.11814345991561181</v>
      </c>
      <c r="Q2199" t="s">
        <v>3863</v>
      </c>
      <c r="R2199" t="s">
        <v>3863</v>
      </c>
      <c r="S2199" t="s">
        <v>1947</v>
      </c>
      <c r="T2199" t="s">
        <v>3864</v>
      </c>
    </row>
    <row r="2200" spans="1:20" hidden="1" x14ac:dyDescent="0.25">
      <c r="A2200" t="s">
        <v>3874</v>
      </c>
      <c r="B2200" t="s">
        <v>3873</v>
      </c>
      <c r="C2200">
        <v>9564</v>
      </c>
      <c r="D2200">
        <v>4684</v>
      </c>
      <c r="E2200">
        <v>1641</v>
      </c>
      <c r="F2200">
        <v>205</v>
      </c>
      <c r="G2200" t="s">
        <v>1295</v>
      </c>
      <c r="H2200" s="2">
        <v>8.5089724997553365E-2</v>
      </c>
      <c r="I2200" s="2">
        <v>8.6017556102398349E-2</v>
      </c>
      <c r="J2200" s="2">
        <v>8.5233470108554504E-2</v>
      </c>
      <c r="K2200" s="2">
        <v>8.2794830371567041E-2</v>
      </c>
      <c r="L2200" s="1">
        <v>0.48975324132162273</v>
      </c>
      <c r="M2200" s="1">
        <v>0.17158092848180678</v>
      </c>
      <c r="N2200" s="1">
        <v>2.1434546214972816E-2</v>
      </c>
      <c r="O2200" s="1">
        <v>0.35034158838599488</v>
      </c>
      <c r="P2200" s="1">
        <v>0.12492382693479585</v>
      </c>
      <c r="Q2200" t="s">
        <v>3874</v>
      </c>
      <c r="R2200" t="s">
        <v>3874</v>
      </c>
      <c r="S2200" t="s">
        <v>1947</v>
      </c>
      <c r="T2200" t="s">
        <v>3875</v>
      </c>
    </row>
    <row r="2201" spans="1:20" hidden="1" x14ac:dyDescent="0.25">
      <c r="A2201" t="s">
        <v>3874</v>
      </c>
      <c r="B2201" t="s">
        <v>1036</v>
      </c>
      <c r="C2201">
        <v>8748</v>
      </c>
      <c r="D2201">
        <v>4302</v>
      </c>
      <c r="E2201">
        <v>1543</v>
      </c>
      <c r="F2201">
        <v>194</v>
      </c>
      <c r="G2201" t="s">
        <v>1295</v>
      </c>
      <c r="H2201" s="2">
        <v>7.7829873931262727E-2</v>
      </c>
      <c r="I2201" s="2">
        <v>7.9002460792595583E-2</v>
      </c>
      <c r="J2201" s="2">
        <v>8.0143354282449494E-2</v>
      </c>
      <c r="K2201" s="2">
        <v>7.8352180936995156E-2</v>
      </c>
      <c r="L2201" s="1">
        <v>0.49176954732510286</v>
      </c>
      <c r="M2201" s="1">
        <v>0.17638317329675354</v>
      </c>
      <c r="N2201" s="1">
        <v>2.217649748513946E-2</v>
      </c>
      <c r="O2201" s="1">
        <v>0.35867038586703859</v>
      </c>
      <c r="P2201" s="1">
        <v>0.12572909915748542</v>
      </c>
      <c r="Q2201" t="s">
        <v>3874</v>
      </c>
      <c r="R2201" t="s">
        <v>3874</v>
      </c>
      <c r="S2201" t="s">
        <v>1947</v>
      </c>
      <c r="T2201" t="s">
        <v>3875</v>
      </c>
    </row>
    <row r="2202" spans="1:20" hidden="1" x14ac:dyDescent="0.25">
      <c r="A2202" t="s">
        <v>3874</v>
      </c>
      <c r="B2202" t="s">
        <v>3876</v>
      </c>
      <c r="C2202">
        <v>9021</v>
      </c>
      <c r="D2202">
        <v>4460</v>
      </c>
      <c r="E2202">
        <v>1578</v>
      </c>
      <c r="F2202">
        <v>220</v>
      </c>
      <c r="G2202" t="s">
        <v>1295</v>
      </c>
      <c r="H2202" s="2">
        <v>8.0258721162999674E-2</v>
      </c>
      <c r="I2202" s="2">
        <v>8.190399236052448E-2</v>
      </c>
      <c r="J2202" s="2">
        <v>8.1961252791772715E-2</v>
      </c>
      <c r="K2202" s="2">
        <v>8.8852988691437804E-2</v>
      </c>
      <c r="L2202" s="1">
        <v>0.49440195100321471</v>
      </c>
      <c r="M2202" s="1">
        <v>0.17492517459261722</v>
      </c>
      <c r="N2202" s="1">
        <v>2.4387540184015077E-2</v>
      </c>
      <c r="O2202" s="1">
        <v>0.35381165919282509</v>
      </c>
      <c r="P2202" s="1">
        <v>0.13941698352344739</v>
      </c>
      <c r="Q2202" t="s">
        <v>3874</v>
      </c>
      <c r="R2202" t="s">
        <v>3874</v>
      </c>
      <c r="S2202" t="s">
        <v>1947</v>
      </c>
      <c r="T2202" t="s">
        <v>3875</v>
      </c>
    </row>
    <row r="2203" spans="1:20" hidden="1" x14ac:dyDescent="0.25">
      <c r="A2203" t="s">
        <v>3874</v>
      </c>
      <c r="B2203" t="s">
        <v>3877</v>
      </c>
      <c r="C2203">
        <v>9225</v>
      </c>
      <c r="D2203">
        <v>4511</v>
      </c>
      <c r="E2203">
        <v>1616</v>
      </c>
      <c r="F2203">
        <v>216</v>
      </c>
      <c r="G2203" t="s">
        <v>1295</v>
      </c>
      <c r="H2203" s="2">
        <v>8.207368392957233E-2</v>
      </c>
      <c r="I2203" s="2">
        <v>8.2840562676754687E-2</v>
      </c>
      <c r="J2203" s="2">
        <v>8.3934971173323644E-2</v>
      </c>
      <c r="K2203" s="2">
        <v>8.723747980613894E-2</v>
      </c>
      <c r="L2203" s="1">
        <v>0.48899728997289971</v>
      </c>
      <c r="M2203" s="1">
        <v>0.17517615176151763</v>
      </c>
      <c r="N2203" s="1">
        <v>2.3414634146341463E-2</v>
      </c>
      <c r="O2203" s="1">
        <v>0.35823542451784529</v>
      </c>
      <c r="P2203" s="1">
        <v>0.13366336633663367</v>
      </c>
      <c r="Q2203" t="s">
        <v>3874</v>
      </c>
      <c r="R2203" t="s">
        <v>3874</v>
      </c>
      <c r="S2203" t="s">
        <v>1947</v>
      </c>
      <c r="T2203" t="s">
        <v>3875</v>
      </c>
    </row>
    <row r="2204" spans="1:20" hidden="1" x14ac:dyDescent="0.25">
      <c r="A2204" t="s">
        <v>3874</v>
      </c>
      <c r="B2204" t="s">
        <v>3878</v>
      </c>
      <c r="C2204">
        <v>9301</v>
      </c>
      <c r="D2204">
        <v>4408</v>
      </c>
      <c r="E2204">
        <v>1528</v>
      </c>
      <c r="F2204">
        <v>191</v>
      </c>
      <c r="G2204" t="s">
        <v>1295</v>
      </c>
      <c r="H2204" s="2">
        <v>8.2749846528883703E-2</v>
      </c>
      <c r="I2204" s="2">
        <v>8.0949057920446613E-2</v>
      </c>
      <c r="J2204" s="2">
        <v>7.9364254921310967E-2</v>
      </c>
      <c r="K2204" s="2">
        <v>7.7140549273020997E-2</v>
      </c>
      <c r="L2204" s="1">
        <v>0.47392753467369098</v>
      </c>
      <c r="M2204" s="1">
        <v>0.16428341038597999</v>
      </c>
      <c r="N2204" s="1">
        <v>2.0535426298247499E-2</v>
      </c>
      <c r="O2204" s="1">
        <v>0.34664246823956441</v>
      </c>
      <c r="P2204" s="1">
        <v>0.125</v>
      </c>
      <c r="Q2204" t="s">
        <v>3874</v>
      </c>
      <c r="R2204" t="s">
        <v>3874</v>
      </c>
      <c r="S2204" t="s">
        <v>1947</v>
      </c>
      <c r="T2204" t="s">
        <v>3875</v>
      </c>
    </row>
    <row r="2205" spans="1:20" hidden="1" x14ac:dyDescent="0.25">
      <c r="A2205" t="s">
        <v>3874</v>
      </c>
      <c r="B2205" t="s">
        <v>3879</v>
      </c>
      <c r="C2205">
        <v>8919</v>
      </c>
      <c r="D2205">
        <v>4324</v>
      </c>
      <c r="E2205">
        <v>1578</v>
      </c>
      <c r="F2205">
        <v>203</v>
      </c>
      <c r="G2205" t="s">
        <v>1295</v>
      </c>
      <c r="H2205" s="2">
        <v>7.935123977971334E-2</v>
      </c>
      <c r="I2205" s="2">
        <v>7.9406471517243907E-2</v>
      </c>
      <c r="J2205" s="2">
        <v>8.1961252791772715E-2</v>
      </c>
      <c r="K2205" s="2">
        <v>8.1987075928917616E-2</v>
      </c>
      <c r="L2205" s="1">
        <v>0.48480771386926785</v>
      </c>
      <c r="M2205" s="1">
        <v>0.17692566431214263</v>
      </c>
      <c r="N2205" s="1">
        <v>2.2760399147886533E-2</v>
      </c>
      <c r="O2205" s="1">
        <v>0.36493987049028676</v>
      </c>
      <c r="P2205" s="1">
        <v>0.12864385297845374</v>
      </c>
      <c r="Q2205" t="s">
        <v>3874</v>
      </c>
      <c r="R2205" t="s">
        <v>3874</v>
      </c>
      <c r="S2205" t="s">
        <v>1947</v>
      </c>
      <c r="T2205" t="s">
        <v>3875</v>
      </c>
    </row>
    <row r="2206" spans="1:20" hidden="1" x14ac:dyDescent="0.25">
      <c r="A2206" t="s">
        <v>3874</v>
      </c>
      <c r="B2206" t="s">
        <v>3880</v>
      </c>
      <c r="C2206">
        <v>9829</v>
      </c>
      <c r="D2206">
        <v>4784</v>
      </c>
      <c r="E2206">
        <v>1710</v>
      </c>
      <c r="F2206">
        <v>211</v>
      </c>
      <c r="G2206" t="s">
        <v>1295</v>
      </c>
      <c r="H2206" s="2">
        <v>8.7447397218836473E-2</v>
      </c>
      <c r="I2206" s="2">
        <v>8.7853968487163481E-2</v>
      </c>
      <c r="J2206" s="2">
        <v>8.8817327169791724E-2</v>
      </c>
      <c r="K2206" s="2">
        <v>8.5218093699515343E-2</v>
      </c>
      <c r="L2206" s="1">
        <v>0.48672296266151183</v>
      </c>
      <c r="M2206" s="1">
        <v>0.17397497202156884</v>
      </c>
      <c r="N2206" s="1">
        <v>2.146708719096551E-2</v>
      </c>
      <c r="O2206" s="1">
        <v>0.35744147157190637</v>
      </c>
      <c r="P2206" s="1">
        <v>0.12339181286549708</v>
      </c>
      <c r="Q2206" t="s">
        <v>3874</v>
      </c>
      <c r="R2206" t="s">
        <v>3874</v>
      </c>
      <c r="S2206" t="s">
        <v>1947</v>
      </c>
      <c r="T2206" t="s">
        <v>3875</v>
      </c>
    </row>
    <row r="2207" spans="1:20" hidden="1" x14ac:dyDescent="0.25">
      <c r="A2207" t="s">
        <v>3874</v>
      </c>
      <c r="B2207" t="s">
        <v>969</v>
      </c>
      <c r="C2207">
        <v>8498</v>
      </c>
      <c r="D2207">
        <v>4101</v>
      </c>
      <c r="E2207">
        <v>1397</v>
      </c>
      <c r="F2207">
        <v>194</v>
      </c>
      <c r="G2207" t="s">
        <v>1295</v>
      </c>
      <c r="H2207" s="2">
        <v>7.5605654854580553E-2</v>
      </c>
      <c r="I2207" s="2">
        <v>7.5311271899217685E-2</v>
      </c>
      <c r="J2207" s="2">
        <v>7.2560120500701195E-2</v>
      </c>
      <c r="K2207" s="2">
        <v>7.8352180936995156E-2</v>
      </c>
      <c r="L2207" s="1">
        <v>0.4825841374441045</v>
      </c>
      <c r="M2207" s="1">
        <v>0.16439162155801365</v>
      </c>
      <c r="N2207" s="1">
        <v>2.2828900917863028E-2</v>
      </c>
      <c r="O2207" s="1">
        <v>0.34064862228724702</v>
      </c>
      <c r="P2207" s="1">
        <v>0.13886900501073729</v>
      </c>
      <c r="Q2207" t="s">
        <v>3874</v>
      </c>
      <c r="R2207" t="s">
        <v>3874</v>
      </c>
      <c r="S2207" t="s">
        <v>1947</v>
      </c>
      <c r="T2207" t="s">
        <v>3875</v>
      </c>
    </row>
    <row r="2208" spans="1:20" hidden="1" x14ac:dyDescent="0.25">
      <c r="A2208" t="s">
        <v>3874</v>
      </c>
      <c r="B2208" t="s">
        <v>3881</v>
      </c>
      <c r="C2208">
        <v>9100</v>
      </c>
      <c r="D2208">
        <v>4219</v>
      </c>
      <c r="E2208">
        <v>1530</v>
      </c>
      <c r="F2208">
        <v>205</v>
      </c>
      <c r="G2208" t="s">
        <v>1295</v>
      </c>
      <c r="H2208" s="2">
        <v>8.0961574391231236E-2</v>
      </c>
      <c r="I2208" s="2">
        <v>7.7478238513240538E-2</v>
      </c>
      <c r="J2208" s="2">
        <v>7.9468134836129439E-2</v>
      </c>
      <c r="K2208" s="2">
        <v>8.2794830371567041E-2</v>
      </c>
      <c r="L2208" s="1">
        <v>0.4636263736263736</v>
      </c>
      <c r="M2208" s="1">
        <v>0.16813186813186815</v>
      </c>
      <c r="N2208" s="1">
        <v>2.2527472527472527E-2</v>
      </c>
      <c r="O2208" s="1">
        <v>0.36264517658212847</v>
      </c>
      <c r="P2208" s="1">
        <v>0.13398692810457516</v>
      </c>
      <c r="Q2208" t="s">
        <v>3874</v>
      </c>
      <c r="R2208" t="s">
        <v>3874</v>
      </c>
      <c r="S2208" t="s">
        <v>1947</v>
      </c>
      <c r="T2208" t="s">
        <v>3875</v>
      </c>
    </row>
    <row r="2209" spans="1:20" hidden="1" x14ac:dyDescent="0.25">
      <c r="A2209" t="s">
        <v>3874</v>
      </c>
      <c r="B2209" t="s">
        <v>3882</v>
      </c>
      <c r="C2209">
        <v>9299</v>
      </c>
      <c r="D2209">
        <v>4568</v>
      </c>
      <c r="E2209">
        <v>1619</v>
      </c>
      <c r="F2209">
        <v>201</v>
      </c>
      <c r="G2209" t="s">
        <v>1295</v>
      </c>
      <c r="H2209" s="2">
        <v>8.2732052776270257E-2</v>
      </c>
      <c r="I2209" s="2">
        <v>8.3887317736070818E-2</v>
      </c>
      <c r="J2209" s="2">
        <v>8.4090791045551339E-2</v>
      </c>
      <c r="K2209" s="2">
        <v>8.1179321486268177E-2</v>
      </c>
      <c r="L2209" s="1">
        <v>0.49123561673298205</v>
      </c>
      <c r="M2209" s="1">
        <v>0.17410474244542423</v>
      </c>
      <c r="N2209" s="1">
        <v>2.1615227443811162E-2</v>
      </c>
      <c r="O2209" s="1">
        <v>0.35442206654991243</v>
      </c>
      <c r="P2209" s="1">
        <v>0.12415071031500927</v>
      </c>
      <c r="Q2209" t="s">
        <v>3874</v>
      </c>
      <c r="R2209" t="s">
        <v>3874</v>
      </c>
      <c r="S2209" t="s">
        <v>1947</v>
      </c>
      <c r="T2209" t="s">
        <v>3875</v>
      </c>
    </row>
    <row r="2210" spans="1:20" hidden="1" x14ac:dyDescent="0.25">
      <c r="A2210" t="s">
        <v>3874</v>
      </c>
      <c r="B2210" t="e">
        <v>#N/A</v>
      </c>
      <c r="C2210">
        <v>20895</v>
      </c>
      <c r="D2210">
        <v>10093</v>
      </c>
      <c r="E2210">
        <v>3513</v>
      </c>
      <c r="F2210">
        <v>436</v>
      </c>
      <c r="G2210" t="s">
        <v>1295</v>
      </c>
      <c r="H2210" s="2">
        <v>0.18590023042909634</v>
      </c>
      <c r="I2210" s="2">
        <v>0.18534910199434385</v>
      </c>
      <c r="J2210" s="2">
        <v>0.18246507037864229</v>
      </c>
      <c r="K2210" s="2">
        <v>0.17609046849757673</v>
      </c>
      <c r="L2210" s="1">
        <v>0.48303421871261065</v>
      </c>
      <c r="M2210" s="1">
        <v>0.16812634601579327</v>
      </c>
      <c r="N2210" s="1">
        <v>2.0866235941612826E-2</v>
      </c>
      <c r="O2210" s="1">
        <v>0.34806301397007827</v>
      </c>
      <c r="P2210" s="1">
        <v>0.12411044691147168</v>
      </c>
      <c r="Q2210" t="s">
        <v>3874</v>
      </c>
      <c r="R2210" t="s">
        <v>3874</v>
      </c>
      <c r="S2210" t="s">
        <v>1947</v>
      </c>
      <c r="T2210" t="s">
        <v>3875</v>
      </c>
    </row>
    <row r="2211" spans="1:20" hidden="1" x14ac:dyDescent="0.25">
      <c r="A2211" t="s">
        <v>3884</v>
      </c>
      <c r="B2211" t="s">
        <v>3883</v>
      </c>
      <c r="C2211">
        <v>6044</v>
      </c>
      <c r="D2211">
        <v>2993</v>
      </c>
      <c r="E2211">
        <v>1083</v>
      </c>
      <c r="F2211">
        <v>144</v>
      </c>
      <c r="G2211" t="s">
        <v>1296</v>
      </c>
      <c r="H2211" s="2">
        <v>5.3772720397868311E-2</v>
      </c>
      <c r="I2211" s="2">
        <v>5.4963822676020124E-2</v>
      </c>
      <c r="J2211" s="2">
        <v>5.6250973874201422E-2</v>
      </c>
      <c r="K2211" s="2">
        <v>5.8158319870759291E-2</v>
      </c>
      <c r="L2211" s="1">
        <v>0.49520185307743214</v>
      </c>
      <c r="M2211" s="1">
        <v>0.17918596955658506</v>
      </c>
      <c r="N2211" s="1">
        <v>2.3825281270681668E-2</v>
      </c>
      <c r="O2211" s="1">
        <v>0.3618443033745406</v>
      </c>
      <c r="P2211" s="1">
        <v>0.1329639889196676</v>
      </c>
      <c r="Q2211" t="s">
        <v>3884</v>
      </c>
      <c r="R2211" t="s">
        <v>3884</v>
      </c>
      <c r="S2211" t="s">
        <v>1947</v>
      </c>
      <c r="T2211" t="s">
        <v>3885</v>
      </c>
    </row>
    <row r="2212" spans="1:20" hidden="1" x14ac:dyDescent="0.25">
      <c r="A2212" t="s">
        <v>3884</v>
      </c>
      <c r="B2212" t="s">
        <v>3886</v>
      </c>
      <c r="C2212">
        <v>5814</v>
      </c>
      <c r="D2212">
        <v>2862</v>
      </c>
      <c r="E2212">
        <v>1009</v>
      </c>
      <c r="F2212">
        <v>141</v>
      </c>
      <c r="G2212" t="s">
        <v>1296</v>
      </c>
      <c r="H2212" s="2">
        <v>5.1726438847320706E-2</v>
      </c>
      <c r="I2212" s="2">
        <v>5.2558122451977815E-2</v>
      </c>
      <c r="J2212" s="2">
        <v>5.2407417025918036E-2</v>
      </c>
      <c r="K2212" s="2">
        <v>5.694668820678514E-2</v>
      </c>
      <c r="L2212" s="1">
        <v>0.49226006191950467</v>
      </c>
      <c r="M2212" s="1">
        <v>0.17354661162710699</v>
      </c>
      <c r="N2212" s="1">
        <v>2.4251805985552117E-2</v>
      </c>
      <c r="O2212" s="1">
        <v>0.35255066387141859</v>
      </c>
      <c r="P2212" s="1">
        <v>0.13974231912784935</v>
      </c>
      <c r="Q2212" t="s">
        <v>3884</v>
      </c>
      <c r="R2212" t="s">
        <v>3884</v>
      </c>
      <c r="S2212" t="s">
        <v>1947</v>
      </c>
      <c r="T2212" t="s">
        <v>3885</v>
      </c>
    </row>
    <row r="2213" spans="1:20" hidden="1" x14ac:dyDescent="0.25">
      <c r="A2213" t="s">
        <v>3884</v>
      </c>
      <c r="B2213" t="s">
        <v>3887</v>
      </c>
      <c r="C2213">
        <v>6230</v>
      </c>
      <c r="D2213">
        <v>3013</v>
      </c>
      <c r="E2213">
        <v>1043</v>
      </c>
      <c r="F2213">
        <v>129</v>
      </c>
      <c r="G2213" t="s">
        <v>1296</v>
      </c>
      <c r="H2213" s="2">
        <v>5.542753939091985E-2</v>
      </c>
      <c r="I2213" s="2">
        <v>5.5331105152973153E-2</v>
      </c>
      <c r="J2213" s="2">
        <v>5.4173375577832028E-2</v>
      </c>
      <c r="K2213" s="2">
        <v>5.2100161550888528E-2</v>
      </c>
      <c r="L2213" s="1">
        <v>0.48362760834670948</v>
      </c>
      <c r="M2213" s="1">
        <v>0.16741573033707866</v>
      </c>
      <c r="N2213" s="1">
        <v>2.0706260032102727E-2</v>
      </c>
      <c r="O2213" s="1">
        <v>0.34616661135081317</v>
      </c>
      <c r="P2213" s="1">
        <v>0.1236816874400767</v>
      </c>
      <c r="Q2213" t="s">
        <v>3884</v>
      </c>
      <c r="R2213" t="s">
        <v>3884</v>
      </c>
      <c r="S2213" t="s">
        <v>1947</v>
      </c>
      <c r="T2213" t="s">
        <v>3885</v>
      </c>
    </row>
    <row r="2214" spans="1:20" hidden="1" x14ac:dyDescent="0.25">
      <c r="A2214" t="s">
        <v>3884</v>
      </c>
      <c r="B2214" t="s">
        <v>3888</v>
      </c>
      <c r="C2214">
        <v>5707</v>
      </c>
      <c r="D2214">
        <v>2730</v>
      </c>
      <c r="E2214">
        <v>997</v>
      </c>
      <c r="F2214">
        <v>134</v>
      </c>
      <c r="G2214" t="s">
        <v>1296</v>
      </c>
      <c r="H2214" s="2">
        <v>5.0774473082500736E-2</v>
      </c>
      <c r="I2214" s="2">
        <v>5.0134058104087852E-2</v>
      </c>
      <c r="J2214" s="2">
        <v>5.1784137537007217E-2</v>
      </c>
      <c r="K2214" s="2">
        <v>5.4119547657512118E-2</v>
      </c>
      <c r="L2214" s="1">
        <v>0.4783599088838269</v>
      </c>
      <c r="M2214" s="1">
        <v>0.17469773961801296</v>
      </c>
      <c r="N2214" s="1">
        <v>2.3479936919572456E-2</v>
      </c>
      <c r="O2214" s="1">
        <v>0.36520146520146518</v>
      </c>
      <c r="P2214" s="1">
        <v>0.13440320962888666</v>
      </c>
      <c r="Q2214" t="s">
        <v>3884</v>
      </c>
      <c r="R2214" t="s">
        <v>3884</v>
      </c>
      <c r="S2214" t="s">
        <v>1947</v>
      </c>
      <c r="T2214" t="s">
        <v>3885</v>
      </c>
    </row>
    <row r="2215" spans="1:20" hidden="1" x14ac:dyDescent="0.25">
      <c r="A2215" t="s">
        <v>3884</v>
      </c>
      <c r="B2215" t="s">
        <v>3889</v>
      </c>
      <c r="C2215">
        <v>6005</v>
      </c>
      <c r="D2215">
        <v>2936</v>
      </c>
      <c r="E2215">
        <v>1072</v>
      </c>
      <c r="F2215">
        <v>133</v>
      </c>
      <c r="G2215" t="s">
        <v>1296</v>
      </c>
      <c r="H2215" s="2">
        <v>5.3425742221905888E-2</v>
      </c>
      <c r="I2215" s="2">
        <v>5.3917067616704006E-2</v>
      </c>
      <c r="J2215" s="2">
        <v>5.5679634342699839E-2</v>
      </c>
      <c r="K2215" s="2">
        <v>5.3715670436187399E-2</v>
      </c>
      <c r="L2215" s="1">
        <v>0.48892589508742712</v>
      </c>
      <c r="M2215" s="1">
        <v>0.17851790174854287</v>
      </c>
      <c r="N2215" s="1">
        <v>2.2148209825145711E-2</v>
      </c>
      <c r="O2215" s="1">
        <v>0.36512261580381472</v>
      </c>
      <c r="P2215" s="1">
        <v>0.12406716417910447</v>
      </c>
      <c r="Q2215" t="s">
        <v>3884</v>
      </c>
      <c r="R2215" t="s">
        <v>3884</v>
      </c>
      <c r="S2215" t="s">
        <v>1947</v>
      </c>
      <c r="T2215" t="s">
        <v>3885</v>
      </c>
    </row>
    <row r="2216" spans="1:20" hidden="1" x14ac:dyDescent="0.25">
      <c r="A2216" t="s">
        <v>3884</v>
      </c>
      <c r="B2216" t="s">
        <v>3890</v>
      </c>
      <c r="C2216">
        <v>5926</v>
      </c>
      <c r="D2216">
        <v>2877</v>
      </c>
      <c r="E2216">
        <v>1065</v>
      </c>
      <c r="F2216">
        <v>146</v>
      </c>
      <c r="G2216" t="s">
        <v>1296</v>
      </c>
      <c r="H2216" s="2">
        <v>5.2722888993674319E-2</v>
      </c>
      <c r="I2216" s="2">
        <v>5.2833584309692587E-2</v>
      </c>
      <c r="J2216" s="2">
        <v>5.5316054640835194E-2</v>
      </c>
      <c r="K2216" s="2">
        <v>5.8966074313408723E-2</v>
      </c>
      <c r="L2216" s="1">
        <v>0.48548768140398246</v>
      </c>
      <c r="M2216" s="1">
        <v>0.17971650354370569</v>
      </c>
      <c r="N2216" s="1">
        <v>2.4637192035099561E-2</v>
      </c>
      <c r="O2216" s="1">
        <v>0.37017726798748696</v>
      </c>
      <c r="P2216" s="1">
        <v>0.13708920187793427</v>
      </c>
      <c r="Q2216" t="s">
        <v>3884</v>
      </c>
      <c r="R2216" t="s">
        <v>3884</v>
      </c>
      <c r="S2216" t="s">
        <v>1947</v>
      </c>
      <c r="T2216" t="s">
        <v>3885</v>
      </c>
    </row>
    <row r="2217" spans="1:20" hidden="1" x14ac:dyDescent="0.25">
      <c r="A2217" t="s">
        <v>3884</v>
      </c>
      <c r="B2217" t="s">
        <v>3891</v>
      </c>
      <c r="C2217">
        <v>5962</v>
      </c>
      <c r="D2217">
        <v>2906</v>
      </c>
      <c r="E2217">
        <v>1049</v>
      </c>
      <c r="F2217">
        <v>157</v>
      </c>
      <c r="G2217" t="s">
        <v>1296</v>
      </c>
      <c r="H2217" s="2">
        <v>5.3043176540716552E-2</v>
      </c>
      <c r="I2217" s="2">
        <v>5.336614390127447E-2</v>
      </c>
      <c r="J2217" s="2">
        <v>5.4485015322287438E-2</v>
      </c>
      <c r="K2217" s="2">
        <v>6.3408723747980608E-2</v>
      </c>
      <c r="L2217" s="1">
        <v>0.48742032874874203</v>
      </c>
      <c r="M2217" s="1">
        <v>0.17594766856759478</v>
      </c>
      <c r="N2217" s="1">
        <v>2.6333445152633344E-2</v>
      </c>
      <c r="O2217" s="1">
        <v>0.36097728836889192</v>
      </c>
      <c r="P2217" s="1">
        <v>0.14966634890371783</v>
      </c>
      <c r="Q2217" t="s">
        <v>3884</v>
      </c>
      <c r="R2217" t="s">
        <v>3884</v>
      </c>
      <c r="S2217" t="s">
        <v>1947</v>
      </c>
      <c r="T2217" t="s">
        <v>3885</v>
      </c>
    </row>
    <row r="2218" spans="1:20" hidden="1" x14ac:dyDescent="0.25">
      <c r="A2218" t="s">
        <v>3884</v>
      </c>
      <c r="B2218" t="s">
        <v>3892</v>
      </c>
      <c r="C2218">
        <v>6151</v>
      </c>
      <c r="D2218">
        <v>2982</v>
      </c>
      <c r="E2218">
        <v>1027</v>
      </c>
      <c r="F2218">
        <v>148</v>
      </c>
      <c r="G2218" t="s">
        <v>1296</v>
      </c>
      <c r="H2218" s="2">
        <v>5.4724686162688281E-2</v>
      </c>
      <c r="I2218" s="2">
        <v>5.4761817313695962E-2</v>
      </c>
      <c r="J2218" s="2">
        <v>5.3342336259284265E-2</v>
      </c>
      <c r="K2218" s="2">
        <v>5.9773828756058162E-2</v>
      </c>
      <c r="L2218" s="1">
        <v>0.48479921963908307</v>
      </c>
      <c r="M2218" s="1">
        <v>0.16696472118354738</v>
      </c>
      <c r="N2218" s="1">
        <v>2.4061128271825719E-2</v>
      </c>
      <c r="O2218" s="1">
        <v>0.34439973172367538</v>
      </c>
      <c r="P2218" s="1">
        <v>0.14410905550146055</v>
      </c>
      <c r="Q2218" t="s">
        <v>3884</v>
      </c>
      <c r="R2218" t="s">
        <v>3884</v>
      </c>
      <c r="S2218" t="s">
        <v>1947</v>
      </c>
      <c r="T2218" t="s">
        <v>3885</v>
      </c>
    </row>
    <row r="2219" spans="1:20" hidden="1" x14ac:dyDescent="0.25">
      <c r="A2219" t="s">
        <v>3884</v>
      </c>
      <c r="B2219" t="s">
        <v>3893</v>
      </c>
      <c r="C2219">
        <v>5781</v>
      </c>
      <c r="D2219">
        <v>2826</v>
      </c>
      <c r="E2219">
        <v>1011</v>
      </c>
      <c r="F2219">
        <v>146</v>
      </c>
      <c r="G2219" t="s">
        <v>1296</v>
      </c>
      <c r="H2219" s="2">
        <v>5.1432841929198655E-2</v>
      </c>
      <c r="I2219" s="2">
        <v>5.1897013993462374E-2</v>
      </c>
      <c r="J2219" s="2">
        <v>5.2511296940736508E-2</v>
      </c>
      <c r="K2219" s="2">
        <v>5.8966074313408723E-2</v>
      </c>
      <c r="L2219" s="1">
        <v>0.48884276076803324</v>
      </c>
      <c r="M2219" s="1">
        <v>0.17488323819408408</v>
      </c>
      <c r="N2219" s="1">
        <v>2.5255146168482963E-2</v>
      </c>
      <c r="O2219" s="1">
        <v>0.35774946921443734</v>
      </c>
      <c r="P2219" s="1">
        <v>0.14441147378832839</v>
      </c>
      <c r="Q2219" t="s">
        <v>3884</v>
      </c>
      <c r="R2219" t="s">
        <v>3884</v>
      </c>
      <c r="S2219" t="s">
        <v>1947</v>
      </c>
      <c r="T2219" t="s">
        <v>3885</v>
      </c>
    </row>
    <row r="2220" spans="1:20" hidden="1" x14ac:dyDescent="0.25">
      <c r="A2220" t="s">
        <v>3884</v>
      </c>
      <c r="B2220" t="s">
        <v>3894</v>
      </c>
      <c r="C2220">
        <v>6073</v>
      </c>
      <c r="D2220">
        <v>2988</v>
      </c>
      <c r="E2220">
        <v>1065</v>
      </c>
      <c r="F2220">
        <v>136</v>
      </c>
      <c r="G2220" t="s">
        <v>1296</v>
      </c>
      <c r="H2220" s="2">
        <v>5.4030729810763442E-2</v>
      </c>
      <c r="I2220" s="2">
        <v>5.4872002056781874E-2</v>
      </c>
      <c r="J2220" s="2">
        <v>5.5316054640835194E-2</v>
      </c>
      <c r="K2220" s="2">
        <v>5.492730210016155E-2</v>
      </c>
      <c r="L2220" s="1">
        <v>0.49201383171414459</v>
      </c>
      <c r="M2220" s="1">
        <v>0.17536637576156761</v>
      </c>
      <c r="N2220" s="1">
        <v>2.2394203853120367E-2</v>
      </c>
      <c r="O2220" s="1">
        <v>0.35642570281124497</v>
      </c>
      <c r="P2220" s="1">
        <v>0.12769953051643193</v>
      </c>
      <c r="Q2220" t="s">
        <v>3884</v>
      </c>
      <c r="R2220" t="s">
        <v>3884</v>
      </c>
      <c r="S2220" t="s">
        <v>1947</v>
      </c>
      <c r="T2220" t="s">
        <v>3885</v>
      </c>
    </row>
    <row r="2221" spans="1:20" hidden="1" x14ac:dyDescent="0.25">
      <c r="A2221" t="s">
        <v>3884</v>
      </c>
      <c r="B2221" t="e">
        <v>#N/A</v>
      </c>
      <c r="C2221">
        <v>52706</v>
      </c>
      <c r="D2221">
        <v>25341</v>
      </c>
      <c r="E2221">
        <v>8832</v>
      </c>
      <c r="F2221">
        <v>1062</v>
      </c>
      <c r="G2221" t="s">
        <v>1296</v>
      </c>
      <c r="H2221" s="2">
        <v>0.46891876262244325</v>
      </c>
      <c r="I2221" s="2">
        <v>0.46536526242332976</v>
      </c>
      <c r="J2221" s="2">
        <v>0.45873370383836287</v>
      </c>
      <c r="K2221" s="2">
        <v>0.42891760904684978</v>
      </c>
      <c r="L2221" s="1">
        <v>0.48079915000189732</v>
      </c>
      <c r="M2221" s="1">
        <v>0.16757105452889615</v>
      </c>
      <c r="N2221" s="1">
        <v>2.0149508594846887E-2</v>
      </c>
      <c r="O2221" s="1">
        <v>0.34852610394222799</v>
      </c>
      <c r="P2221" s="1">
        <v>0.12024456521739131</v>
      </c>
      <c r="Q2221" t="s">
        <v>3884</v>
      </c>
      <c r="R2221" t="s">
        <v>3884</v>
      </c>
      <c r="S2221" t="s">
        <v>1947</v>
      </c>
      <c r="T2221" t="s">
        <v>3885</v>
      </c>
    </row>
    <row r="2222" spans="1:20" hidden="1" x14ac:dyDescent="0.25">
      <c r="A2222" t="s">
        <v>3895</v>
      </c>
      <c r="B2222" t="s">
        <v>973</v>
      </c>
      <c r="C2222">
        <v>2472</v>
      </c>
      <c r="D2222">
        <v>1232</v>
      </c>
      <c r="E2222">
        <v>456</v>
      </c>
      <c r="F2222">
        <v>57</v>
      </c>
      <c r="G2222" t="s">
        <v>1297</v>
      </c>
      <c r="H2222" s="2">
        <v>2.1993078230233366E-2</v>
      </c>
      <c r="I2222" s="2">
        <v>2.2624600580306315E-2</v>
      </c>
      <c r="J2222" s="2">
        <v>2.3684620578611124E-2</v>
      </c>
      <c r="K2222" s="2">
        <v>2.3021001615508886E-2</v>
      </c>
      <c r="L2222" s="1">
        <v>0.49838187702265374</v>
      </c>
      <c r="M2222" s="1">
        <v>0.18446601941747573</v>
      </c>
      <c r="N2222" s="1">
        <v>2.3058252427184466E-2</v>
      </c>
      <c r="O2222" s="1">
        <v>0.37012987012987014</v>
      </c>
      <c r="P2222" s="1">
        <v>0.125</v>
      </c>
      <c r="Q2222" t="s">
        <v>3895</v>
      </c>
      <c r="R2222" t="s">
        <v>3895</v>
      </c>
      <c r="S2222" t="s">
        <v>1947</v>
      </c>
      <c r="T2222" t="s">
        <v>3896</v>
      </c>
    </row>
    <row r="2223" spans="1:20" hidden="1" x14ac:dyDescent="0.25">
      <c r="A2223" t="s">
        <v>3895</v>
      </c>
      <c r="B2223" t="s">
        <v>3897</v>
      </c>
      <c r="C2223">
        <v>2527</v>
      </c>
      <c r="D2223">
        <v>1277</v>
      </c>
      <c r="E2223">
        <v>475</v>
      </c>
      <c r="F2223">
        <v>52</v>
      </c>
      <c r="G2223" t="s">
        <v>1297</v>
      </c>
      <c r="H2223" s="2">
        <v>2.2482406427103443E-2</v>
      </c>
      <c r="I2223" s="2">
        <v>2.345098615345062E-2</v>
      </c>
      <c r="J2223" s="2">
        <v>2.4671479769386589E-2</v>
      </c>
      <c r="K2223" s="2">
        <v>2.10016155088853E-2</v>
      </c>
      <c r="L2223" s="1">
        <v>0.50534230312623662</v>
      </c>
      <c r="M2223" s="1">
        <v>0.18796992481203006</v>
      </c>
      <c r="N2223" s="1">
        <v>2.0577760189948554E-2</v>
      </c>
      <c r="O2223" s="1">
        <v>0.37196554424432265</v>
      </c>
      <c r="P2223" s="1">
        <v>0.10947368421052632</v>
      </c>
      <c r="Q2223" t="s">
        <v>3895</v>
      </c>
      <c r="R2223" t="s">
        <v>3895</v>
      </c>
      <c r="S2223" t="s">
        <v>1947</v>
      </c>
      <c r="T2223" t="s">
        <v>3896</v>
      </c>
    </row>
    <row r="2224" spans="1:20" hidden="1" x14ac:dyDescent="0.25">
      <c r="A2224" t="s">
        <v>3895</v>
      </c>
      <c r="B2224" t="s">
        <v>3898</v>
      </c>
      <c r="C2224">
        <v>2495</v>
      </c>
      <c r="D2224">
        <v>1255</v>
      </c>
      <c r="E2224">
        <v>469</v>
      </c>
      <c r="F2224">
        <v>64</v>
      </c>
      <c r="G2224" t="s">
        <v>1297</v>
      </c>
      <c r="H2224" s="2">
        <v>2.2197706385288125E-2</v>
      </c>
      <c r="I2224" s="2">
        <v>2.3046975428802293E-2</v>
      </c>
      <c r="J2224" s="2">
        <v>2.4359840024931179E-2</v>
      </c>
      <c r="K2224" s="2">
        <v>2.5848142164781908E-2</v>
      </c>
      <c r="L2224" s="1">
        <v>0.50300601202404804</v>
      </c>
      <c r="M2224" s="1">
        <v>0.18797595190380761</v>
      </c>
      <c r="N2224" s="1">
        <v>2.5651302605210421E-2</v>
      </c>
      <c r="O2224" s="1">
        <v>0.3737051792828685</v>
      </c>
      <c r="P2224" s="1">
        <v>0.13646055437100213</v>
      </c>
      <c r="Q2224" t="s">
        <v>3895</v>
      </c>
      <c r="R2224" t="s">
        <v>3895</v>
      </c>
      <c r="S2224" t="s">
        <v>1947</v>
      </c>
      <c r="T2224" t="s">
        <v>3896</v>
      </c>
    </row>
    <row r="2225" spans="1:20" hidden="1" x14ac:dyDescent="0.25">
      <c r="A2225" t="s">
        <v>3895</v>
      </c>
      <c r="B2225" t="s">
        <v>3899</v>
      </c>
      <c r="C2225">
        <v>2410</v>
      </c>
      <c r="D2225">
        <v>1211</v>
      </c>
      <c r="E2225">
        <v>433</v>
      </c>
      <c r="F2225">
        <v>58</v>
      </c>
      <c r="G2225" t="s">
        <v>1297</v>
      </c>
      <c r="H2225" s="2">
        <v>2.1441471899216184E-2</v>
      </c>
      <c r="I2225" s="2">
        <v>2.2238953979505639E-2</v>
      </c>
      <c r="J2225" s="2">
        <v>2.2490001558198722E-2</v>
      </c>
      <c r="K2225" s="2">
        <v>2.3424878836833602E-2</v>
      </c>
      <c r="L2225" s="1">
        <v>0.50248962655601659</v>
      </c>
      <c r="M2225" s="1">
        <v>0.17966804979253112</v>
      </c>
      <c r="N2225" s="1">
        <v>2.4066390041493777E-2</v>
      </c>
      <c r="O2225" s="1">
        <v>0.35755573905862925</v>
      </c>
      <c r="P2225" s="1">
        <v>0.13394919168591224</v>
      </c>
      <c r="Q2225" t="s">
        <v>3895</v>
      </c>
      <c r="R2225" t="s">
        <v>3895</v>
      </c>
      <c r="S2225" t="s">
        <v>1947</v>
      </c>
      <c r="T2225" t="s">
        <v>3896</v>
      </c>
    </row>
    <row r="2226" spans="1:20" hidden="1" x14ac:dyDescent="0.25">
      <c r="A2226" t="s">
        <v>3895</v>
      </c>
      <c r="B2226" t="s">
        <v>3900</v>
      </c>
      <c r="C2226">
        <v>2597</v>
      </c>
      <c r="D2226">
        <v>1239</v>
      </c>
      <c r="E2226">
        <v>443</v>
      </c>
      <c r="F2226">
        <v>65</v>
      </c>
      <c r="G2226" t="s">
        <v>1297</v>
      </c>
      <c r="H2226" s="2">
        <v>2.3105187768574453E-2</v>
      </c>
      <c r="I2226" s="2">
        <v>2.2753149447239874E-2</v>
      </c>
      <c r="J2226" s="2">
        <v>2.3009401132291073E-2</v>
      </c>
      <c r="K2226" s="2">
        <v>2.6252019386106624E-2</v>
      </c>
      <c r="L2226" s="1">
        <v>0.47708894878706198</v>
      </c>
      <c r="M2226" s="1">
        <v>0.1705814401232191</v>
      </c>
      <c r="N2226" s="1">
        <v>2.5028879476318829E-2</v>
      </c>
      <c r="O2226" s="1">
        <v>0.35754640839386603</v>
      </c>
      <c r="P2226" s="1">
        <v>0.14672686230248308</v>
      </c>
      <c r="Q2226" t="s">
        <v>3895</v>
      </c>
      <c r="R2226" t="s">
        <v>3895</v>
      </c>
      <c r="S2226" t="s">
        <v>1947</v>
      </c>
      <c r="T2226" t="s">
        <v>3896</v>
      </c>
    </row>
    <row r="2227" spans="1:20" hidden="1" x14ac:dyDescent="0.25">
      <c r="A2227" t="s">
        <v>3895</v>
      </c>
      <c r="B2227" t="s">
        <v>1028</v>
      </c>
      <c r="C2227">
        <v>2505</v>
      </c>
      <c r="D2227">
        <v>1225</v>
      </c>
      <c r="E2227">
        <v>467</v>
      </c>
      <c r="F2227">
        <v>59</v>
      </c>
      <c r="G2227" t="s">
        <v>1297</v>
      </c>
      <c r="H2227" s="2">
        <v>2.2286675148355414E-2</v>
      </c>
      <c r="I2227" s="2">
        <v>2.2496051713372756E-2</v>
      </c>
      <c r="J2227" s="2">
        <v>2.4255960110112711E-2</v>
      </c>
      <c r="K2227" s="2">
        <v>2.3828756058158321E-2</v>
      </c>
      <c r="L2227" s="1">
        <v>0.48902195608782434</v>
      </c>
      <c r="M2227" s="1">
        <v>0.18642714570858285</v>
      </c>
      <c r="N2227" s="1">
        <v>2.3552894211576848E-2</v>
      </c>
      <c r="O2227" s="1">
        <v>0.38122448979591839</v>
      </c>
      <c r="P2227" s="1">
        <v>0.12633832976445397</v>
      </c>
      <c r="Q2227" t="s">
        <v>3895</v>
      </c>
      <c r="R2227" t="s">
        <v>3895</v>
      </c>
      <c r="S2227" t="s">
        <v>1947</v>
      </c>
      <c r="T2227" t="s">
        <v>3896</v>
      </c>
    </row>
    <row r="2228" spans="1:20" hidden="1" x14ac:dyDescent="0.25">
      <c r="A2228" t="s">
        <v>3895</v>
      </c>
      <c r="B2228" t="s">
        <v>3901</v>
      </c>
      <c r="C2228">
        <v>2418</v>
      </c>
      <c r="D2228">
        <v>1177</v>
      </c>
      <c r="E2228">
        <v>449</v>
      </c>
      <c r="F2228">
        <v>63</v>
      </c>
      <c r="G2228" t="s">
        <v>1297</v>
      </c>
      <c r="H2228" s="2">
        <v>2.1512646909670016E-2</v>
      </c>
      <c r="I2228" s="2">
        <v>2.1614573768685495E-2</v>
      </c>
      <c r="J2228" s="2">
        <v>2.3321040876746482E-2</v>
      </c>
      <c r="K2228" s="2">
        <v>2.5444264943457189E-2</v>
      </c>
      <c r="L2228" s="1">
        <v>0.4867659222497932</v>
      </c>
      <c r="M2228" s="1">
        <v>0.18569065343258892</v>
      </c>
      <c r="N2228" s="1">
        <v>2.6054590570719603E-2</v>
      </c>
      <c r="O2228" s="1">
        <v>0.38147833474936277</v>
      </c>
      <c r="P2228" s="1">
        <v>0.14031180400890869</v>
      </c>
      <c r="Q2228" t="s">
        <v>3895</v>
      </c>
      <c r="R2228" t="s">
        <v>3895</v>
      </c>
      <c r="S2228" t="s">
        <v>1947</v>
      </c>
      <c r="T2228" t="s">
        <v>3896</v>
      </c>
    </row>
    <row r="2229" spans="1:20" hidden="1" x14ac:dyDescent="0.25">
      <c r="A2229" t="s">
        <v>3895</v>
      </c>
      <c r="B2229" t="s">
        <v>3902</v>
      </c>
      <c r="C2229">
        <v>2473</v>
      </c>
      <c r="D2229">
        <v>1190</v>
      </c>
      <c r="E2229">
        <v>443</v>
      </c>
      <c r="F2229">
        <v>45</v>
      </c>
      <c r="G2229" t="s">
        <v>1297</v>
      </c>
      <c r="H2229" s="2">
        <v>2.2001975106540093E-2</v>
      </c>
      <c r="I2229" s="2">
        <v>2.1853307378704962E-2</v>
      </c>
      <c r="J2229" s="2">
        <v>2.3009401132291073E-2</v>
      </c>
      <c r="K2229" s="2">
        <v>1.8174474959612278E-2</v>
      </c>
      <c r="L2229" s="1">
        <v>0.48119692680954307</v>
      </c>
      <c r="M2229" s="1">
        <v>0.17913465426607358</v>
      </c>
      <c r="N2229" s="1">
        <v>1.8196522442377679E-2</v>
      </c>
      <c r="O2229" s="1">
        <v>0.37226890756302522</v>
      </c>
      <c r="P2229" s="1">
        <v>0.10158013544018059</v>
      </c>
      <c r="Q2229" t="s">
        <v>3895</v>
      </c>
      <c r="R2229" t="s">
        <v>3895</v>
      </c>
      <c r="S2229" t="s">
        <v>1947</v>
      </c>
      <c r="T2229" t="s">
        <v>3896</v>
      </c>
    </row>
    <row r="2230" spans="1:20" hidden="1" x14ac:dyDescent="0.25">
      <c r="A2230" t="s">
        <v>3895</v>
      </c>
      <c r="B2230" t="s">
        <v>3903</v>
      </c>
      <c r="C2230">
        <v>2479</v>
      </c>
      <c r="D2230">
        <v>1212</v>
      </c>
      <c r="E2230">
        <v>446</v>
      </c>
      <c r="F2230">
        <v>52</v>
      </c>
      <c r="G2230" t="s">
        <v>1297</v>
      </c>
      <c r="H2230" s="2">
        <v>2.2055356364380465E-2</v>
      </c>
      <c r="I2230" s="2">
        <v>2.2257318103353289E-2</v>
      </c>
      <c r="J2230" s="2">
        <v>2.3165221004518777E-2</v>
      </c>
      <c r="K2230" s="2">
        <v>2.10016155088853E-2</v>
      </c>
      <c r="L2230" s="1">
        <v>0.48890681726502622</v>
      </c>
      <c r="M2230" s="1">
        <v>0.17991125453812021</v>
      </c>
      <c r="N2230" s="1">
        <v>2.0976200080677694E-2</v>
      </c>
      <c r="O2230" s="1">
        <v>0.367986798679868</v>
      </c>
      <c r="P2230" s="1">
        <v>0.11659192825112108</v>
      </c>
      <c r="Q2230" t="s">
        <v>3895</v>
      </c>
      <c r="R2230" t="s">
        <v>3895</v>
      </c>
      <c r="S2230" t="s">
        <v>1947</v>
      </c>
      <c r="T2230" t="s">
        <v>3896</v>
      </c>
    </row>
    <row r="2231" spans="1:20" hidden="1" x14ac:dyDescent="0.25">
      <c r="A2231" t="s">
        <v>3895</v>
      </c>
      <c r="B2231" t="s">
        <v>3904</v>
      </c>
      <c r="C2231">
        <v>2605</v>
      </c>
      <c r="D2231">
        <v>1294</v>
      </c>
      <c r="E2231">
        <v>421</v>
      </c>
      <c r="F2231">
        <v>60</v>
      </c>
      <c r="G2231" t="s">
        <v>1297</v>
      </c>
      <c r="H2231" s="2">
        <v>2.3176362779028282E-2</v>
      </c>
      <c r="I2231" s="2">
        <v>2.376317625886069E-2</v>
      </c>
      <c r="J2231" s="2">
        <v>2.1866722069287903E-2</v>
      </c>
      <c r="K2231" s="2">
        <v>2.4232633279483037E-2</v>
      </c>
      <c r="L2231" s="1">
        <v>0.49673704414587333</v>
      </c>
      <c r="M2231" s="1">
        <v>0.16161228406909789</v>
      </c>
      <c r="N2231" s="1">
        <v>2.3032629558541268E-2</v>
      </c>
      <c r="O2231" s="1">
        <v>0.32534775888717155</v>
      </c>
      <c r="P2231" s="1">
        <v>0.14251781472684086</v>
      </c>
      <c r="Q2231" t="s">
        <v>3895</v>
      </c>
      <c r="R2231" t="s">
        <v>3895</v>
      </c>
      <c r="S2231" t="s">
        <v>1947</v>
      </c>
      <c r="T2231" t="s">
        <v>3896</v>
      </c>
    </row>
    <row r="2232" spans="1:20" hidden="1" x14ac:dyDescent="0.25">
      <c r="A2232" t="s">
        <v>3895</v>
      </c>
      <c r="B2232" t="e">
        <v>#N/A</v>
      </c>
      <c r="C2232">
        <v>87418</v>
      </c>
      <c r="D2232">
        <v>42142</v>
      </c>
      <c r="E2232">
        <v>14751</v>
      </c>
      <c r="F2232">
        <v>1901</v>
      </c>
      <c r="G2232" t="s">
        <v>1297</v>
      </c>
      <c r="H2232" s="2">
        <v>0.77774713298161013</v>
      </c>
      <c r="I2232" s="2">
        <v>0.77390090718771809</v>
      </c>
      <c r="J2232" s="2">
        <v>0.76616631174362437</v>
      </c>
      <c r="K2232" s="2">
        <v>0.7677705977382876</v>
      </c>
      <c r="L2232" s="1">
        <v>0.4820746299389142</v>
      </c>
      <c r="M2232" s="1">
        <v>0.16874099155780273</v>
      </c>
      <c r="N2232" s="1">
        <v>2.1746093481891601E-2</v>
      </c>
      <c r="O2232" s="1">
        <v>0.35003084808504581</v>
      </c>
      <c r="P2232" s="1">
        <v>0.12887261880550471</v>
      </c>
      <c r="Q2232" t="s">
        <v>3895</v>
      </c>
      <c r="R2232" t="s">
        <v>3895</v>
      </c>
      <c r="S2232" t="s">
        <v>1947</v>
      </c>
      <c r="T2232" t="s">
        <v>3896</v>
      </c>
    </row>
    <row r="2233" spans="1:20" hidden="1" x14ac:dyDescent="0.25">
      <c r="A2233" t="s">
        <v>3906</v>
      </c>
      <c r="B2233" t="s">
        <v>3905</v>
      </c>
      <c r="C2233">
        <v>9744</v>
      </c>
      <c r="D2233">
        <v>4693</v>
      </c>
      <c r="E2233">
        <v>1624</v>
      </c>
      <c r="F2233">
        <v>220</v>
      </c>
      <c r="G2233" t="s">
        <v>1298</v>
      </c>
      <c r="H2233" s="2">
        <v>8.6691162732764532E-2</v>
      </c>
      <c r="I2233" s="2">
        <v>8.6182833217027216E-2</v>
      </c>
      <c r="J2233" s="2">
        <v>8.4350490832597519E-2</v>
      </c>
      <c r="K2233" s="2">
        <v>8.8852988691437804E-2</v>
      </c>
      <c r="L2233" s="1">
        <v>0.4816297208538588</v>
      </c>
      <c r="M2233" s="1">
        <v>0.16666666666666666</v>
      </c>
      <c r="N2233" s="1">
        <v>2.2577996715927751E-2</v>
      </c>
      <c r="O2233" s="1">
        <v>0.34604730449605797</v>
      </c>
      <c r="P2233" s="1">
        <v>0.1354679802955665</v>
      </c>
      <c r="Q2233" t="s">
        <v>3906</v>
      </c>
      <c r="R2233" t="s">
        <v>3906</v>
      </c>
      <c r="S2233" t="s">
        <v>1947</v>
      </c>
      <c r="T2233" t="s">
        <v>3907</v>
      </c>
    </row>
    <row r="2234" spans="1:20" hidden="1" x14ac:dyDescent="0.25">
      <c r="A2234" t="s">
        <v>3906</v>
      </c>
      <c r="B2234" t="s">
        <v>976</v>
      </c>
      <c r="C2234">
        <v>9093</v>
      </c>
      <c r="D2234">
        <v>4351</v>
      </c>
      <c r="E2234">
        <v>1513</v>
      </c>
      <c r="F2234">
        <v>200</v>
      </c>
      <c r="G2234" t="s">
        <v>1298</v>
      </c>
      <c r="H2234" s="2">
        <v>8.0899296257084141E-2</v>
      </c>
      <c r="I2234" s="2">
        <v>7.9902302861130495E-2</v>
      </c>
      <c r="J2234" s="2">
        <v>7.858515556017244E-2</v>
      </c>
      <c r="K2234" s="2">
        <v>8.0775444264943458E-2</v>
      </c>
      <c r="L2234" s="1">
        <v>0.47849994501264709</v>
      </c>
      <c r="M2234" s="1">
        <v>0.1663917299021225</v>
      </c>
      <c r="N2234" s="1">
        <v>2.1994941163532386E-2</v>
      </c>
      <c r="O2234" s="1">
        <v>0.34773615260859575</v>
      </c>
      <c r="P2234" s="1">
        <v>0.13218770654329148</v>
      </c>
      <c r="Q2234" t="s">
        <v>3906</v>
      </c>
      <c r="R2234" t="s">
        <v>3906</v>
      </c>
      <c r="S2234" t="s">
        <v>1947</v>
      </c>
      <c r="T2234" t="s">
        <v>3907</v>
      </c>
    </row>
    <row r="2235" spans="1:20" hidden="1" x14ac:dyDescent="0.25">
      <c r="A2235" t="s">
        <v>3906</v>
      </c>
      <c r="B2235" t="s">
        <v>3908</v>
      </c>
      <c r="C2235">
        <v>9354</v>
      </c>
      <c r="D2235">
        <v>4474</v>
      </c>
      <c r="E2235">
        <v>1632</v>
      </c>
      <c r="F2235">
        <v>221</v>
      </c>
      <c r="G2235" t="s">
        <v>1298</v>
      </c>
      <c r="H2235" s="2">
        <v>8.322138097314033E-2</v>
      </c>
      <c r="I2235" s="2">
        <v>8.2161090094391598E-2</v>
      </c>
      <c r="J2235" s="2">
        <v>8.4766010491871394E-2</v>
      </c>
      <c r="K2235" s="2">
        <v>8.9256865912762523E-2</v>
      </c>
      <c r="L2235" s="1">
        <v>0.47829805430831729</v>
      </c>
      <c r="M2235" s="1">
        <v>0.17447081462475947</v>
      </c>
      <c r="N2235" s="1">
        <v>2.3626256147102842E-2</v>
      </c>
      <c r="O2235" s="1">
        <v>0.364774251229325</v>
      </c>
      <c r="P2235" s="1">
        <v>0.13541666666666666</v>
      </c>
      <c r="Q2235" t="s">
        <v>3906</v>
      </c>
      <c r="R2235" t="s">
        <v>3906</v>
      </c>
      <c r="S2235" t="s">
        <v>1947</v>
      </c>
      <c r="T2235" t="s">
        <v>3907</v>
      </c>
    </row>
    <row r="2236" spans="1:20" hidden="1" x14ac:dyDescent="0.25">
      <c r="A2236" t="s">
        <v>3906</v>
      </c>
      <c r="B2236" t="s">
        <v>3909</v>
      </c>
      <c r="C2236">
        <v>9555</v>
      </c>
      <c r="D2236">
        <v>4599</v>
      </c>
      <c r="E2236">
        <v>1601</v>
      </c>
      <c r="F2236">
        <v>198</v>
      </c>
      <c r="G2236" t="s">
        <v>1298</v>
      </c>
      <c r="H2236" s="2">
        <v>8.5009653110792796E-2</v>
      </c>
      <c r="I2236" s="2">
        <v>8.4456605575347996E-2</v>
      </c>
      <c r="J2236" s="2">
        <v>8.3155871812185117E-2</v>
      </c>
      <c r="K2236" s="2">
        <v>7.9967689822294019E-2</v>
      </c>
      <c r="L2236" s="1">
        <v>0.48131868131868133</v>
      </c>
      <c r="M2236" s="1">
        <v>0.167556253270539</v>
      </c>
      <c r="N2236" s="1">
        <v>2.0722135007849293E-2</v>
      </c>
      <c r="O2236" s="1">
        <v>0.3481191563383344</v>
      </c>
      <c r="P2236" s="1">
        <v>0.12367270455965022</v>
      </c>
      <c r="Q2236" t="s">
        <v>3906</v>
      </c>
      <c r="R2236" t="s">
        <v>3906</v>
      </c>
      <c r="S2236" t="s">
        <v>1947</v>
      </c>
      <c r="T2236" t="s">
        <v>3907</v>
      </c>
    </row>
    <row r="2237" spans="1:20" hidden="1" x14ac:dyDescent="0.25">
      <c r="A2237" t="s">
        <v>3906</v>
      </c>
      <c r="B2237" t="s">
        <v>3910</v>
      </c>
      <c r="C2237">
        <v>9212</v>
      </c>
      <c r="D2237">
        <v>4553</v>
      </c>
      <c r="E2237">
        <v>1602</v>
      </c>
      <c r="F2237">
        <v>223</v>
      </c>
      <c r="G2237" t="s">
        <v>1298</v>
      </c>
      <c r="H2237" s="2">
        <v>8.1958024537584856E-2</v>
      </c>
      <c r="I2237" s="2">
        <v>8.3611855878356039E-2</v>
      </c>
      <c r="J2237" s="2">
        <v>8.3207811769594353E-2</v>
      </c>
      <c r="K2237" s="2">
        <v>9.0064620355411948E-2</v>
      </c>
      <c r="L2237" s="1">
        <v>0.49424663482414244</v>
      </c>
      <c r="M2237" s="1">
        <v>0.17390360399478941</v>
      </c>
      <c r="N2237" s="1">
        <v>2.4207555362570559E-2</v>
      </c>
      <c r="O2237" s="1">
        <v>0.35185591917417086</v>
      </c>
      <c r="P2237" s="1">
        <v>0.13920099875156056</v>
      </c>
      <c r="Q2237" t="s">
        <v>3906</v>
      </c>
      <c r="R2237" t="s">
        <v>3906</v>
      </c>
      <c r="S2237" t="s">
        <v>1947</v>
      </c>
      <c r="T2237" t="s">
        <v>3907</v>
      </c>
    </row>
    <row r="2238" spans="1:20" hidden="1" x14ac:dyDescent="0.25">
      <c r="A2238" t="s">
        <v>3906</v>
      </c>
      <c r="B2238" t="s">
        <v>3911</v>
      </c>
      <c r="C2238">
        <v>9495</v>
      </c>
      <c r="D2238">
        <v>4614</v>
      </c>
      <c r="E2238">
        <v>1723</v>
      </c>
      <c r="F2238">
        <v>199</v>
      </c>
      <c r="G2238" t="s">
        <v>1298</v>
      </c>
      <c r="H2238" s="2">
        <v>8.4475840532389074E-2</v>
      </c>
      <c r="I2238" s="2">
        <v>8.4732067433062774E-2</v>
      </c>
      <c r="J2238" s="2">
        <v>8.9492546616111779E-2</v>
      </c>
      <c r="K2238" s="2">
        <v>8.0371567043618738E-2</v>
      </c>
      <c r="L2238" s="1">
        <v>0.48593996840442338</v>
      </c>
      <c r="M2238" s="1">
        <v>0.18146392838335967</v>
      </c>
      <c r="N2238" s="1">
        <v>2.0958399157451291E-2</v>
      </c>
      <c r="O2238" s="1">
        <v>0.37342869527524925</v>
      </c>
      <c r="P2238" s="1">
        <v>0.1154962275101567</v>
      </c>
      <c r="Q2238" t="s">
        <v>3906</v>
      </c>
      <c r="R2238" t="s">
        <v>3906</v>
      </c>
      <c r="S2238" t="s">
        <v>1947</v>
      </c>
      <c r="T2238" t="s">
        <v>3907</v>
      </c>
    </row>
    <row r="2239" spans="1:20" hidden="1" x14ac:dyDescent="0.25">
      <c r="A2239" t="s">
        <v>3906</v>
      </c>
      <c r="B2239" t="s">
        <v>3912</v>
      </c>
      <c r="C2239">
        <v>9254</v>
      </c>
      <c r="D2239">
        <v>4537</v>
      </c>
      <c r="E2239">
        <v>1617</v>
      </c>
      <c r="F2239">
        <v>239</v>
      </c>
      <c r="G2239" t="s">
        <v>1298</v>
      </c>
      <c r="H2239" s="2">
        <v>8.2331693342467455E-2</v>
      </c>
      <c r="I2239" s="2">
        <v>8.3318029896793627E-2</v>
      </c>
      <c r="J2239" s="2">
        <v>8.3986911130732866E-2</v>
      </c>
      <c r="K2239" s="2">
        <v>9.652665589660743E-2</v>
      </c>
      <c r="L2239" s="1">
        <v>0.49027447590231249</v>
      </c>
      <c r="M2239" s="1">
        <v>0.17473524962178516</v>
      </c>
      <c r="N2239" s="1">
        <v>2.5826669548303437E-2</v>
      </c>
      <c r="O2239" s="1">
        <v>0.35640290941150538</v>
      </c>
      <c r="P2239" s="1">
        <v>0.14780457637600494</v>
      </c>
      <c r="Q2239" t="s">
        <v>3906</v>
      </c>
      <c r="R2239" t="s">
        <v>3906</v>
      </c>
      <c r="S2239" t="s">
        <v>1947</v>
      </c>
      <c r="T2239" t="s">
        <v>3907</v>
      </c>
    </row>
    <row r="2240" spans="1:20" hidden="1" x14ac:dyDescent="0.25">
      <c r="A2240" t="s">
        <v>3906</v>
      </c>
      <c r="B2240" t="s">
        <v>977</v>
      </c>
      <c r="C2240">
        <v>9393</v>
      </c>
      <c r="D2240">
        <v>4609</v>
      </c>
      <c r="E2240">
        <v>1732</v>
      </c>
      <c r="F2240">
        <v>236</v>
      </c>
      <c r="G2240" t="s">
        <v>1298</v>
      </c>
      <c r="H2240" s="2">
        <v>8.3568359149102753E-2</v>
      </c>
      <c r="I2240" s="2">
        <v>8.464024681382451E-2</v>
      </c>
      <c r="J2240" s="2">
        <v>8.996000623279489E-2</v>
      </c>
      <c r="K2240" s="2">
        <v>9.5315024232633286E-2</v>
      </c>
      <c r="L2240" s="1">
        <v>0.49068455232620034</v>
      </c>
      <c r="M2240" s="1">
        <v>0.18439263281166826</v>
      </c>
      <c r="N2240" s="1">
        <v>2.5125093154476738E-2</v>
      </c>
      <c r="O2240" s="1">
        <v>0.3757865046647863</v>
      </c>
      <c r="P2240" s="1">
        <v>0.13625866050808313</v>
      </c>
      <c r="Q2240" t="s">
        <v>3906</v>
      </c>
      <c r="R2240" t="s">
        <v>3906</v>
      </c>
      <c r="S2240" t="s">
        <v>1947</v>
      </c>
      <c r="T2240" t="s">
        <v>3907</v>
      </c>
    </row>
    <row r="2241" spans="1:20" hidden="1" x14ac:dyDescent="0.25">
      <c r="A2241" t="s">
        <v>3906</v>
      </c>
      <c r="B2241" t="s">
        <v>3913</v>
      </c>
      <c r="C2241">
        <v>9373</v>
      </c>
      <c r="D2241">
        <v>4570</v>
      </c>
      <c r="E2241">
        <v>1686</v>
      </c>
      <c r="F2241">
        <v>230</v>
      </c>
      <c r="G2241" t="s">
        <v>1298</v>
      </c>
      <c r="H2241" s="2">
        <v>8.3390421622968169E-2</v>
      </c>
      <c r="I2241" s="2">
        <v>8.3924045983766113E-2</v>
      </c>
      <c r="J2241" s="2">
        <v>8.7570768191970086E-2</v>
      </c>
      <c r="K2241" s="2">
        <v>9.289176090468497E-2</v>
      </c>
      <c r="L2241" s="1">
        <v>0.48757068174543905</v>
      </c>
      <c r="M2241" s="1">
        <v>0.17987837405313134</v>
      </c>
      <c r="N2241" s="1">
        <v>2.4538568227888618E-2</v>
      </c>
      <c r="O2241" s="1">
        <v>0.36892778993435449</v>
      </c>
      <c r="P2241" s="1">
        <v>0.13641755634638197</v>
      </c>
      <c r="Q2241" t="s">
        <v>3906</v>
      </c>
      <c r="R2241" t="s">
        <v>3906</v>
      </c>
      <c r="S2241" t="s">
        <v>1947</v>
      </c>
      <c r="T2241" t="s">
        <v>3907</v>
      </c>
    </row>
    <row r="2242" spans="1:20" hidden="1" x14ac:dyDescent="0.25">
      <c r="A2242" t="s">
        <v>3906</v>
      </c>
      <c r="B2242" t="s">
        <v>3914</v>
      </c>
      <c r="C2242">
        <v>9395</v>
      </c>
      <c r="D2242">
        <v>4492</v>
      </c>
      <c r="E2242">
        <v>1511</v>
      </c>
      <c r="F2242">
        <v>175</v>
      </c>
      <c r="G2242" t="s">
        <v>1298</v>
      </c>
      <c r="H2242" s="2">
        <v>8.3586152901716212E-2</v>
      </c>
      <c r="I2242" s="2">
        <v>8.2491644323649319E-2</v>
      </c>
      <c r="J2242" s="2">
        <v>7.8481275645353968E-2</v>
      </c>
      <c r="K2242" s="2">
        <v>7.0678513731825529E-2</v>
      </c>
      <c r="L2242" s="1">
        <v>0.47812666311868013</v>
      </c>
      <c r="M2242" s="1">
        <v>0.1608302288451304</v>
      </c>
      <c r="N2242" s="1">
        <v>1.8626929217668974E-2</v>
      </c>
      <c r="O2242" s="1">
        <v>0.33637577916295636</v>
      </c>
      <c r="P2242" s="1">
        <v>0.1158173395102581</v>
      </c>
      <c r="Q2242" t="s">
        <v>3906</v>
      </c>
      <c r="R2242" t="s">
        <v>3906</v>
      </c>
      <c r="S2242" t="s">
        <v>1947</v>
      </c>
      <c r="T2242" t="s">
        <v>3907</v>
      </c>
    </row>
    <row r="2243" spans="1:20" hidden="1" x14ac:dyDescent="0.25">
      <c r="A2243" t="s">
        <v>3906</v>
      </c>
      <c r="B2243" t="e">
        <v>#N/A</v>
      </c>
      <c r="C2243">
        <v>18531</v>
      </c>
      <c r="D2243">
        <v>8962</v>
      </c>
      <c r="E2243">
        <v>3012</v>
      </c>
      <c r="F2243">
        <v>335</v>
      </c>
      <c r="G2243" t="s">
        <v>1298</v>
      </c>
      <c r="H2243" s="2">
        <v>0.16486801483998967</v>
      </c>
      <c r="I2243" s="2">
        <v>0.16457927792265031</v>
      </c>
      <c r="J2243" s="2">
        <v>0.1564431517166156</v>
      </c>
      <c r="K2243" s="2">
        <v>0.13529886914378028</v>
      </c>
      <c r="L2243" s="1">
        <v>0.48362203874588527</v>
      </c>
      <c r="M2243" s="1">
        <v>0.16253844908531651</v>
      </c>
      <c r="N2243" s="1">
        <v>1.8077815552317737E-2</v>
      </c>
      <c r="O2243" s="1">
        <v>0.33608569515733094</v>
      </c>
      <c r="P2243" s="1">
        <v>0.11122177954847277</v>
      </c>
      <c r="Q2243" t="s">
        <v>3906</v>
      </c>
      <c r="R2243" t="s">
        <v>3906</v>
      </c>
      <c r="S2243" t="s">
        <v>1947</v>
      </c>
      <c r="T2243" t="s">
        <v>3907</v>
      </c>
    </row>
    <row r="2244" spans="1:20" hidden="1" x14ac:dyDescent="0.25">
      <c r="A2244" t="s">
        <v>3915</v>
      </c>
      <c r="B2244" t="s">
        <v>1060</v>
      </c>
      <c r="C2244">
        <v>8966</v>
      </c>
      <c r="D2244">
        <v>4328</v>
      </c>
      <c r="E2244">
        <v>1562</v>
      </c>
      <c r="F2244">
        <v>193</v>
      </c>
      <c r="G2244" t="s">
        <v>1299</v>
      </c>
      <c r="H2244" s="2">
        <v>7.9769392966129588E-2</v>
      </c>
      <c r="I2244" s="2">
        <v>7.9479928012634524E-2</v>
      </c>
      <c r="J2244" s="2">
        <v>8.1130213473224952E-2</v>
      </c>
      <c r="K2244" s="2">
        <v>7.7948303715670436E-2</v>
      </c>
      <c r="L2244" s="1">
        <v>0.48271246932857459</v>
      </c>
      <c r="M2244" s="1">
        <v>0.17421369618559002</v>
      </c>
      <c r="N2244" s="1">
        <v>2.152576399732322E-2</v>
      </c>
      <c r="O2244" s="1">
        <v>0.36090573012939003</v>
      </c>
      <c r="P2244" s="1">
        <v>0.12355953905249679</v>
      </c>
      <c r="Q2244" t="s">
        <v>3915</v>
      </c>
      <c r="R2244" t="s">
        <v>3915</v>
      </c>
      <c r="S2244" t="s">
        <v>1947</v>
      </c>
      <c r="T2244" t="s">
        <v>3916</v>
      </c>
    </row>
    <row r="2245" spans="1:20" hidden="1" x14ac:dyDescent="0.25">
      <c r="A2245" t="s">
        <v>3915</v>
      </c>
      <c r="B2245" t="s">
        <v>1061</v>
      </c>
      <c r="C2245">
        <v>8315</v>
      </c>
      <c r="D2245">
        <v>4009</v>
      </c>
      <c r="E2245">
        <v>1396</v>
      </c>
      <c r="F2245">
        <v>188</v>
      </c>
      <c r="G2245" t="s">
        <v>1299</v>
      </c>
      <c r="H2245" s="2">
        <v>7.3977526490449197E-2</v>
      </c>
      <c r="I2245" s="2">
        <v>7.3621772505233773E-2</v>
      </c>
      <c r="J2245" s="2">
        <v>7.2508180543291958E-2</v>
      </c>
      <c r="K2245" s="2">
        <v>7.5928917609046853E-2</v>
      </c>
      <c r="L2245" s="1">
        <v>0.48214070956103428</v>
      </c>
      <c r="M2245" s="1">
        <v>0.16788935658448587</v>
      </c>
      <c r="N2245" s="1">
        <v>2.2609741431148526E-2</v>
      </c>
      <c r="O2245" s="1">
        <v>0.34821651284609628</v>
      </c>
      <c r="P2245" s="1">
        <v>0.1346704871060172</v>
      </c>
      <c r="Q2245" t="s">
        <v>3915</v>
      </c>
      <c r="R2245" t="s">
        <v>3915</v>
      </c>
      <c r="S2245" t="s">
        <v>1947</v>
      </c>
      <c r="T2245" t="s">
        <v>3916</v>
      </c>
    </row>
    <row r="2246" spans="1:20" hidden="1" x14ac:dyDescent="0.25">
      <c r="A2246" t="s">
        <v>3915</v>
      </c>
      <c r="B2246" t="s">
        <v>978</v>
      </c>
      <c r="C2246">
        <v>9148</v>
      </c>
      <c r="D2246">
        <v>4402</v>
      </c>
      <c r="E2246">
        <v>1546</v>
      </c>
      <c r="F2246">
        <v>206</v>
      </c>
      <c r="G2246" t="s">
        <v>1299</v>
      </c>
      <c r="H2246" s="2">
        <v>8.1388624453954214E-2</v>
      </c>
      <c r="I2246" s="2">
        <v>8.0838873177360715E-2</v>
      </c>
      <c r="J2246" s="2">
        <v>8.0299174154677189E-2</v>
      </c>
      <c r="K2246" s="2">
        <v>8.319870759289176E-2</v>
      </c>
      <c r="L2246" s="1">
        <v>0.48119807608220377</v>
      </c>
      <c r="M2246" s="1">
        <v>0.16899868823786621</v>
      </c>
      <c r="N2246" s="1">
        <v>2.2518583296895496E-2</v>
      </c>
      <c r="O2246" s="1">
        <v>0.35120399818264425</v>
      </c>
      <c r="P2246" s="1">
        <v>0.13324708926261319</v>
      </c>
      <c r="Q2246" t="s">
        <v>3915</v>
      </c>
      <c r="R2246" t="s">
        <v>3915</v>
      </c>
      <c r="S2246" t="s">
        <v>1947</v>
      </c>
      <c r="T2246" t="s">
        <v>3916</v>
      </c>
    </row>
    <row r="2247" spans="1:20" hidden="1" x14ac:dyDescent="0.25">
      <c r="A2247" t="s">
        <v>3915</v>
      </c>
      <c r="B2247" t="s">
        <v>967</v>
      </c>
      <c r="C2247">
        <v>8286</v>
      </c>
      <c r="D2247">
        <v>4027</v>
      </c>
      <c r="E2247">
        <v>1429</v>
      </c>
      <c r="F2247">
        <v>201</v>
      </c>
      <c r="G2247" t="s">
        <v>1299</v>
      </c>
      <c r="H2247" s="2">
        <v>7.3719517077554073E-2</v>
      </c>
      <c r="I2247" s="2">
        <v>7.3952326734491494E-2</v>
      </c>
      <c r="J2247" s="2">
        <v>7.4222199137796707E-2</v>
      </c>
      <c r="K2247" s="2">
        <v>8.1179321486268177E-2</v>
      </c>
      <c r="L2247" s="1">
        <v>0.48600048274197444</v>
      </c>
      <c r="M2247" s="1">
        <v>0.17245957035964277</v>
      </c>
      <c r="N2247" s="1">
        <v>2.4257784214337438E-2</v>
      </c>
      <c r="O2247" s="1">
        <v>0.35485473056866151</v>
      </c>
      <c r="P2247" s="1">
        <v>0.14065780265920225</v>
      </c>
      <c r="Q2247" t="s">
        <v>3915</v>
      </c>
      <c r="R2247" t="s">
        <v>3915</v>
      </c>
      <c r="S2247" t="s">
        <v>1947</v>
      </c>
      <c r="T2247" t="s">
        <v>3916</v>
      </c>
    </row>
    <row r="2248" spans="1:20" hidden="1" x14ac:dyDescent="0.25">
      <c r="A2248" t="s">
        <v>3915</v>
      </c>
      <c r="B2248" t="s">
        <v>3917</v>
      </c>
      <c r="C2248">
        <v>8753</v>
      </c>
      <c r="D2248">
        <v>4318</v>
      </c>
      <c r="E2248">
        <v>1510</v>
      </c>
      <c r="F2248">
        <v>191</v>
      </c>
      <c r="G2248" t="s">
        <v>1299</v>
      </c>
      <c r="H2248" s="2">
        <v>7.7874358312796377E-2</v>
      </c>
      <c r="I2248" s="2">
        <v>7.9296286774158009E-2</v>
      </c>
      <c r="J2248" s="2">
        <v>7.8429335687944732E-2</v>
      </c>
      <c r="K2248" s="2">
        <v>7.7140549273020997E-2</v>
      </c>
      <c r="L2248" s="1">
        <v>0.49331657717354049</v>
      </c>
      <c r="M2248" s="1">
        <v>0.17251228150348452</v>
      </c>
      <c r="N2248" s="1">
        <v>2.1821089912030162E-2</v>
      </c>
      <c r="O2248" s="1">
        <v>0.34969893469198704</v>
      </c>
      <c r="P2248" s="1">
        <v>0.12649006622516556</v>
      </c>
      <c r="Q2248" t="s">
        <v>3915</v>
      </c>
      <c r="R2248" t="s">
        <v>3915</v>
      </c>
      <c r="S2248" t="s">
        <v>1947</v>
      </c>
      <c r="T2248" t="s">
        <v>3916</v>
      </c>
    </row>
    <row r="2249" spans="1:20" hidden="1" x14ac:dyDescent="0.25">
      <c r="A2249" t="s">
        <v>3915</v>
      </c>
      <c r="B2249" t="s">
        <v>3918</v>
      </c>
      <c r="C2249">
        <v>8747</v>
      </c>
      <c r="D2249">
        <v>4237</v>
      </c>
      <c r="E2249">
        <v>1534</v>
      </c>
      <c r="F2249">
        <v>211</v>
      </c>
      <c r="G2249" t="s">
        <v>1299</v>
      </c>
      <c r="H2249" s="2">
        <v>7.7820977054956011E-2</v>
      </c>
      <c r="I2249" s="2">
        <v>7.7808792742498259E-2</v>
      </c>
      <c r="J2249" s="2">
        <v>7.967589466576637E-2</v>
      </c>
      <c r="K2249" s="2">
        <v>8.5218093699515343E-2</v>
      </c>
      <c r="L2249" s="1">
        <v>0.48439464959414658</v>
      </c>
      <c r="M2249" s="1">
        <v>0.17537441408482909</v>
      </c>
      <c r="N2249" s="1">
        <v>2.4122556305018864E-2</v>
      </c>
      <c r="O2249" s="1">
        <v>0.36204861930611282</v>
      </c>
      <c r="P2249" s="1">
        <v>0.13754889178617993</v>
      </c>
      <c r="Q2249" t="s">
        <v>3915</v>
      </c>
      <c r="R2249" t="s">
        <v>3915</v>
      </c>
      <c r="S2249" t="s">
        <v>1947</v>
      </c>
      <c r="T2249" t="s">
        <v>3916</v>
      </c>
    </row>
    <row r="2250" spans="1:20" hidden="1" x14ac:dyDescent="0.25">
      <c r="A2250" t="s">
        <v>3915</v>
      </c>
      <c r="B2250" t="s">
        <v>3919</v>
      </c>
      <c r="C2250">
        <v>9523</v>
      </c>
      <c r="D2250">
        <v>4681</v>
      </c>
      <c r="E2250">
        <v>1794</v>
      </c>
      <c r="F2250">
        <v>236</v>
      </c>
      <c r="G2250" t="s">
        <v>1299</v>
      </c>
      <c r="H2250" s="2">
        <v>8.4724953068977482E-2</v>
      </c>
      <c r="I2250" s="2">
        <v>8.5962463730855407E-2</v>
      </c>
      <c r="J2250" s="2">
        <v>9.3180283592167457E-2</v>
      </c>
      <c r="K2250" s="2">
        <v>9.5315024232633286E-2</v>
      </c>
      <c r="L2250" s="1">
        <v>0.4915467814764255</v>
      </c>
      <c r="M2250" s="1">
        <v>0.18838601281108894</v>
      </c>
      <c r="N2250" s="1">
        <v>2.4782106479050721E-2</v>
      </c>
      <c r="O2250" s="1">
        <v>0.38325144199957273</v>
      </c>
      <c r="P2250" s="1">
        <v>0.13154960981047936</v>
      </c>
      <c r="Q2250" t="s">
        <v>3915</v>
      </c>
      <c r="R2250" t="s">
        <v>3915</v>
      </c>
      <c r="S2250" t="s">
        <v>1947</v>
      </c>
      <c r="T2250" t="s">
        <v>3916</v>
      </c>
    </row>
    <row r="2251" spans="1:20" hidden="1" x14ac:dyDescent="0.25">
      <c r="A2251" t="s">
        <v>3915</v>
      </c>
      <c r="B2251" t="s">
        <v>979</v>
      </c>
      <c r="C2251">
        <v>8017</v>
      </c>
      <c r="D2251">
        <v>3919</v>
      </c>
      <c r="E2251">
        <v>1454</v>
      </c>
      <c r="F2251">
        <v>196</v>
      </c>
      <c r="G2251" t="s">
        <v>1299</v>
      </c>
      <c r="H2251" s="2">
        <v>7.1326257351044045E-2</v>
      </c>
      <c r="I2251" s="2">
        <v>7.196900135894517E-2</v>
      </c>
      <c r="J2251" s="2">
        <v>7.5520698073027581E-2</v>
      </c>
      <c r="K2251" s="2">
        <v>7.9159935379644594E-2</v>
      </c>
      <c r="L2251" s="1">
        <v>0.48883622302606961</v>
      </c>
      <c r="M2251" s="1">
        <v>0.18136460022452289</v>
      </c>
      <c r="N2251" s="1">
        <v>2.444804789821629E-2</v>
      </c>
      <c r="O2251" s="1">
        <v>0.37101301352385813</v>
      </c>
      <c r="P2251" s="1">
        <v>0.13480055020632736</v>
      </c>
      <c r="Q2251" t="s">
        <v>3915</v>
      </c>
      <c r="R2251" t="s">
        <v>3915</v>
      </c>
      <c r="S2251" t="s">
        <v>1947</v>
      </c>
      <c r="T2251" t="s">
        <v>3916</v>
      </c>
    </row>
    <row r="2252" spans="1:20" hidden="1" x14ac:dyDescent="0.25">
      <c r="A2252" t="s">
        <v>3915</v>
      </c>
      <c r="B2252" t="s">
        <v>3920</v>
      </c>
      <c r="C2252">
        <v>8683</v>
      </c>
      <c r="D2252">
        <v>4211</v>
      </c>
      <c r="E2252">
        <v>1539</v>
      </c>
      <c r="F2252">
        <v>207</v>
      </c>
      <c r="G2252" t="s">
        <v>1299</v>
      </c>
      <c r="H2252" s="2">
        <v>7.725157697132537E-2</v>
      </c>
      <c r="I2252" s="2">
        <v>7.7331325522459318E-2</v>
      </c>
      <c r="J2252" s="2">
        <v>7.993559445281255E-2</v>
      </c>
      <c r="K2252" s="2">
        <v>8.360258481421648E-2</v>
      </c>
      <c r="L2252" s="1">
        <v>0.48497063226995279</v>
      </c>
      <c r="M2252" s="1">
        <v>0.17724288840262581</v>
      </c>
      <c r="N2252" s="1">
        <v>2.3839686744212829E-2</v>
      </c>
      <c r="O2252" s="1">
        <v>0.36547138446924721</v>
      </c>
      <c r="P2252" s="1">
        <v>0.13450292397660818</v>
      </c>
      <c r="Q2252" t="s">
        <v>3915</v>
      </c>
      <c r="R2252" t="s">
        <v>3915</v>
      </c>
      <c r="S2252" t="s">
        <v>1947</v>
      </c>
      <c r="T2252" t="s">
        <v>3916</v>
      </c>
    </row>
    <row r="2253" spans="1:20" hidden="1" x14ac:dyDescent="0.25">
      <c r="A2253" t="s">
        <v>3915</v>
      </c>
      <c r="B2253" t="s">
        <v>3921</v>
      </c>
      <c r="C2253">
        <v>9008</v>
      </c>
      <c r="D2253">
        <v>4293</v>
      </c>
      <c r="E2253">
        <v>1437</v>
      </c>
      <c r="F2253">
        <v>182</v>
      </c>
      <c r="G2253" t="s">
        <v>1299</v>
      </c>
      <c r="H2253" s="2">
        <v>8.01430617710122E-2</v>
      </c>
      <c r="I2253" s="2">
        <v>7.883718367796673E-2</v>
      </c>
      <c r="J2253" s="2">
        <v>7.4637718797070582E-2</v>
      </c>
      <c r="K2253" s="2">
        <v>7.3505654281098551E-2</v>
      </c>
      <c r="L2253" s="1">
        <v>0.47657637655417406</v>
      </c>
      <c r="M2253" s="1">
        <v>0.15952486678507993</v>
      </c>
      <c r="N2253" s="1">
        <v>2.0204262877442272E-2</v>
      </c>
      <c r="O2253" s="1">
        <v>0.33473095737246683</v>
      </c>
      <c r="P2253" s="1">
        <v>0.1266527487821851</v>
      </c>
      <c r="Q2253" t="s">
        <v>3915</v>
      </c>
      <c r="R2253" t="s">
        <v>3915</v>
      </c>
      <c r="S2253" t="s">
        <v>1947</v>
      </c>
      <c r="T2253" t="s">
        <v>3916</v>
      </c>
    </row>
    <row r="2254" spans="1:20" hidden="1" x14ac:dyDescent="0.25">
      <c r="A2254" t="s">
        <v>3915</v>
      </c>
      <c r="B2254" t="e">
        <v>#N/A</v>
      </c>
      <c r="C2254">
        <v>24953</v>
      </c>
      <c r="D2254">
        <v>12029</v>
      </c>
      <c r="E2254">
        <v>4052</v>
      </c>
      <c r="F2254">
        <v>465</v>
      </c>
      <c r="G2254" t="s">
        <v>1299</v>
      </c>
      <c r="H2254" s="2">
        <v>0.22200375448180143</v>
      </c>
      <c r="I2254" s="2">
        <v>0.22090204576339662</v>
      </c>
      <c r="J2254" s="2">
        <v>0.21046070742221992</v>
      </c>
      <c r="K2254" s="2">
        <v>0.18780290791599355</v>
      </c>
      <c r="L2254" s="1">
        <v>0.48206628461507633</v>
      </c>
      <c r="M2254" s="1">
        <v>0.16238528433454896</v>
      </c>
      <c r="N2254" s="1">
        <v>1.8635033863663688E-2</v>
      </c>
      <c r="O2254" s="1">
        <v>0.33685260620167928</v>
      </c>
      <c r="P2254" s="1">
        <v>0.11475814412635735</v>
      </c>
      <c r="Q2254" t="s">
        <v>3915</v>
      </c>
      <c r="R2254" t="s">
        <v>3915</v>
      </c>
      <c r="S2254" t="s">
        <v>1947</v>
      </c>
      <c r="T2254" t="s">
        <v>3916</v>
      </c>
    </row>
    <row r="2255" spans="1:20" hidden="1" x14ac:dyDescent="0.25">
      <c r="A2255" t="s">
        <v>3922</v>
      </c>
      <c r="B2255" t="s">
        <v>1021</v>
      </c>
      <c r="C2255">
        <v>8646</v>
      </c>
      <c r="D2255">
        <v>4147</v>
      </c>
      <c r="E2255">
        <v>1508</v>
      </c>
      <c r="F2255">
        <v>189</v>
      </c>
      <c r="G2255" t="s">
        <v>1300</v>
      </c>
      <c r="H2255" s="2">
        <v>7.6922392547976406E-2</v>
      </c>
      <c r="I2255" s="2">
        <v>7.6156021596209642E-2</v>
      </c>
      <c r="J2255" s="2">
        <v>7.832545577312626E-2</v>
      </c>
      <c r="K2255" s="2">
        <v>7.6332794830371573E-2</v>
      </c>
      <c r="L2255" s="1">
        <v>0.47964376590330787</v>
      </c>
      <c r="M2255" s="1">
        <v>0.17441591487393013</v>
      </c>
      <c r="N2255" s="1">
        <v>2.1859819569743234E-2</v>
      </c>
      <c r="O2255" s="1">
        <v>0.36363636363636365</v>
      </c>
      <c r="P2255" s="1">
        <v>0.12533156498673739</v>
      </c>
      <c r="Q2255" t="s">
        <v>3922</v>
      </c>
      <c r="R2255" t="s">
        <v>3922</v>
      </c>
      <c r="S2255" t="s">
        <v>1947</v>
      </c>
      <c r="T2255" t="s">
        <v>3923</v>
      </c>
    </row>
    <row r="2256" spans="1:20" hidden="1" x14ac:dyDescent="0.25">
      <c r="A2256" t="s">
        <v>3922</v>
      </c>
      <c r="B2256" t="s">
        <v>3924</v>
      </c>
      <c r="C2256">
        <v>9303</v>
      </c>
      <c r="D2256">
        <v>4519</v>
      </c>
      <c r="E2256">
        <v>1570</v>
      </c>
      <c r="F2256">
        <v>209</v>
      </c>
      <c r="G2256" t="s">
        <v>1300</v>
      </c>
      <c r="H2256" s="2">
        <v>8.2767640281497162E-2</v>
      </c>
      <c r="I2256" s="2">
        <v>8.2987475667535907E-2</v>
      </c>
      <c r="J2256" s="2">
        <v>8.1545733132498827E-2</v>
      </c>
      <c r="K2256" s="2">
        <v>8.4410339256865918E-2</v>
      </c>
      <c r="L2256" s="1">
        <v>0.48575728259701173</v>
      </c>
      <c r="M2256" s="1">
        <v>0.16876276469955928</v>
      </c>
      <c r="N2256" s="1">
        <v>2.2465871224336235E-2</v>
      </c>
      <c r="O2256" s="1">
        <v>0.34742199601681789</v>
      </c>
      <c r="P2256" s="1">
        <v>0.13312101910828025</v>
      </c>
      <c r="Q2256" t="s">
        <v>3922</v>
      </c>
      <c r="R2256" t="s">
        <v>3922</v>
      </c>
      <c r="S2256" t="s">
        <v>1947</v>
      </c>
      <c r="T2256" t="s">
        <v>3923</v>
      </c>
    </row>
    <row r="2257" spans="1:20" hidden="1" x14ac:dyDescent="0.25">
      <c r="A2257" t="s">
        <v>3922</v>
      </c>
      <c r="B2257" t="s">
        <v>3925</v>
      </c>
      <c r="C2257">
        <v>8118</v>
      </c>
      <c r="D2257">
        <v>3914</v>
      </c>
      <c r="E2257">
        <v>1368</v>
      </c>
      <c r="F2257">
        <v>185</v>
      </c>
      <c r="G2257" t="s">
        <v>1300</v>
      </c>
      <c r="H2257" s="2">
        <v>7.222484185802365E-2</v>
      </c>
      <c r="I2257" s="2">
        <v>7.1877180739706906E-2</v>
      </c>
      <c r="J2257" s="2">
        <v>7.1053861735833376E-2</v>
      </c>
      <c r="K2257" s="2">
        <v>7.4717285945072695E-2</v>
      </c>
      <c r="L2257" s="1">
        <v>0.48213845774821384</v>
      </c>
      <c r="M2257" s="1">
        <v>0.16851441241685144</v>
      </c>
      <c r="N2257" s="1">
        <v>2.2788864252278888E-2</v>
      </c>
      <c r="O2257" s="1">
        <v>0.34951456310679613</v>
      </c>
      <c r="P2257" s="1">
        <v>0.13523391812865498</v>
      </c>
      <c r="Q2257" t="s">
        <v>3922</v>
      </c>
      <c r="R2257" t="s">
        <v>3922</v>
      </c>
      <c r="S2257" t="s">
        <v>1947</v>
      </c>
      <c r="T2257" t="s">
        <v>3923</v>
      </c>
    </row>
    <row r="2258" spans="1:20" hidden="1" x14ac:dyDescent="0.25">
      <c r="A2258" t="s">
        <v>3922</v>
      </c>
      <c r="B2258" t="s">
        <v>3926</v>
      </c>
      <c r="C2258">
        <v>8713</v>
      </c>
      <c r="D2258">
        <v>4258</v>
      </c>
      <c r="E2258">
        <v>1508</v>
      </c>
      <c r="F2258">
        <v>198</v>
      </c>
      <c r="G2258" t="s">
        <v>1300</v>
      </c>
      <c r="H2258" s="2">
        <v>7.7518483260527224E-2</v>
      </c>
      <c r="I2258" s="2">
        <v>7.8194439343298935E-2</v>
      </c>
      <c r="J2258" s="2">
        <v>7.832545577312626E-2</v>
      </c>
      <c r="K2258" s="2">
        <v>7.9967689822294019E-2</v>
      </c>
      <c r="L2258" s="1">
        <v>0.48869505336852981</v>
      </c>
      <c r="M2258" s="1">
        <v>0.17307471594169632</v>
      </c>
      <c r="N2258" s="1">
        <v>2.2724664294732008E-2</v>
      </c>
      <c r="O2258" s="1">
        <v>0.35415688116486616</v>
      </c>
      <c r="P2258" s="1">
        <v>0.1312997347480106</v>
      </c>
      <c r="Q2258" t="s">
        <v>3922</v>
      </c>
      <c r="R2258" t="s">
        <v>3922</v>
      </c>
      <c r="S2258" t="s">
        <v>1947</v>
      </c>
      <c r="T2258" t="s">
        <v>3923</v>
      </c>
    </row>
    <row r="2259" spans="1:20" hidden="1" x14ac:dyDescent="0.25">
      <c r="A2259" t="s">
        <v>3922</v>
      </c>
      <c r="B2259" t="s">
        <v>3927</v>
      </c>
      <c r="C2259">
        <v>9230</v>
      </c>
      <c r="D2259">
        <v>4530</v>
      </c>
      <c r="E2259">
        <v>1602</v>
      </c>
      <c r="F2259">
        <v>209</v>
      </c>
      <c r="G2259" t="s">
        <v>1300</v>
      </c>
      <c r="H2259" s="2">
        <v>8.2118168311105966E-2</v>
      </c>
      <c r="I2259" s="2">
        <v>8.3189481029860068E-2</v>
      </c>
      <c r="J2259" s="2">
        <v>8.3207811769594353E-2</v>
      </c>
      <c r="K2259" s="2">
        <v>8.4410339256865918E-2</v>
      </c>
      <c r="L2259" s="1">
        <v>0.49079089924160346</v>
      </c>
      <c r="M2259" s="1">
        <v>0.17356446370530879</v>
      </c>
      <c r="N2259" s="1">
        <v>2.2643553629469123E-2</v>
      </c>
      <c r="O2259" s="1">
        <v>0.35364238410596027</v>
      </c>
      <c r="P2259" s="1">
        <v>0.13046192259675407</v>
      </c>
      <c r="Q2259" t="s">
        <v>3922</v>
      </c>
      <c r="R2259" t="s">
        <v>3922</v>
      </c>
      <c r="S2259" t="s">
        <v>1947</v>
      </c>
      <c r="T2259" t="s">
        <v>3923</v>
      </c>
    </row>
    <row r="2260" spans="1:20" hidden="1" x14ac:dyDescent="0.25">
      <c r="A2260" t="s">
        <v>3922</v>
      </c>
      <c r="B2260" t="s">
        <v>980</v>
      </c>
      <c r="C2260">
        <v>8149</v>
      </c>
      <c r="D2260">
        <v>3941</v>
      </c>
      <c r="E2260">
        <v>1439</v>
      </c>
      <c r="F2260">
        <v>196</v>
      </c>
      <c r="G2260" t="s">
        <v>1300</v>
      </c>
      <c r="H2260" s="2">
        <v>7.2500645023532234E-2</v>
      </c>
      <c r="I2260" s="2">
        <v>7.2373012083593494E-2</v>
      </c>
      <c r="J2260" s="2">
        <v>7.4741598711889054E-2</v>
      </c>
      <c r="K2260" s="2">
        <v>7.9159935379644594E-2</v>
      </c>
      <c r="L2260" s="1">
        <v>0.48361762179408518</v>
      </c>
      <c r="M2260" s="1">
        <v>0.17658608418210822</v>
      </c>
      <c r="N2260" s="1">
        <v>2.405203092403976E-2</v>
      </c>
      <c r="O2260" s="1">
        <v>0.36513575234712004</v>
      </c>
      <c r="P2260" s="1">
        <v>0.13620569840166782</v>
      </c>
      <c r="Q2260" t="s">
        <v>3922</v>
      </c>
      <c r="R2260" t="s">
        <v>3922</v>
      </c>
      <c r="S2260" t="s">
        <v>1947</v>
      </c>
      <c r="T2260" t="s">
        <v>3923</v>
      </c>
    </row>
    <row r="2261" spans="1:20" hidden="1" x14ac:dyDescent="0.25">
      <c r="A2261" t="s">
        <v>3922</v>
      </c>
      <c r="B2261" t="s">
        <v>2685</v>
      </c>
      <c r="C2261">
        <v>8713</v>
      </c>
      <c r="D2261">
        <v>4299</v>
      </c>
      <c r="E2261">
        <v>1622</v>
      </c>
      <c r="F2261">
        <v>214</v>
      </c>
      <c r="G2261" t="s">
        <v>1300</v>
      </c>
      <c r="H2261" s="2">
        <v>7.7518483260527224E-2</v>
      </c>
      <c r="I2261" s="2">
        <v>7.8947368421052627E-2</v>
      </c>
      <c r="J2261" s="2">
        <v>8.4246610917779047E-2</v>
      </c>
      <c r="K2261" s="2">
        <v>8.6429725363489501E-2</v>
      </c>
      <c r="L2261" s="1">
        <v>0.49340066567198437</v>
      </c>
      <c r="M2261" s="1">
        <v>0.18615861356593597</v>
      </c>
      <c r="N2261" s="1">
        <v>2.4561000803397223E-2</v>
      </c>
      <c r="O2261" s="1">
        <v>0.37729704582461038</v>
      </c>
      <c r="P2261" s="1">
        <v>0.13193588162762021</v>
      </c>
      <c r="Q2261" t="s">
        <v>3922</v>
      </c>
      <c r="R2261" t="s">
        <v>3922</v>
      </c>
      <c r="S2261" t="s">
        <v>1947</v>
      </c>
      <c r="T2261" t="s">
        <v>3923</v>
      </c>
    </row>
    <row r="2262" spans="1:20" hidden="1" x14ac:dyDescent="0.25">
      <c r="A2262" t="s">
        <v>3922</v>
      </c>
      <c r="B2262" t="s">
        <v>3928</v>
      </c>
      <c r="C2262">
        <v>8721</v>
      </c>
      <c r="D2262">
        <v>4233</v>
      </c>
      <c r="E2262">
        <v>1580</v>
      </c>
      <c r="F2262">
        <v>218</v>
      </c>
      <c r="G2262" t="s">
        <v>1300</v>
      </c>
      <c r="H2262" s="2">
        <v>7.7589658270981063E-2</v>
      </c>
      <c r="I2262" s="2">
        <v>7.7735336247107656E-2</v>
      </c>
      <c r="J2262" s="2">
        <v>8.2065132706591187E-2</v>
      </c>
      <c r="K2262" s="2">
        <v>8.8045234248788365E-2</v>
      </c>
      <c r="L2262" s="1">
        <v>0.4853801169590643</v>
      </c>
      <c r="M2262" s="1">
        <v>0.18117188395826167</v>
      </c>
      <c r="N2262" s="1">
        <v>2.4997133356266483E-2</v>
      </c>
      <c r="O2262" s="1">
        <v>0.37325773682967162</v>
      </c>
      <c r="P2262" s="1">
        <v>0.13797468354430381</v>
      </c>
      <c r="Q2262" t="s">
        <v>3922</v>
      </c>
      <c r="R2262" t="s">
        <v>3922</v>
      </c>
      <c r="S2262" t="s">
        <v>1947</v>
      </c>
      <c r="T2262" t="s">
        <v>3923</v>
      </c>
    </row>
    <row r="2263" spans="1:20" hidden="1" x14ac:dyDescent="0.25">
      <c r="A2263" t="s">
        <v>3922</v>
      </c>
      <c r="B2263" t="s">
        <v>3929</v>
      </c>
      <c r="C2263">
        <v>8683</v>
      </c>
      <c r="D2263">
        <v>4232</v>
      </c>
      <c r="E2263">
        <v>1551</v>
      </c>
      <c r="F2263">
        <v>207</v>
      </c>
      <c r="G2263" t="s">
        <v>1300</v>
      </c>
      <c r="H2263" s="2">
        <v>7.725157697132537E-2</v>
      </c>
      <c r="I2263" s="2">
        <v>7.7716972123259995E-2</v>
      </c>
      <c r="J2263" s="2">
        <v>8.0558873941723369E-2</v>
      </c>
      <c r="K2263" s="2">
        <v>8.360258481421648E-2</v>
      </c>
      <c r="L2263" s="1">
        <v>0.48738915121501786</v>
      </c>
      <c r="M2263" s="1">
        <v>0.17862489922837729</v>
      </c>
      <c r="N2263" s="1">
        <v>2.3839686744212829E-2</v>
      </c>
      <c r="O2263" s="1">
        <v>0.36649338374291113</v>
      </c>
      <c r="P2263" s="1">
        <v>0.13346228239845262</v>
      </c>
      <c r="Q2263" t="s">
        <v>3922</v>
      </c>
      <c r="R2263" t="s">
        <v>3922</v>
      </c>
      <c r="S2263" t="s">
        <v>1947</v>
      </c>
      <c r="T2263" t="s">
        <v>3923</v>
      </c>
    </row>
    <row r="2264" spans="1:20" hidden="1" x14ac:dyDescent="0.25">
      <c r="A2264" t="s">
        <v>3922</v>
      </c>
      <c r="B2264" t="s">
        <v>3930</v>
      </c>
      <c r="C2264">
        <v>8838</v>
      </c>
      <c r="D2264">
        <v>4206</v>
      </c>
      <c r="E2264">
        <v>1391</v>
      </c>
      <c r="F2264">
        <v>177</v>
      </c>
      <c r="G2264" t="s">
        <v>1300</v>
      </c>
      <c r="H2264" s="2">
        <v>7.8630592798868318E-2</v>
      </c>
      <c r="I2264" s="2">
        <v>7.7239504903221068E-2</v>
      </c>
      <c r="J2264" s="2">
        <v>7.2248480756245778E-2</v>
      </c>
      <c r="K2264" s="2">
        <v>7.1486268174474954E-2</v>
      </c>
      <c r="L2264" s="1">
        <v>0.47589952477936187</v>
      </c>
      <c r="M2264" s="1">
        <v>0.15738854944557593</v>
      </c>
      <c r="N2264" s="1">
        <v>2.002715546503734E-2</v>
      </c>
      <c r="O2264" s="1">
        <v>0.33071802187351401</v>
      </c>
      <c r="P2264" s="1">
        <v>0.12724658519051044</v>
      </c>
      <c r="Q2264" t="s">
        <v>3922</v>
      </c>
      <c r="R2264" t="s">
        <v>3922</v>
      </c>
      <c r="S2264" t="s">
        <v>1947</v>
      </c>
      <c r="T2264" t="s">
        <v>3923</v>
      </c>
    </row>
    <row r="2265" spans="1:20" hidden="1" x14ac:dyDescent="0.25">
      <c r="A2265" t="s">
        <v>3922</v>
      </c>
      <c r="B2265" t="e">
        <v>#N/A</v>
      </c>
      <c r="C2265">
        <v>25285</v>
      </c>
      <c r="D2265">
        <v>12175</v>
      </c>
      <c r="E2265">
        <v>4114</v>
      </c>
      <c r="F2265">
        <v>474</v>
      </c>
      <c r="G2265" t="s">
        <v>1300</v>
      </c>
      <c r="H2265" s="2">
        <v>0.22495751741563538</v>
      </c>
      <c r="I2265" s="2">
        <v>0.2235832078451537</v>
      </c>
      <c r="J2265" s="2">
        <v>0.21368098478159248</v>
      </c>
      <c r="K2265" s="2">
        <v>0.19143780290791598</v>
      </c>
      <c r="L2265" s="1">
        <v>0.4815107771405972</v>
      </c>
      <c r="M2265" s="1">
        <v>0.16270516116274472</v>
      </c>
      <c r="N2265" s="1">
        <v>1.8746292268143169E-2</v>
      </c>
      <c r="O2265" s="1">
        <v>0.33790554414784396</v>
      </c>
      <c r="P2265" s="1">
        <v>0.11521633446767136</v>
      </c>
      <c r="Q2265" t="s">
        <v>3922</v>
      </c>
      <c r="R2265" t="s">
        <v>3922</v>
      </c>
      <c r="S2265" t="s">
        <v>1947</v>
      </c>
      <c r="T2265" t="s">
        <v>3923</v>
      </c>
    </row>
    <row r="2266" spans="1:20" hidden="1" x14ac:dyDescent="0.25">
      <c r="A2266" t="s">
        <v>3932</v>
      </c>
      <c r="B2266" t="s">
        <v>3931</v>
      </c>
      <c r="C2266">
        <v>3394</v>
      </c>
      <c r="D2266">
        <v>1693</v>
      </c>
      <c r="E2266">
        <v>638</v>
      </c>
      <c r="F2266">
        <v>84</v>
      </c>
      <c r="G2266" t="s">
        <v>1301</v>
      </c>
      <c r="H2266" s="2">
        <v>3.0195998185037234E-2</v>
      </c>
      <c r="I2266" s="2">
        <v>3.1090461674073529E-2</v>
      </c>
      <c r="J2266" s="2">
        <v>3.3137692827091884E-2</v>
      </c>
      <c r="K2266" s="2">
        <v>3.3925686591276254E-2</v>
      </c>
      <c r="L2266" s="1">
        <v>0.49882144961697111</v>
      </c>
      <c r="M2266" s="1">
        <v>0.18797878609310548</v>
      </c>
      <c r="N2266" s="1">
        <v>2.4749558043606363E-2</v>
      </c>
      <c r="O2266" s="1">
        <v>0.37684583579444775</v>
      </c>
      <c r="P2266" s="1">
        <v>0.13166144200626959</v>
      </c>
      <c r="Q2266" t="s">
        <v>3932</v>
      </c>
      <c r="R2266" t="s">
        <v>3932</v>
      </c>
      <c r="S2266" t="s">
        <v>1947</v>
      </c>
      <c r="T2266" t="s">
        <v>3933</v>
      </c>
    </row>
    <row r="2267" spans="1:20" hidden="1" x14ac:dyDescent="0.25">
      <c r="A2267" t="s">
        <v>3932</v>
      </c>
      <c r="B2267" t="s">
        <v>3934</v>
      </c>
      <c r="C2267">
        <v>3504</v>
      </c>
      <c r="D2267">
        <v>1708</v>
      </c>
      <c r="E2267">
        <v>615</v>
      </c>
      <c r="F2267">
        <v>79</v>
      </c>
      <c r="G2267" t="s">
        <v>1301</v>
      </c>
      <c r="H2267" s="2">
        <v>3.117465457877739E-2</v>
      </c>
      <c r="I2267" s="2">
        <v>3.1365923531788298E-2</v>
      </c>
      <c r="J2267" s="2">
        <v>3.1943073806679476E-2</v>
      </c>
      <c r="K2267" s="2">
        <v>3.1906300484652664E-2</v>
      </c>
      <c r="L2267" s="1">
        <v>0.48744292237442921</v>
      </c>
      <c r="M2267" s="1">
        <v>0.17551369863013699</v>
      </c>
      <c r="N2267" s="1">
        <v>2.254566210045662E-2</v>
      </c>
      <c r="O2267" s="1">
        <v>0.36007025761124123</v>
      </c>
      <c r="P2267" s="1">
        <v>0.12845528455284552</v>
      </c>
      <c r="Q2267" t="s">
        <v>3932</v>
      </c>
      <c r="R2267" t="s">
        <v>3932</v>
      </c>
      <c r="S2267" t="s">
        <v>1947</v>
      </c>
      <c r="T2267" t="s">
        <v>3933</v>
      </c>
    </row>
    <row r="2268" spans="1:20" hidden="1" x14ac:dyDescent="0.25">
      <c r="A2268" t="s">
        <v>3932</v>
      </c>
      <c r="B2268" t="s">
        <v>3935</v>
      </c>
      <c r="C2268">
        <v>3337</v>
      </c>
      <c r="D2268">
        <v>1557</v>
      </c>
      <c r="E2268">
        <v>587</v>
      </c>
      <c r="F2268">
        <v>80</v>
      </c>
      <c r="G2268" t="s">
        <v>1301</v>
      </c>
      <c r="H2268" s="2">
        <v>2.9688876235553698E-2</v>
      </c>
      <c r="I2268" s="2">
        <v>2.8592940830792963E-2</v>
      </c>
      <c r="J2268" s="2">
        <v>3.04887549992209E-2</v>
      </c>
      <c r="K2268" s="2">
        <v>3.2310177705977383E-2</v>
      </c>
      <c r="L2268" s="1">
        <v>0.46658675456997301</v>
      </c>
      <c r="M2268" s="1">
        <v>0.17590650284686846</v>
      </c>
      <c r="N2268" s="1">
        <v>2.39736290080911E-2</v>
      </c>
      <c r="O2268" s="1">
        <v>0.37700706486833657</v>
      </c>
      <c r="P2268" s="1">
        <v>0.1362862010221465</v>
      </c>
      <c r="Q2268" t="s">
        <v>3932</v>
      </c>
      <c r="R2268" t="s">
        <v>3932</v>
      </c>
      <c r="S2268" t="s">
        <v>1947</v>
      </c>
      <c r="T2268" t="s">
        <v>3933</v>
      </c>
    </row>
    <row r="2269" spans="1:20" hidden="1" x14ac:dyDescent="0.25">
      <c r="A2269" t="s">
        <v>3932</v>
      </c>
      <c r="B2269" t="s">
        <v>3936</v>
      </c>
      <c r="C2269">
        <v>3487</v>
      </c>
      <c r="D2269">
        <v>1719</v>
      </c>
      <c r="E2269">
        <v>631</v>
      </c>
      <c r="F2269">
        <v>79</v>
      </c>
      <c r="G2269" t="s">
        <v>1301</v>
      </c>
      <c r="H2269" s="2">
        <v>3.1023407681563003E-2</v>
      </c>
      <c r="I2269" s="2">
        <v>3.156792889411246E-2</v>
      </c>
      <c r="J2269" s="2">
        <v>3.2774113125227239E-2</v>
      </c>
      <c r="K2269" s="2">
        <v>3.1906300484652664E-2</v>
      </c>
      <c r="L2269" s="1">
        <v>0.49297390306854028</v>
      </c>
      <c r="M2269" s="1">
        <v>0.18095784341841123</v>
      </c>
      <c r="N2269" s="1">
        <v>2.2655577860625178E-2</v>
      </c>
      <c r="O2269" s="1">
        <v>0.36707388016288539</v>
      </c>
      <c r="P2269" s="1">
        <v>0.12519809825673534</v>
      </c>
      <c r="Q2269" t="s">
        <v>3932</v>
      </c>
      <c r="R2269" t="s">
        <v>3932</v>
      </c>
      <c r="S2269" t="s">
        <v>1947</v>
      </c>
      <c r="T2269" t="s">
        <v>3933</v>
      </c>
    </row>
    <row r="2270" spans="1:20" hidden="1" x14ac:dyDescent="0.25">
      <c r="A2270" t="s">
        <v>3932</v>
      </c>
      <c r="B2270" t="s">
        <v>3937</v>
      </c>
      <c r="C2270">
        <v>3339</v>
      </c>
      <c r="D2270">
        <v>1590</v>
      </c>
      <c r="E2270">
        <v>572</v>
      </c>
      <c r="F2270">
        <v>58</v>
      </c>
      <c r="G2270" t="s">
        <v>1301</v>
      </c>
      <c r="H2270" s="2">
        <v>2.9706669988167154E-2</v>
      </c>
      <c r="I2270" s="2">
        <v>2.9198956917765452E-2</v>
      </c>
      <c r="J2270" s="2">
        <v>2.9709655638082377E-2</v>
      </c>
      <c r="K2270" s="2">
        <v>2.3424878836833602E-2</v>
      </c>
      <c r="L2270" s="1">
        <v>0.47619047619047616</v>
      </c>
      <c r="M2270" s="1">
        <v>0.17130877508235998</v>
      </c>
      <c r="N2270" s="1">
        <v>1.7370470200658881E-2</v>
      </c>
      <c r="O2270" s="1">
        <v>0.35974842767295595</v>
      </c>
      <c r="P2270" s="1">
        <v>0.10139860139860139</v>
      </c>
      <c r="Q2270" t="s">
        <v>3932</v>
      </c>
      <c r="R2270" t="s">
        <v>3932</v>
      </c>
      <c r="S2270" t="s">
        <v>1947</v>
      </c>
      <c r="T2270" t="s">
        <v>3933</v>
      </c>
    </row>
    <row r="2271" spans="1:20" hidden="1" x14ac:dyDescent="0.25">
      <c r="A2271" t="s">
        <v>3932</v>
      </c>
      <c r="B2271" t="s">
        <v>3938</v>
      </c>
      <c r="C2271">
        <v>3542</v>
      </c>
      <c r="D2271">
        <v>1721</v>
      </c>
      <c r="E2271">
        <v>648</v>
      </c>
      <c r="F2271">
        <v>90</v>
      </c>
      <c r="G2271" t="s">
        <v>1301</v>
      </c>
      <c r="H2271" s="2">
        <v>3.1512735878433083E-2</v>
      </c>
      <c r="I2271" s="2">
        <v>3.1604657141807761E-2</v>
      </c>
      <c r="J2271" s="2">
        <v>3.3657092401184231E-2</v>
      </c>
      <c r="K2271" s="2">
        <v>3.6348949919224556E-2</v>
      </c>
      <c r="L2271" s="1">
        <v>0.48588368153585543</v>
      </c>
      <c r="M2271" s="1">
        <v>0.18294748729531338</v>
      </c>
      <c r="N2271" s="1">
        <v>2.5409373235460192E-2</v>
      </c>
      <c r="O2271" s="1">
        <v>0.37652527600232422</v>
      </c>
      <c r="P2271" s="1">
        <v>0.1388888888888889</v>
      </c>
      <c r="Q2271" t="s">
        <v>3932</v>
      </c>
      <c r="R2271" t="s">
        <v>3932</v>
      </c>
      <c r="S2271" t="s">
        <v>1947</v>
      </c>
      <c r="T2271" t="s">
        <v>3933</v>
      </c>
    </row>
    <row r="2272" spans="1:20" hidden="1" x14ac:dyDescent="0.25">
      <c r="A2272" t="s">
        <v>3932</v>
      </c>
      <c r="B2272" t="s">
        <v>1032</v>
      </c>
      <c r="C2272">
        <v>3264</v>
      </c>
      <c r="D2272">
        <v>1583</v>
      </c>
      <c r="E2272">
        <v>581</v>
      </c>
      <c r="F2272">
        <v>87</v>
      </c>
      <c r="G2272" t="s">
        <v>1301</v>
      </c>
      <c r="H2272" s="2">
        <v>2.9039404265162501E-2</v>
      </c>
      <c r="I2272" s="2">
        <v>2.9070408050831893E-2</v>
      </c>
      <c r="J2272" s="2">
        <v>3.0177115254765491E-2</v>
      </c>
      <c r="K2272" s="2">
        <v>3.5137318255250405E-2</v>
      </c>
      <c r="L2272" s="1">
        <v>0.48498774509803921</v>
      </c>
      <c r="M2272" s="1">
        <v>0.17800245098039216</v>
      </c>
      <c r="N2272" s="1">
        <v>2.6654411764705881E-2</v>
      </c>
      <c r="O2272" s="1">
        <v>0.36702463676563485</v>
      </c>
      <c r="P2272" s="1">
        <v>0.14974182444061962</v>
      </c>
      <c r="Q2272" t="s">
        <v>3932</v>
      </c>
      <c r="R2272" t="s">
        <v>3932</v>
      </c>
      <c r="S2272" t="s">
        <v>1947</v>
      </c>
      <c r="T2272" t="s">
        <v>3933</v>
      </c>
    </row>
    <row r="2273" spans="1:20" hidden="1" x14ac:dyDescent="0.25">
      <c r="A2273" t="s">
        <v>3932</v>
      </c>
      <c r="B2273" t="s">
        <v>975</v>
      </c>
      <c r="C2273">
        <v>3514</v>
      </c>
      <c r="D2273">
        <v>1743</v>
      </c>
      <c r="E2273">
        <v>631</v>
      </c>
      <c r="F2273">
        <v>97</v>
      </c>
      <c r="G2273" t="s">
        <v>1301</v>
      </c>
      <c r="H2273" s="2">
        <v>3.1263623341844675E-2</v>
      </c>
      <c r="I2273" s="2">
        <v>3.2008667866456092E-2</v>
      </c>
      <c r="J2273" s="2">
        <v>3.2774113125227239E-2</v>
      </c>
      <c r="K2273" s="2">
        <v>3.9176090468497578E-2</v>
      </c>
      <c r="L2273" s="1">
        <v>0.49601593625498008</v>
      </c>
      <c r="M2273" s="1">
        <v>0.17956744450768355</v>
      </c>
      <c r="N2273" s="1">
        <v>2.7603870233352305E-2</v>
      </c>
      <c r="O2273" s="1">
        <v>0.36201950659781984</v>
      </c>
      <c r="P2273" s="1">
        <v>0.15372424722662439</v>
      </c>
      <c r="Q2273" t="s">
        <v>3932</v>
      </c>
      <c r="R2273" t="s">
        <v>3932</v>
      </c>
      <c r="S2273" t="s">
        <v>1947</v>
      </c>
      <c r="T2273" t="s">
        <v>3933</v>
      </c>
    </row>
    <row r="2274" spans="1:20" hidden="1" x14ac:dyDescent="0.25">
      <c r="A2274" t="s">
        <v>3932</v>
      </c>
      <c r="B2274" t="s">
        <v>3939</v>
      </c>
      <c r="C2274">
        <v>3321</v>
      </c>
      <c r="D2274">
        <v>1606</v>
      </c>
      <c r="E2274">
        <v>596</v>
      </c>
      <c r="F2274">
        <v>81</v>
      </c>
      <c r="G2274" t="s">
        <v>1301</v>
      </c>
      <c r="H2274" s="2">
        <v>2.9546526214646037E-2</v>
      </c>
      <c r="I2274" s="2">
        <v>2.9492782899327875E-2</v>
      </c>
      <c r="J2274" s="2">
        <v>3.0956214615904015E-2</v>
      </c>
      <c r="K2274" s="2">
        <v>3.2714054927302103E-2</v>
      </c>
      <c r="L2274" s="1">
        <v>0.4835892803372478</v>
      </c>
      <c r="M2274" s="1">
        <v>0.17946401686239086</v>
      </c>
      <c r="N2274" s="1">
        <v>2.4390243902439025E-2</v>
      </c>
      <c r="O2274" s="1">
        <v>0.37110834371108342</v>
      </c>
      <c r="P2274" s="1">
        <v>0.13590604026845637</v>
      </c>
      <c r="Q2274" t="s">
        <v>3932</v>
      </c>
      <c r="R2274" t="s">
        <v>3932</v>
      </c>
      <c r="S2274" t="s">
        <v>1947</v>
      </c>
      <c r="T2274" t="s">
        <v>3933</v>
      </c>
    </row>
    <row r="2275" spans="1:20" hidden="1" x14ac:dyDescent="0.25">
      <c r="A2275" t="s">
        <v>3932</v>
      </c>
      <c r="B2275" t="s">
        <v>3940</v>
      </c>
      <c r="C2275">
        <v>3490</v>
      </c>
      <c r="D2275">
        <v>1759</v>
      </c>
      <c r="E2275">
        <v>620</v>
      </c>
      <c r="F2275">
        <v>85</v>
      </c>
      <c r="G2275" t="s">
        <v>1301</v>
      </c>
      <c r="H2275" s="2">
        <v>3.1050098310483189E-2</v>
      </c>
      <c r="I2275" s="2">
        <v>3.2302493848018511E-2</v>
      </c>
      <c r="J2275" s="2">
        <v>3.2202773593725656E-2</v>
      </c>
      <c r="K2275" s="2">
        <v>3.4329563812600966E-2</v>
      </c>
      <c r="L2275" s="1">
        <v>0.50401146131805152</v>
      </c>
      <c r="M2275" s="1">
        <v>0.17765042979942694</v>
      </c>
      <c r="N2275" s="1">
        <v>2.4355300859598854E-2</v>
      </c>
      <c r="O2275" s="1">
        <v>0.35247299602046617</v>
      </c>
      <c r="P2275" s="1">
        <v>0.13709677419354838</v>
      </c>
      <c r="Q2275" t="s">
        <v>3932</v>
      </c>
      <c r="R2275" t="s">
        <v>3932</v>
      </c>
      <c r="S2275" t="s">
        <v>1947</v>
      </c>
      <c r="T2275" t="s">
        <v>3933</v>
      </c>
    </row>
    <row r="2276" spans="1:20" hidden="1" x14ac:dyDescent="0.25">
      <c r="A2276" t="s">
        <v>3932</v>
      </c>
      <c r="B2276" t="e">
        <v>#N/A</v>
      </c>
      <c r="C2276">
        <v>78207</v>
      </c>
      <c r="D2276">
        <v>37775</v>
      </c>
      <c r="E2276">
        <v>13134</v>
      </c>
      <c r="F2276">
        <v>1656</v>
      </c>
      <c r="G2276" t="s">
        <v>1301</v>
      </c>
      <c r="H2276" s="2">
        <v>0.69579800532033198</v>
      </c>
      <c r="I2276" s="2">
        <v>0.6937047783450252</v>
      </c>
      <c r="J2276" s="2">
        <v>0.68217940061289151</v>
      </c>
      <c r="K2276" s="2">
        <v>0.66882067851373184</v>
      </c>
      <c r="L2276" s="1">
        <v>0.48301302952421138</v>
      </c>
      <c r="M2276" s="1">
        <v>0.16793893129770993</v>
      </c>
      <c r="N2276" s="1">
        <v>2.1174575165905866E-2</v>
      </c>
      <c r="O2276" s="1">
        <v>0.34769027134348113</v>
      </c>
      <c r="P2276" s="1">
        <v>0.12608497030607582</v>
      </c>
      <c r="Q2276" t="s">
        <v>3932</v>
      </c>
      <c r="R2276" t="s">
        <v>3932</v>
      </c>
      <c r="S2276" t="s">
        <v>1947</v>
      </c>
      <c r="T2276" t="s">
        <v>3933</v>
      </c>
    </row>
    <row r="2277" spans="1:20" hidden="1" x14ac:dyDescent="0.25">
      <c r="A2277" t="s">
        <v>3942</v>
      </c>
      <c r="B2277" t="s">
        <v>3941</v>
      </c>
      <c r="C2277">
        <v>290</v>
      </c>
      <c r="D2277">
        <v>148</v>
      </c>
      <c r="E2277">
        <v>44</v>
      </c>
      <c r="F2277">
        <v>2</v>
      </c>
      <c r="G2277" t="s">
        <v>1302</v>
      </c>
      <c r="H2277" s="2">
        <v>2.5800941289513251E-3</v>
      </c>
      <c r="I2277" s="2">
        <v>2.7178903294523818E-3</v>
      </c>
      <c r="J2277" s="2">
        <v>2.2853581260063368E-3</v>
      </c>
      <c r="K2277" s="2">
        <v>8.0775444264943462E-4</v>
      </c>
      <c r="L2277" s="1">
        <v>0.51034482758620692</v>
      </c>
      <c r="M2277" s="1">
        <v>0.15172413793103448</v>
      </c>
      <c r="N2277" s="1">
        <v>6.8965517241379309E-3</v>
      </c>
      <c r="O2277" s="1">
        <v>0.29729729729729731</v>
      </c>
      <c r="P2277" s="1">
        <v>4.5454545454545456E-2</v>
      </c>
      <c r="Q2277" t="s">
        <v>3942</v>
      </c>
      <c r="R2277" t="s">
        <v>3942</v>
      </c>
      <c r="S2277" t="s">
        <v>1947</v>
      </c>
      <c r="T2277" t="s">
        <v>3943</v>
      </c>
    </row>
    <row r="2278" spans="1:20" hidden="1" x14ac:dyDescent="0.25">
      <c r="A2278" t="s">
        <v>3942</v>
      </c>
      <c r="B2278" t="s">
        <v>3944</v>
      </c>
      <c r="C2278">
        <v>308</v>
      </c>
      <c r="D2278">
        <v>173</v>
      </c>
      <c r="E2278">
        <v>59</v>
      </c>
      <c r="F2278">
        <v>8</v>
      </c>
      <c r="G2278" t="s">
        <v>1302</v>
      </c>
      <c r="H2278" s="2">
        <v>2.7402379024724418E-3</v>
      </c>
      <c r="I2278" s="2">
        <v>3.1769934256436626E-3</v>
      </c>
      <c r="J2278" s="2">
        <v>3.0644574871448605E-3</v>
      </c>
      <c r="K2278" s="2">
        <v>3.2310177705977385E-3</v>
      </c>
      <c r="L2278" s="1">
        <v>0.56168831168831168</v>
      </c>
      <c r="M2278" s="1">
        <v>0.19155844155844157</v>
      </c>
      <c r="N2278" s="1">
        <v>2.5974025974025976E-2</v>
      </c>
      <c r="O2278" s="1">
        <v>0.34104046242774566</v>
      </c>
      <c r="P2278" s="1">
        <v>0.13559322033898305</v>
      </c>
      <c r="Q2278" t="s">
        <v>3942</v>
      </c>
      <c r="R2278" t="s">
        <v>3942</v>
      </c>
      <c r="S2278" t="s">
        <v>1947</v>
      </c>
      <c r="T2278" t="s">
        <v>3943</v>
      </c>
    </row>
    <row r="2279" spans="1:20" hidden="1" x14ac:dyDescent="0.25">
      <c r="A2279" t="s">
        <v>3942</v>
      </c>
      <c r="B2279" t="s">
        <v>3945</v>
      </c>
      <c r="C2279">
        <v>302</v>
      </c>
      <c r="D2279">
        <v>140</v>
      </c>
      <c r="E2279">
        <v>56</v>
      </c>
      <c r="F2279">
        <v>9</v>
      </c>
      <c r="G2279" t="s">
        <v>1302</v>
      </c>
      <c r="H2279" s="2">
        <v>2.6868566446320696E-3</v>
      </c>
      <c r="I2279" s="2">
        <v>2.5709773386711722E-3</v>
      </c>
      <c r="J2279" s="2">
        <v>2.9086376149171558E-3</v>
      </c>
      <c r="K2279" s="2">
        <v>3.6348949919224557E-3</v>
      </c>
      <c r="L2279" s="1">
        <v>0.46357615894039733</v>
      </c>
      <c r="M2279" s="1">
        <v>0.18543046357615894</v>
      </c>
      <c r="N2279" s="1">
        <v>2.9801324503311258E-2</v>
      </c>
      <c r="O2279" s="1">
        <v>0.4</v>
      </c>
      <c r="P2279" s="1">
        <v>0.16071428571428573</v>
      </c>
      <c r="Q2279" t="s">
        <v>3942</v>
      </c>
      <c r="R2279" t="s">
        <v>3942</v>
      </c>
      <c r="S2279" t="s">
        <v>1947</v>
      </c>
      <c r="T2279" t="s">
        <v>3943</v>
      </c>
    </row>
    <row r="2280" spans="1:20" hidden="1" x14ac:dyDescent="0.25">
      <c r="A2280" t="s">
        <v>3942</v>
      </c>
      <c r="B2280" t="s">
        <v>3946</v>
      </c>
      <c r="C2280">
        <v>313</v>
      </c>
      <c r="D2280">
        <v>155</v>
      </c>
      <c r="E2280">
        <v>62</v>
      </c>
      <c r="F2280">
        <v>6</v>
      </c>
      <c r="G2280" t="s">
        <v>1302</v>
      </c>
      <c r="H2280" s="2">
        <v>2.7847222840060855E-3</v>
      </c>
      <c r="I2280" s="2">
        <v>2.8464391963859406E-3</v>
      </c>
      <c r="J2280" s="2">
        <v>3.2202773593725652E-3</v>
      </c>
      <c r="K2280" s="2">
        <v>2.4232633279483036E-3</v>
      </c>
      <c r="L2280" s="1">
        <v>0.49520766773162939</v>
      </c>
      <c r="M2280" s="1">
        <v>0.19808306709265175</v>
      </c>
      <c r="N2280" s="1">
        <v>1.9169329073482427E-2</v>
      </c>
      <c r="O2280" s="1">
        <v>0.4</v>
      </c>
      <c r="P2280" s="1">
        <v>9.6774193548387094E-2</v>
      </c>
      <c r="Q2280" t="s">
        <v>3942</v>
      </c>
      <c r="R2280" t="s">
        <v>3942</v>
      </c>
      <c r="S2280" t="s">
        <v>1947</v>
      </c>
      <c r="T2280" t="s">
        <v>3943</v>
      </c>
    </row>
    <row r="2281" spans="1:20" hidden="1" x14ac:dyDescent="0.25">
      <c r="A2281" t="s">
        <v>3942</v>
      </c>
      <c r="B2281" t="s">
        <v>3947</v>
      </c>
      <c r="C2281">
        <v>299</v>
      </c>
      <c r="D2281">
        <v>155</v>
      </c>
      <c r="E2281">
        <v>58</v>
      </c>
      <c r="F2281">
        <v>7</v>
      </c>
      <c r="G2281" t="s">
        <v>1302</v>
      </c>
      <c r="H2281" s="2">
        <v>2.6601660157118834E-3</v>
      </c>
      <c r="I2281" s="2">
        <v>2.8464391963859406E-3</v>
      </c>
      <c r="J2281" s="2">
        <v>3.0125175297356257E-3</v>
      </c>
      <c r="K2281" s="2">
        <v>2.8271405492730209E-3</v>
      </c>
      <c r="L2281" s="1">
        <v>0.51839464882943143</v>
      </c>
      <c r="M2281" s="1">
        <v>0.1939799331103679</v>
      </c>
      <c r="N2281" s="1">
        <v>2.3411371237458192E-2</v>
      </c>
      <c r="O2281" s="1">
        <v>0.37419354838709679</v>
      </c>
      <c r="P2281" s="1">
        <v>0.1206896551724138</v>
      </c>
      <c r="Q2281" t="s">
        <v>3942</v>
      </c>
      <c r="R2281" t="s">
        <v>3942</v>
      </c>
      <c r="S2281" t="s">
        <v>1947</v>
      </c>
      <c r="T2281" t="s">
        <v>3943</v>
      </c>
    </row>
    <row r="2282" spans="1:20" hidden="1" x14ac:dyDescent="0.25">
      <c r="A2282" t="s">
        <v>3942</v>
      </c>
      <c r="B2282" t="s">
        <v>3948</v>
      </c>
      <c r="C2282">
        <v>299</v>
      </c>
      <c r="D2282">
        <v>159</v>
      </c>
      <c r="E2282">
        <v>66</v>
      </c>
      <c r="F2282">
        <v>8</v>
      </c>
      <c r="G2282" t="s">
        <v>1302</v>
      </c>
      <c r="H2282" s="2">
        <v>2.6601660157118834E-3</v>
      </c>
      <c r="I2282" s="2">
        <v>2.9198956917765454E-3</v>
      </c>
      <c r="J2282" s="2">
        <v>3.4280371890095052E-3</v>
      </c>
      <c r="K2282" s="2">
        <v>3.2310177705977385E-3</v>
      </c>
      <c r="L2282" s="1">
        <v>0.5317725752508361</v>
      </c>
      <c r="M2282" s="1">
        <v>0.22073578595317725</v>
      </c>
      <c r="N2282" s="1">
        <v>2.6755852842809364E-2</v>
      </c>
      <c r="O2282" s="1">
        <v>0.41509433962264153</v>
      </c>
      <c r="P2282" s="1">
        <v>0.12121212121212122</v>
      </c>
      <c r="Q2282" t="s">
        <v>3942</v>
      </c>
      <c r="R2282" t="s">
        <v>3942</v>
      </c>
      <c r="S2282" t="s">
        <v>1947</v>
      </c>
      <c r="T2282" t="s">
        <v>3943</v>
      </c>
    </row>
    <row r="2283" spans="1:20" hidden="1" x14ac:dyDescent="0.25">
      <c r="A2283" t="s">
        <v>3942</v>
      </c>
      <c r="B2283" t="s">
        <v>3949</v>
      </c>
      <c r="C2283">
        <v>306</v>
      </c>
      <c r="D2283">
        <v>140</v>
      </c>
      <c r="E2283">
        <v>50</v>
      </c>
      <c r="F2283">
        <v>4</v>
      </c>
      <c r="G2283" t="s">
        <v>1302</v>
      </c>
      <c r="H2283" s="2">
        <v>2.7224441498589847E-3</v>
      </c>
      <c r="I2283" s="2">
        <v>2.5709773386711722E-3</v>
      </c>
      <c r="J2283" s="2">
        <v>2.5969978704617463E-3</v>
      </c>
      <c r="K2283" s="2">
        <v>1.6155088852988692E-3</v>
      </c>
      <c r="L2283" s="1">
        <v>0.45751633986928103</v>
      </c>
      <c r="M2283" s="1">
        <v>0.16339869281045752</v>
      </c>
      <c r="N2283" s="1">
        <v>1.3071895424836602E-2</v>
      </c>
      <c r="O2283" s="1">
        <v>0.35714285714285715</v>
      </c>
      <c r="P2283" s="1">
        <v>0.08</v>
      </c>
      <c r="Q2283" t="s">
        <v>3942</v>
      </c>
      <c r="R2283" t="s">
        <v>3942</v>
      </c>
      <c r="S2283" t="s">
        <v>1947</v>
      </c>
      <c r="T2283" t="s">
        <v>3943</v>
      </c>
    </row>
    <row r="2284" spans="1:20" hidden="1" x14ac:dyDescent="0.25">
      <c r="A2284" t="s">
        <v>3942</v>
      </c>
      <c r="B2284" t="s">
        <v>3950</v>
      </c>
      <c r="C2284">
        <v>297</v>
      </c>
      <c r="D2284">
        <v>133</v>
      </c>
      <c r="E2284">
        <v>59</v>
      </c>
      <c r="F2284">
        <v>12</v>
      </c>
      <c r="G2284" t="s">
        <v>1302</v>
      </c>
      <c r="H2284" s="2">
        <v>2.6423722630984263E-3</v>
      </c>
      <c r="I2284" s="2">
        <v>2.4424284717376133E-3</v>
      </c>
      <c r="J2284" s="2">
        <v>3.0644574871448605E-3</v>
      </c>
      <c r="K2284" s="2">
        <v>4.8465266558966073E-3</v>
      </c>
      <c r="L2284" s="1">
        <v>0.44781144781144783</v>
      </c>
      <c r="M2284" s="1">
        <v>0.19865319865319866</v>
      </c>
      <c r="N2284" s="1">
        <v>4.0404040404040407E-2</v>
      </c>
      <c r="O2284" s="1">
        <v>0.44360902255639095</v>
      </c>
      <c r="P2284" s="1">
        <v>0.20338983050847459</v>
      </c>
      <c r="Q2284" t="s">
        <v>3942</v>
      </c>
      <c r="R2284" t="s">
        <v>3942</v>
      </c>
      <c r="S2284" t="s">
        <v>1947</v>
      </c>
      <c r="T2284" t="s">
        <v>3943</v>
      </c>
    </row>
    <row r="2285" spans="1:20" hidden="1" x14ac:dyDescent="0.25">
      <c r="A2285" t="s">
        <v>3942</v>
      </c>
      <c r="B2285" t="s">
        <v>2412</v>
      </c>
      <c r="C2285">
        <v>305</v>
      </c>
      <c r="D2285">
        <v>145</v>
      </c>
      <c r="E2285">
        <v>49</v>
      </c>
      <c r="F2285">
        <v>5</v>
      </c>
      <c r="G2285" t="s">
        <v>1302</v>
      </c>
      <c r="H2285" s="2">
        <v>2.7135472735522557E-3</v>
      </c>
      <c r="I2285" s="2">
        <v>2.6627979579094282E-3</v>
      </c>
      <c r="J2285" s="2">
        <v>2.5450579130525115E-3</v>
      </c>
      <c r="K2285" s="2">
        <v>2.0193861066235864E-3</v>
      </c>
      <c r="L2285" s="1">
        <v>0.47540983606557374</v>
      </c>
      <c r="M2285" s="1">
        <v>0.16065573770491803</v>
      </c>
      <c r="N2285" s="1">
        <v>1.6393442622950821E-2</v>
      </c>
      <c r="O2285" s="1">
        <v>0.33793103448275863</v>
      </c>
      <c r="P2285" s="1">
        <v>0.10204081632653061</v>
      </c>
      <c r="Q2285" t="s">
        <v>3942</v>
      </c>
      <c r="R2285" t="s">
        <v>3942</v>
      </c>
      <c r="S2285" t="s">
        <v>1947</v>
      </c>
      <c r="T2285" t="s">
        <v>3943</v>
      </c>
    </row>
    <row r="2286" spans="1:20" hidden="1" x14ac:dyDescent="0.25">
      <c r="A2286" t="s">
        <v>3942</v>
      </c>
      <c r="B2286" t="s">
        <v>3951</v>
      </c>
      <c r="C2286">
        <v>319</v>
      </c>
      <c r="D2286">
        <v>152</v>
      </c>
      <c r="E2286">
        <v>58</v>
      </c>
      <c r="F2286">
        <v>7</v>
      </c>
      <c r="G2286" t="s">
        <v>1302</v>
      </c>
      <c r="H2286" s="2">
        <v>2.8381035418464577E-3</v>
      </c>
      <c r="I2286" s="2">
        <v>2.7913468248429866E-3</v>
      </c>
      <c r="J2286" s="2">
        <v>3.0125175297356257E-3</v>
      </c>
      <c r="K2286" s="2">
        <v>2.8271405492730209E-3</v>
      </c>
      <c r="L2286" s="1">
        <v>0.47648902821316613</v>
      </c>
      <c r="M2286" s="1">
        <v>0.18181818181818182</v>
      </c>
      <c r="N2286" s="1">
        <v>2.1943573667711599E-2</v>
      </c>
      <c r="O2286" s="1">
        <v>0.38157894736842107</v>
      </c>
      <c r="P2286" s="1">
        <v>0.1206896551724138</v>
      </c>
      <c r="Q2286" t="s">
        <v>3942</v>
      </c>
      <c r="R2286" t="s">
        <v>3942</v>
      </c>
      <c r="S2286" t="s">
        <v>1947</v>
      </c>
      <c r="T2286" t="s">
        <v>3943</v>
      </c>
    </row>
    <row r="2287" spans="1:20" hidden="1" x14ac:dyDescent="0.25">
      <c r="A2287" t="s">
        <v>3942</v>
      </c>
      <c r="B2287" t="e">
        <v>#N/A</v>
      </c>
      <c r="C2287">
        <v>109361</v>
      </c>
      <c r="D2287">
        <v>52954</v>
      </c>
      <c r="E2287">
        <v>18692</v>
      </c>
      <c r="F2287">
        <v>2408</v>
      </c>
      <c r="G2287" t="s">
        <v>1302</v>
      </c>
      <c r="H2287" s="2">
        <v>0.97297128978015823</v>
      </c>
      <c r="I2287" s="2">
        <v>0.97245381422852317</v>
      </c>
      <c r="J2287" s="2">
        <v>0.9708616838934192</v>
      </c>
      <c r="K2287" s="2">
        <v>0.97253634894991925</v>
      </c>
      <c r="L2287" s="1">
        <v>0.48421283638591456</v>
      </c>
      <c r="M2287" s="1">
        <v>0.17092016349521311</v>
      </c>
      <c r="N2287" s="1">
        <v>2.2018818408756319E-2</v>
      </c>
      <c r="O2287" s="1">
        <v>0.35298561015220759</v>
      </c>
      <c r="P2287" s="1">
        <v>0.12882516584635137</v>
      </c>
      <c r="Q2287" t="s">
        <v>3942</v>
      </c>
      <c r="R2287" t="s">
        <v>3942</v>
      </c>
      <c r="S2287" t="s">
        <v>1947</v>
      </c>
      <c r="T2287" t="s">
        <v>3943</v>
      </c>
    </row>
    <row r="2288" spans="1:20" hidden="1" x14ac:dyDescent="0.25">
      <c r="A2288" t="s">
        <v>3953</v>
      </c>
      <c r="B2288" t="s">
        <v>3952</v>
      </c>
      <c r="C2288">
        <v>10803</v>
      </c>
      <c r="D2288">
        <v>5470</v>
      </c>
      <c r="E2288">
        <v>2035</v>
      </c>
      <c r="F2288">
        <v>266</v>
      </c>
      <c r="G2288" t="s">
        <v>1303</v>
      </c>
      <c r="H2288" s="2">
        <v>9.6112954741590234E-2</v>
      </c>
      <c r="I2288" s="2">
        <v>0.10045175744665222</v>
      </c>
      <c r="J2288" s="2">
        <v>0.10569781332779307</v>
      </c>
      <c r="K2288" s="2">
        <v>0.1074313408723748</v>
      </c>
      <c r="L2288" s="1">
        <v>0.50634083125057849</v>
      </c>
      <c r="M2288" s="1">
        <v>0.18837359992594649</v>
      </c>
      <c r="N2288" s="1">
        <v>2.4622789965750253E-2</v>
      </c>
      <c r="O2288" s="1">
        <v>0.37202925045703839</v>
      </c>
      <c r="P2288" s="1">
        <v>0.13071253071253072</v>
      </c>
      <c r="Q2288" t="s">
        <v>3953</v>
      </c>
      <c r="R2288" t="s">
        <v>3953</v>
      </c>
      <c r="S2288" t="s">
        <v>1966</v>
      </c>
      <c r="T2288" t="s">
        <v>3954</v>
      </c>
    </row>
    <row r="2289" spans="1:20" hidden="1" x14ac:dyDescent="0.25">
      <c r="A2289" t="s">
        <v>3953</v>
      </c>
      <c r="B2289" t="s">
        <v>3955</v>
      </c>
      <c r="C2289">
        <v>10799</v>
      </c>
      <c r="D2289">
        <v>5351</v>
      </c>
      <c r="E2289">
        <v>1968</v>
      </c>
      <c r="F2289">
        <v>262</v>
      </c>
      <c r="G2289" t="s">
        <v>1303</v>
      </c>
      <c r="H2289" s="2">
        <v>9.6077367236363315E-2</v>
      </c>
      <c r="I2289" s="2">
        <v>9.8266426708781718E-2</v>
      </c>
      <c r="J2289" s="2">
        <v>0.10221783618137432</v>
      </c>
      <c r="K2289" s="2">
        <v>0.10581583198707593</v>
      </c>
      <c r="L2289" s="1">
        <v>0.49550884341142698</v>
      </c>
      <c r="M2289" s="1">
        <v>0.18223909621261228</v>
      </c>
      <c r="N2289" s="1">
        <v>2.4261505694971756E-2</v>
      </c>
      <c r="O2289" s="1">
        <v>0.36778172304242196</v>
      </c>
      <c r="P2289" s="1">
        <v>0.133130081300813</v>
      </c>
      <c r="Q2289" t="s">
        <v>3953</v>
      </c>
      <c r="R2289" t="s">
        <v>3953</v>
      </c>
      <c r="S2289" t="s">
        <v>1966</v>
      </c>
      <c r="T2289" t="s">
        <v>3954</v>
      </c>
    </row>
    <row r="2290" spans="1:20" hidden="1" x14ac:dyDescent="0.25">
      <c r="A2290" t="s">
        <v>3953</v>
      </c>
      <c r="B2290" t="s">
        <v>3956</v>
      </c>
      <c r="C2290">
        <v>10789</v>
      </c>
      <c r="D2290">
        <v>5154</v>
      </c>
      <c r="E2290">
        <v>1849</v>
      </c>
      <c r="F2290">
        <v>241</v>
      </c>
      <c r="G2290" t="s">
        <v>1303</v>
      </c>
      <c r="H2290" s="2">
        <v>9.598839847329603E-2</v>
      </c>
      <c r="I2290" s="2">
        <v>9.4648694310794437E-2</v>
      </c>
      <c r="J2290" s="2">
        <v>9.6036981249675371E-2</v>
      </c>
      <c r="K2290" s="2">
        <v>9.7334410339256869E-2</v>
      </c>
      <c r="L2290" s="1">
        <v>0.47770877745852258</v>
      </c>
      <c r="M2290" s="1">
        <v>0.171378255630735</v>
      </c>
      <c r="N2290" s="1">
        <v>2.2337566039484662E-2</v>
      </c>
      <c r="O2290" s="1">
        <v>0.35875048506014745</v>
      </c>
      <c r="P2290" s="1">
        <v>0.13034072471606273</v>
      </c>
      <c r="Q2290" t="s">
        <v>3953</v>
      </c>
      <c r="R2290" t="s">
        <v>3953</v>
      </c>
      <c r="S2290" t="s">
        <v>1966</v>
      </c>
      <c r="T2290" t="s">
        <v>3954</v>
      </c>
    </row>
    <row r="2291" spans="1:20" hidden="1" x14ac:dyDescent="0.25">
      <c r="A2291" t="s">
        <v>3953</v>
      </c>
      <c r="B2291" t="s">
        <v>3957</v>
      </c>
      <c r="C2291">
        <v>10803</v>
      </c>
      <c r="D2291">
        <v>5148</v>
      </c>
      <c r="E2291">
        <v>1841</v>
      </c>
      <c r="F2291">
        <v>260</v>
      </c>
      <c r="G2291" t="s">
        <v>1303</v>
      </c>
      <c r="H2291" s="2">
        <v>9.6112954741590234E-2</v>
      </c>
      <c r="I2291" s="2">
        <v>9.4538509567708526E-2</v>
      </c>
      <c r="J2291" s="2">
        <v>9.5621461590401496E-2</v>
      </c>
      <c r="K2291" s="2">
        <v>0.1050080775444265</v>
      </c>
      <c r="L2291" s="1">
        <v>0.47653429602888087</v>
      </c>
      <c r="M2291" s="1">
        <v>0.17041562528927151</v>
      </c>
      <c r="N2291" s="1">
        <v>2.4067388688327317E-2</v>
      </c>
      <c r="O2291" s="1">
        <v>0.35761460761460762</v>
      </c>
      <c r="P2291" s="1">
        <v>0.14122759369907659</v>
      </c>
      <c r="Q2291" t="s">
        <v>3953</v>
      </c>
      <c r="R2291" t="s">
        <v>3953</v>
      </c>
      <c r="S2291" t="s">
        <v>1966</v>
      </c>
      <c r="T2291" t="s">
        <v>3954</v>
      </c>
    </row>
    <row r="2292" spans="1:20" hidden="1" x14ac:dyDescent="0.25">
      <c r="A2292" t="s">
        <v>3953</v>
      </c>
      <c r="B2292" t="s">
        <v>981</v>
      </c>
      <c r="C2292">
        <v>10789</v>
      </c>
      <c r="D2292">
        <v>5032</v>
      </c>
      <c r="E2292">
        <v>1770</v>
      </c>
      <c r="F2292">
        <v>251</v>
      </c>
      <c r="G2292" t="s">
        <v>1303</v>
      </c>
      <c r="H2292" s="2">
        <v>9.598839847329603E-2</v>
      </c>
      <c r="I2292" s="2">
        <v>9.2408271201380981E-2</v>
      </c>
      <c r="J2292" s="2">
        <v>9.1933724614345819E-2</v>
      </c>
      <c r="K2292" s="2">
        <v>0.10137318255250403</v>
      </c>
      <c r="L2292" s="1">
        <v>0.46640096394475855</v>
      </c>
      <c r="M2292" s="1">
        <v>0.16405598294559273</v>
      </c>
      <c r="N2292" s="1">
        <v>2.3264435999629251E-2</v>
      </c>
      <c r="O2292" s="1">
        <v>0.35174880763116056</v>
      </c>
      <c r="P2292" s="1">
        <v>0.14180790960451978</v>
      </c>
      <c r="Q2292" t="s">
        <v>3953</v>
      </c>
      <c r="R2292" t="s">
        <v>3953</v>
      </c>
      <c r="S2292" t="s">
        <v>1966</v>
      </c>
      <c r="T2292" t="s">
        <v>3954</v>
      </c>
    </row>
    <row r="2293" spans="1:20" hidden="1" x14ac:dyDescent="0.25">
      <c r="A2293" t="s">
        <v>3953</v>
      </c>
      <c r="B2293" t="s">
        <v>3958</v>
      </c>
      <c r="C2293">
        <v>10796</v>
      </c>
      <c r="D2293">
        <v>5020</v>
      </c>
      <c r="E2293">
        <v>1755</v>
      </c>
      <c r="F2293">
        <v>214</v>
      </c>
      <c r="G2293" t="s">
        <v>1303</v>
      </c>
      <c r="H2293" s="2">
        <v>9.6050676607443125E-2</v>
      </c>
      <c r="I2293" s="2">
        <v>9.2187901715209172E-2</v>
      </c>
      <c r="J2293" s="2">
        <v>9.1154625253207291E-2</v>
      </c>
      <c r="K2293" s="2">
        <v>8.6429725363489501E-2</v>
      </c>
      <c r="L2293" s="1">
        <v>0.46498703223416082</v>
      </c>
      <c r="M2293" s="1">
        <v>0.16256020748425343</v>
      </c>
      <c r="N2293" s="1">
        <v>1.9822156354205263E-2</v>
      </c>
      <c r="O2293" s="1">
        <v>0.34960159362549803</v>
      </c>
      <c r="P2293" s="1">
        <v>0.12193732193732194</v>
      </c>
      <c r="Q2293" t="s">
        <v>3953</v>
      </c>
      <c r="R2293" t="s">
        <v>3953</v>
      </c>
      <c r="S2293" t="s">
        <v>1966</v>
      </c>
      <c r="T2293" t="s">
        <v>3954</v>
      </c>
    </row>
    <row r="2294" spans="1:20" hidden="1" x14ac:dyDescent="0.25">
      <c r="A2294" t="s">
        <v>3953</v>
      </c>
      <c r="B2294" t="s">
        <v>3959</v>
      </c>
      <c r="C2294">
        <v>10799</v>
      </c>
      <c r="D2294">
        <v>5173</v>
      </c>
      <c r="E2294">
        <v>1701</v>
      </c>
      <c r="F2294">
        <v>200</v>
      </c>
      <c r="G2294" t="s">
        <v>1303</v>
      </c>
      <c r="H2294" s="2">
        <v>9.6077367236363315E-2</v>
      </c>
      <c r="I2294" s="2">
        <v>9.4997612663899805E-2</v>
      </c>
      <c r="J2294" s="2">
        <v>8.8349867553108613E-2</v>
      </c>
      <c r="K2294" s="2">
        <v>8.0775444264943458E-2</v>
      </c>
      <c r="L2294" s="1">
        <v>0.47902583572553015</v>
      </c>
      <c r="M2294" s="1">
        <v>0.15751458468376703</v>
      </c>
      <c r="N2294" s="1">
        <v>1.8520233354940272E-2</v>
      </c>
      <c r="O2294" s="1">
        <v>0.32882273342354534</v>
      </c>
      <c r="P2294" s="1">
        <v>0.11757789535567313</v>
      </c>
      <c r="Q2294" t="s">
        <v>3953</v>
      </c>
      <c r="R2294" t="s">
        <v>3953</v>
      </c>
      <c r="S2294" t="s">
        <v>1966</v>
      </c>
      <c r="T2294" t="s">
        <v>3954</v>
      </c>
    </row>
    <row r="2295" spans="1:20" hidden="1" x14ac:dyDescent="0.25">
      <c r="A2295" t="s">
        <v>3953</v>
      </c>
      <c r="B2295" t="s">
        <v>3960</v>
      </c>
      <c r="C2295">
        <v>10794</v>
      </c>
      <c r="D2295">
        <v>5199</v>
      </c>
      <c r="E2295">
        <v>1684</v>
      </c>
      <c r="F2295">
        <v>205</v>
      </c>
      <c r="G2295" t="s">
        <v>1303</v>
      </c>
      <c r="H2295" s="2">
        <v>9.6032882854829665E-2</v>
      </c>
      <c r="I2295" s="2">
        <v>9.5475079883938732E-2</v>
      </c>
      <c r="J2295" s="2">
        <v>8.7466888277151614E-2</v>
      </c>
      <c r="K2295" s="2">
        <v>8.2794830371567041E-2</v>
      </c>
      <c r="L2295" s="1">
        <v>0.48165647581989995</v>
      </c>
      <c r="M2295" s="1">
        <v>0.15601259959236613</v>
      </c>
      <c r="N2295" s="1">
        <v>1.8992032610709652E-2</v>
      </c>
      <c r="O2295" s="1">
        <v>0.32390844393152529</v>
      </c>
      <c r="P2295" s="1">
        <v>0.12173396674584323</v>
      </c>
      <c r="Q2295" t="s">
        <v>3953</v>
      </c>
      <c r="R2295" t="s">
        <v>3953</v>
      </c>
      <c r="S2295" t="s">
        <v>1966</v>
      </c>
      <c r="T2295" t="s">
        <v>3954</v>
      </c>
    </row>
    <row r="2296" spans="1:20" hidden="1" x14ac:dyDescent="0.25">
      <c r="A2296" t="s">
        <v>3953</v>
      </c>
      <c r="B2296" t="s">
        <v>982</v>
      </c>
      <c r="C2296">
        <v>10797</v>
      </c>
      <c r="D2296">
        <v>5265</v>
      </c>
      <c r="E2296">
        <v>1745</v>
      </c>
      <c r="F2296">
        <v>186</v>
      </c>
      <c r="G2296" t="s">
        <v>1303</v>
      </c>
      <c r="H2296" s="2">
        <v>9.6059573483749855E-2</v>
      </c>
      <c r="I2296" s="2">
        <v>9.6687112057883717E-2</v>
      </c>
      <c r="J2296" s="2">
        <v>9.0635225679114945E-2</v>
      </c>
      <c r="K2296" s="2">
        <v>7.5121163166397414E-2</v>
      </c>
      <c r="L2296" s="1">
        <v>0.48763545429285915</v>
      </c>
      <c r="M2296" s="1">
        <v>0.16161896823191627</v>
      </c>
      <c r="N2296" s="1">
        <v>1.7227007502083912E-2</v>
      </c>
      <c r="O2296" s="1">
        <v>0.33143399810066476</v>
      </c>
      <c r="P2296" s="1">
        <v>0.10659025787965616</v>
      </c>
      <c r="Q2296" t="s">
        <v>3953</v>
      </c>
      <c r="R2296" t="s">
        <v>3953</v>
      </c>
      <c r="S2296" t="s">
        <v>1966</v>
      </c>
      <c r="T2296" t="s">
        <v>3954</v>
      </c>
    </row>
    <row r="2297" spans="1:20" hidden="1" x14ac:dyDescent="0.25">
      <c r="A2297" t="s">
        <v>3953</v>
      </c>
      <c r="B2297" t="s">
        <v>3961</v>
      </c>
      <c r="C2297">
        <v>10797</v>
      </c>
      <c r="D2297">
        <v>5565</v>
      </c>
      <c r="E2297">
        <v>2194</v>
      </c>
      <c r="F2297">
        <v>307</v>
      </c>
      <c r="G2297" t="s">
        <v>1303</v>
      </c>
      <c r="H2297" s="2">
        <v>9.6059573483749855E-2</v>
      </c>
      <c r="I2297" s="2">
        <v>0.10219634921217909</v>
      </c>
      <c r="J2297" s="2">
        <v>0.11395626655586143</v>
      </c>
      <c r="K2297" s="2">
        <v>0.12399030694668821</v>
      </c>
      <c r="L2297" s="1">
        <v>0.51542095026396217</v>
      </c>
      <c r="M2297" s="1">
        <v>0.20320459386866721</v>
      </c>
      <c r="N2297" s="1">
        <v>2.8433824210428824E-2</v>
      </c>
      <c r="O2297" s="1">
        <v>0.39424977538185085</v>
      </c>
      <c r="P2297" s="1">
        <v>0.13992707383773928</v>
      </c>
      <c r="Q2297" t="s">
        <v>3953</v>
      </c>
      <c r="R2297" t="s">
        <v>3953</v>
      </c>
      <c r="S2297" t="s">
        <v>1966</v>
      </c>
      <c r="T2297" t="s">
        <v>3954</v>
      </c>
    </row>
    <row r="2298" spans="1:20" hidden="1" x14ac:dyDescent="0.25">
      <c r="A2298" t="s">
        <v>3953</v>
      </c>
      <c r="B2298" t="e">
        <v>#N/A</v>
      </c>
      <c r="C2298">
        <v>4433</v>
      </c>
      <c r="D2298">
        <v>2077</v>
      </c>
      <c r="E2298">
        <v>711</v>
      </c>
      <c r="F2298">
        <v>84</v>
      </c>
      <c r="G2298" t="s">
        <v>1303</v>
      </c>
      <c r="H2298" s="2">
        <v>3.9439852667728363E-2</v>
      </c>
      <c r="I2298" s="2">
        <v>3.81422852315716E-2</v>
      </c>
      <c r="J2298" s="2">
        <v>3.6929309717966034E-2</v>
      </c>
      <c r="K2298" s="2">
        <v>3.3925686591276254E-2</v>
      </c>
      <c r="L2298" s="1">
        <v>0.46853146853146854</v>
      </c>
      <c r="M2298" s="1">
        <v>0.16038799909767651</v>
      </c>
      <c r="N2298" s="1">
        <v>1.8948793142341529E-2</v>
      </c>
      <c r="O2298" s="1">
        <v>0.34232065479056334</v>
      </c>
      <c r="P2298" s="1">
        <v>0.11814345991561181</v>
      </c>
      <c r="Q2298" t="s">
        <v>3953</v>
      </c>
      <c r="R2298" t="s">
        <v>3953</v>
      </c>
      <c r="S2298" t="s">
        <v>1966</v>
      </c>
      <c r="T2298" t="s">
        <v>3954</v>
      </c>
    </row>
    <row r="2299" spans="1:20" hidden="1" x14ac:dyDescent="0.25">
      <c r="A2299" t="s">
        <v>3963</v>
      </c>
      <c r="B2299" t="s">
        <v>3962</v>
      </c>
      <c r="C2299">
        <v>7779</v>
      </c>
      <c r="D2299">
        <v>3800</v>
      </c>
      <c r="E2299">
        <v>1302</v>
      </c>
      <c r="F2299">
        <v>181</v>
      </c>
      <c r="G2299" t="s">
        <v>1304</v>
      </c>
      <c r="H2299" s="2">
        <v>6.9208800790042616E-2</v>
      </c>
      <c r="I2299" s="2">
        <v>6.978367062107467E-2</v>
      </c>
      <c r="J2299" s="2">
        <v>6.7625824546823865E-2</v>
      </c>
      <c r="K2299" s="2">
        <v>7.3101777059773831E-2</v>
      </c>
      <c r="L2299" s="1">
        <v>0.48849466512405193</v>
      </c>
      <c r="M2299" s="1">
        <v>0.16737369841881991</v>
      </c>
      <c r="N2299" s="1">
        <v>2.326777220722458E-2</v>
      </c>
      <c r="O2299" s="1">
        <v>0.3426315789473684</v>
      </c>
      <c r="P2299" s="1">
        <v>0.13901689708141321</v>
      </c>
      <c r="Q2299" t="s">
        <v>3963</v>
      </c>
      <c r="R2299" t="s">
        <v>3963</v>
      </c>
      <c r="S2299" t="s">
        <v>1947</v>
      </c>
      <c r="T2299" t="s">
        <v>3964</v>
      </c>
    </row>
    <row r="2300" spans="1:20" hidden="1" x14ac:dyDescent="0.25">
      <c r="A2300" t="s">
        <v>3963</v>
      </c>
      <c r="B2300" t="s">
        <v>3965</v>
      </c>
      <c r="C2300">
        <v>7407</v>
      </c>
      <c r="D2300">
        <v>3648</v>
      </c>
      <c r="E2300">
        <v>1334</v>
      </c>
      <c r="F2300">
        <v>162</v>
      </c>
      <c r="G2300" t="s">
        <v>1304</v>
      </c>
      <c r="H2300" s="2">
        <v>6.5899162803939537E-2</v>
      </c>
      <c r="I2300" s="2">
        <v>6.6992323796231684E-2</v>
      </c>
      <c r="J2300" s="2">
        <v>6.9287903183919392E-2</v>
      </c>
      <c r="K2300" s="2">
        <v>6.5428109854604205E-2</v>
      </c>
      <c r="L2300" s="1">
        <v>0.49250708788983394</v>
      </c>
      <c r="M2300" s="1">
        <v>0.1800999054948022</v>
      </c>
      <c r="N2300" s="1">
        <v>2.187120291616039E-2</v>
      </c>
      <c r="O2300" s="1">
        <v>0.36567982456140352</v>
      </c>
      <c r="P2300" s="1">
        <v>0.12143928035982009</v>
      </c>
      <c r="Q2300" t="s">
        <v>3963</v>
      </c>
      <c r="R2300" t="s">
        <v>3963</v>
      </c>
      <c r="S2300" t="s">
        <v>1947</v>
      </c>
      <c r="T2300" t="s">
        <v>3964</v>
      </c>
    </row>
    <row r="2301" spans="1:20" hidden="1" x14ac:dyDescent="0.25">
      <c r="A2301" t="s">
        <v>3963</v>
      </c>
      <c r="B2301" t="s">
        <v>983</v>
      </c>
      <c r="C2301">
        <v>7521</v>
      </c>
      <c r="D2301">
        <v>3784</v>
      </c>
      <c r="E2301">
        <v>1390</v>
      </c>
      <c r="F2301">
        <v>186</v>
      </c>
      <c r="G2301" t="s">
        <v>1304</v>
      </c>
      <c r="H2301" s="2">
        <v>6.6913406702906603E-2</v>
      </c>
      <c r="I2301" s="2">
        <v>6.9489844639512244E-2</v>
      </c>
      <c r="J2301" s="2">
        <v>7.2196540798836542E-2</v>
      </c>
      <c r="K2301" s="2">
        <v>7.5121163166397414E-2</v>
      </c>
      <c r="L2301" s="1">
        <v>0.50312458449674247</v>
      </c>
      <c r="M2301" s="1">
        <v>0.18481584895625583</v>
      </c>
      <c r="N2301" s="1">
        <v>2.4730753889110491E-2</v>
      </c>
      <c r="O2301" s="1">
        <v>0.36733615221987315</v>
      </c>
      <c r="P2301" s="1">
        <v>0.13381294964028778</v>
      </c>
      <c r="Q2301" t="s">
        <v>3963</v>
      </c>
      <c r="R2301" t="s">
        <v>3963</v>
      </c>
      <c r="S2301" t="s">
        <v>1947</v>
      </c>
      <c r="T2301" t="s">
        <v>3964</v>
      </c>
    </row>
    <row r="2302" spans="1:20" hidden="1" x14ac:dyDescent="0.25">
      <c r="A2302" t="s">
        <v>3963</v>
      </c>
      <c r="B2302" t="s">
        <v>984</v>
      </c>
      <c r="C2302">
        <v>8020</v>
      </c>
      <c r="D2302">
        <v>3853</v>
      </c>
      <c r="E2302">
        <v>1359</v>
      </c>
      <c r="F2302">
        <v>189</v>
      </c>
      <c r="G2302" t="s">
        <v>1304</v>
      </c>
      <c r="H2302" s="2">
        <v>7.1352947979964235E-2</v>
      </c>
      <c r="I2302" s="2">
        <v>7.0756969185000185E-2</v>
      </c>
      <c r="J2302" s="2">
        <v>7.0586402119150266E-2</v>
      </c>
      <c r="K2302" s="2">
        <v>7.6332794830371573E-2</v>
      </c>
      <c r="L2302" s="1">
        <v>0.48042394014962592</v>
      </c>
      <c r="M2302" s="1">
        <v>0.16945137157107232</v>
      </c>
      <c r="N2302" s="1">
        <v>2.3566084788029924E-2</v>
      </c>
      <c r="O2302" s="1">
        <v>0.35271217233324681</v>
      </c>
      <c r="P2302" s="1">
        <v>0.13907284768211919</v>
      </c>
      <c r="Q2302" t="s">
        <v>3963</v>
      </c>
      <c r="R2302" t="s">
        <v>3963</v>
      </c>
      <c r="S2302" t="s">
        <v>1947</v>
      </c>
      <c r="T2302" t="s">
        <v>3964</v>
      </c>
    </row>
    <row r="2303" spans="1:20" hidden="1" x14ac:dyDescent="0.25">
      <c r="A2303" t="s">
        <v>3963</v>
      </c>
      <c r="B2303" t="s">
        <v>3966</v>
      </c>
      <c r="C2303">
        <v>7387</v>
      </c>
      <c r="D2303">
        <v>3618</v>
      </c>
      <c r="E2303">
        <v>1244</v>
      </c>
      <c r="F2303">
        <v>154</v>
      </c>
      <c r="G2303" t="s">
        <v>1304</v>
      </c>
      <c r="H2303" s="2">
        <v>6.5721225277804968E-2</v>
      </c>
      <c r="I2303" s="2">
        <v>6.644140008080214E-2</v>
      </c>
      <c r="J2303" s="2">
        <v>6.4613307017088242E-2</v>
      </c>
      <c r="K2303" s="2">
        <v>6.2197092084006464E-2</v>
      </c>
      <c r="L2303" s="1">
        <v>0.48977934208745094</v>
      </c>
      <c r="M2303" s="1">
        <v>0.16840395289021254</v>
      </c>
      <c r="N2303" s="1">
        <v>2.0847434682550427E-2</v>
      </c>
      <c r="O2303" s="1">
        <v>0.34383637368711994</v>
      </c>
      <c r="P2303" s="1">
        <v>0.12379421221864952</v>
      </c>
      <c r="Q2303" t="s">
        <v>3963</v>
      </c>
      <c r="R2303" t="s">
        <v>3963</v>
      </c>
      <c r="S2303" t="s">
        <v>1947</v>
      </c>
      <c r="T2303" t="s">
        <v>3964</v>
      </c>
    </row>
    <row r="2304" spans="1:20" hidden="1" x14ac:dyDescent="0.25">
      <c r="A2304" t="s">
        <v>3963</v>
      </c>
      <c r="B2304" t="s">
        <v>3967</v>
      </c>
      <c r="C2304">
        <v>7465</v>
      </c>
      <c r="D2304">
        <v>3656</v>
      </c>
      <c r="E2304">
        <v>1389</v>
      </c>
      <c r="F2304">
        <v>188</v>
      </c>
      <c r="G2304" t="s">
        <v>1304</v>
      </c>
      <c r="H2304" s="2">
        <v>6.64151816297298E-2</v>
      </c>
      <c r="I2304" s="2">
        <v>6.713923678701289E-2</v>
      </c>
      <c r="J2304" s="2">
        <v>7.2144600841427306E-2</v>
      </c>
      <c r="K2304" s="2">
        <v>7.5928917609046853E-2</v>
      </c>
      <c r="L2304" s="1">
        <v>0.48975217682518418</v>
      </c>
      <c r="M2304" s="1">
        <v>0.18606831882116545</v>
      </c>
      <c r="N2304" s="1">
        <v>2.5184192900200939E-2</v>
      </c>
      <c r="O2304" s="1">
        <v>0.37992341356673959</v>
      </c>
      <c r="P2304" s="1">
        <v>0.1353491720662347</v>
      </c>
      <c r="Q2304" t="s">
        <v>3963</v>
      </c>
      <c r="R2304" t="s">
        <v>3963</v>
      </c>
      <c r="S2304" t="s">
        <v>1947</v>
      </c>
      <c r="T2304" t="s">
        <v>3964</v>
      </c>
    </row>
    <row r="2305" spans="1:20" hidden="1" x14ac:dyDescent="0.25">
      <c r="A2305" t="s">
        <v>3963</v>
      </c>
      <c r="B2305" t="s">
        <v>3968</v>
      </c>
      <c r="C2305">
        <v>7544</v>
      </c>
      <c r="D2305">
        <v>3640</v>
      </c>
      <c r="E2305">
        <v>1305</v>
      </c>
      <c r="F2305">
        <v>167</v>
      </c>
      <c r="G2305" t="s">
        <v>1304</v>
      </c>
      <c r="H2305" s="2">
        <v>6.7118034857961376E-2</v>
      </c>
      <c r="I2305" s="2">
        <v>6.6845410805450478E-2</v>
      </c>
      <c r="J2305" s="2">
        <v>6.7781644419051573E-2</v>
      </c>
      <c r="K2305" s="2">
        <v>6.7447495961227788E-2</v>
      </c>
      <c r="L2305" s="1">
        <v>0.48250265111346763</v>
      </c>
      <c r="M2305" s="1">
        <v>0.17298515376458112</v>
      </c>
      <c r="N2305" s="1">
        <v>2.2136797454931072E-2</v>
      </c>
      <c r="O2305" s="1">
        <v>0.35851648351648352</v>
      </c>
      <c r="P2305" s="1">
        <v>0.12796934865900383</v>
      </c>
      <c r="Q2305" t="s">
        <v>3963</v>
      </c>
      <c r="R2305" t="s">
        <v>3963</v>
      </c>
      <c r="S2305" t="s">
        <v>1947</v>
      </c>
      <c r="T2305" t="s">
        <v>3964</v>
      </c>
    </row>
    <row r="2306" spans="1:20" hidden="1" x14ac:dyDescent="0.25">
      <c r="A2306" t="s">
        <v>3963</v>
      </c>
      <c r="B2306" t="s">
        <v>3969</v>
      </c>
      <c r="C2306">
        <v>7608</v>
      </c>
      <c r="D2306">
        <v>3614</v>
      </c>
      <c r="E2306">
        <v>1269</v>
      </c>
      <c r="F2306">
        <v>198</v>
      </c>
      <c r="G2306" t="s">
        <v>1304</v>
      </c>
      <c r="H2306" s="2">
        <v>6.7687434941592003E-2</v>
      </c>
      <c r="I2306" s="2">
        <v>6.6367943585411537E-2</v>
      </c>
      <c r="J2306" s="2">
        <v>6.5911805952319116E-2</v>
      </c>
      <c r="K2306" s="2">
        <v>7.9967689822294019E-2</v>
      </c>
      <c r="L2306" s="1">
        <v>0.47502628811777076</v>
      </c>
      <c r="M2306" s="1">
        <v>0.16679810725552049</v>
      </c>
      <c r="N2306" s="1">
        <v>2.6025236593059938E-2</v>
      </c>
      <c r="O2306" s="1">
        <v>0.35113447703375761</v>
      </c>
      <c r="P2306" s="1">
        <v>0.15602836879432624</v>
      </c>
      <c r="Q2306" t="s">
        <v>3963</v>
      </c>
      <c r="R2306" t="s">
        <v>3963</v>
      </c>
      <c r="S2306" t="s">
        <v>1947</v>
      </c>
      <c r="T2306" t="s">
        <v>3964</v>
      </c>
    </row>
    <row r="2307" spans="1:20" hidden="1" x14ac:dyDescent="0.25">
      <c r="A2307" t="s">
        <v>3963</v>
      </c>
      <c r="B2307" t="s">
        <v>3970</v>
      </c>
      <c r="C2307">
        <v>7481</v>
      </c>
      <c r="D2307">
        <v>3539</v>
      </c>
      <c r="E2307">
        <v>1291</v>
      </c>
      <c r="F2307">
        <v>170</v>
      </c>
      <c r="G2307" t="s">
        <v>1304</v>
      </c>
      <c r="H2307" s="2">
        <v>6.6557531650637464E-2</v>
      </c>
      <c r="I2307" s="2">
        <v>6.4990634296837699E-2</v>
      </c>
      <c r="J2307" s="2">
        <v>6.7054485015322282E-2</v>
      </c>
      <c r="K2307" s="2">
        <v>6.8659127625201932E-2</v>
      </c>
      <c r="L2307" s="1">
        <v>0.4730650982488972</v>
      </c>
      <c r="M2307" s="1">
        <v>0.17257051196364123</v>
      </c>
      <c r="N2307" s="1">
        <v>2.2724234727977542E-2</v>
      </c>
      <c r="O2307" s="1">
        <v>0.36479231421305452</v>
      </c>
      <c r="P2307" s="1">
        <v>0.13168086754453912</v>
      </c>
      <c r="Q2307" t="s">
        <v>3963</v>
      </c>
      <c r="R2307" t="s">
        <v>3963</v>
      </c>
      <c r="S2307" t="s">
        <v>1947</v>
      </c>
      <c r="T2307" t="s">
        <v>3964</v>
      </c>
    </row>
    <row r="2308" spans="1:20" hidden="1" x14ac:dyDescent="0.25">
      <c r="A2308" t="s">
        <v>3963</v>
      </c>
      <c r="B2308" t="s">
        <v>3971</v>
      </c>
      <c r="C2308">
        <v>7665</v>
      </c>
      <c r="D2308">
        <v>3771</v>
      </c>
      <c r="E2308">
        <v>1318</v>
      </c>
      <c r="F2308">
        <v>142</v>
      </c>
      <c r="G2308" t="s">
        <v>1304</v>
      </c>
      <c r="H2308" s="2">
        <v>6.819455689107555E-2</v>
      </c>
      <c r="I2308" s="2">
        <v>6.9251111029492787E-2</v>
      </c>
      <c r="J2308" s="2">
        <v>6.8456863865371628E-2</v>
      </c>
      <c r="K2308" s="2">
        <v>5.7350565428109852E-2</v>
      </c>
      <c r="L2308" s="1">
        <v>0.4919765166340509</v>
      </c>
      <c r="M2308" s="1">
        <v>0.17195042400521854</v>
      </c>
      <c r="N2308" s="1">
        <v>1.8525766470971951E-2</v>
      </c>
      <c r="O2308" s="1">
        <v>0.34950941394855478</v>
      </c>
      <c r="P2308" s="1">
        <v>0.10773899848254932</v>
      </c>
      <c r="Q2308" t="s">
        <v>3963</v>
      </c>
      <c r="R2308" t="s">
        <v>3963</v>
      </c>
      <c r="S2308" t="s">
        <v>1947</v>
      </c>
      <c r="T2308" t="s">
        <v>3964</v>
      </c>
    </row>
    <row r="2309" spans="1:20" hidden="1" x14ac:dyDescent="0.25">
      <c r="A2309" t="s">
        <v>3963</v>
      </c>
      <c r="B2309" t="e">
        <v>#N/A</v>
      </c>
      <c r="C2309">
        <v>36522</v>
      </c>
      <c r="D2309">
        <v>17531</v>
      </c>
      <c r="E2309">
        <v>6052</v>
      </c>
      <c r="F2309">
        <v>739</v>
      </c>
      <c r="G2309" t="s">
        <v>1304</v>
      </c>
      <c r="H2309" s="2">
        <v>0.32493171647434588</v>
      </c>
      <c r="I2309" s="2">
        <v>0.32194145517317369</v>
      </c>
      <c r="J2309" s="2">
        <v>0.31434062224068976</v>
      </c>
      <c r="K2309" s="2">
        <v>0.29846526655896605</v>
      </c>
      <c r="L2309" s="1">
        <v>0.48001204753299381</v>
      </c>
      <c r="M2309" s="1">
        <v>0.16570834017852254</v>
      </c>
      <c r="N2309" s="1">
        <v>2.0234379278243252E-2</v>
      </c>
      <c r="O2309" s="1">
        <v>0.34521704409332038</v>
      </c>
      <c r="P2309" s="1">
        <v>0.1221083939193655</v>
      </c>
      <c r="Q2309" t="s">
        <v>3963</v>
      </c>
      <c r="R2309" t="s">
        <v>3963</v>
      </c>
      <c r="S2309" t="s">
        <v>1947</v>
      </c>
      <c r="T2309" t="s">
        <v>3964</v>
      </c>
    </row>
    <row r="2310" spans="1:20" hidden="1" x14ac:dyDescent="0.25">
      <c r="A2310" t="s">
        <v>3973</v>
      </c>
      <c r="B2310" t="s">
        <v>3972</v>
      </c>
      <c r="C2310">
        <v>4556</v>
      </c>
      <c r="D2310">
        <v>2242</v>
      </c>
      <c r="E2310">
        <v>794</v>
      </c>
      <c r="F2310">
        <v>102</v>
      </c>
      <c r="G2310" t="s">
        <v>1305</v>
      </c>
      <c r="H2310" s="2">
        <v>4.053416845345599E-2</v>
      </c>
      <c r="I2310" s="2">
        <v>4.1172365666434056E-2</v>
      </c>
      <c r="J2310" s="2">
        <v>4.1240326182932531E-2</v>
      </c>
      <c r="K2310" s="2">
        <v>4.1195476575121161E-2</v>
      </c>
      <c r="L2310" s="1">
        <v>0.49209833187006147</v>
      </c>
      <c r="M2310" s="1">
        <v>0.1742756804214223</v>
      </c>
      <c r="N2310" s="1">
        <v>2.2388059701492536E-2</v>
      </c>
      <c r="O2310" s="1">
        <v>0.35414808206958071</v>
      </c>
      <c r="P2310" s="1">
        <v>0.12846347607052896</v>
      </c>
      <c r="Q2310" t="s">
        <v>3973</v>
      </c>
      <c r="R2310" t="s">
        <v>3973</v>
      </c>
      <c r="S2310" t="s">
        <v>1947</v>
      </c>
      <c r="T2310" t="s">
        <v>3974</v>
      </c>
    </row>
    <row r="2311" spans="1:20" hidden="1" x14ac:dyDescent="0.25">
      <c r="A2311" t="s">
        <v>3973</v>
      </c>
      <c r="B2311" t="s">
        <v>3975</v>
      </c>
      <c r="C2311">
        <v>4605</v>
      </c>
      <c r="D2311">
        <v>2314</v>
      </c>
      <c r="E2311">
        <v>844</v>
      </c>
      <c r="F2311">
        <v>121</v>
      </c>
      <c r="G2311" t="s">
        <v>1305</v>
      </c>
      <c r="H2311" s="2">
        <v>4.0970115392485698E-2</v>
      </c>
      <c r="I2311" s="2">
        <v>4.2494582583464946E-2</v>
      </c>
      <c r="J2311" s="2">
        <v>4.3837324053394279E-2</v>
      </c>
      <c r="K2311" s="2">
        <v>4.8869143780290794E-2</v>
      </c>
      <c r="L2311" s="1">
        <v>0.50249728555917483</v>
      </c>
      <c r="M2311" s="1">
        <v>0.18327904451682953</v>
      </c>
      <c r="N2311" s="1">
        <v>2.6275787187839305E-2</v>
      </c>
      <c r="O2311" s="1">
        <v>0.36473638720829732</v>
      </c>
      <c r="P2311" s="1">
        <v>0.14336492890995262</v>
      </c>
      <c r="Q2311" t="s">
        <v>3973</v>
      </c>
      <c r="R2311" t="s">
        <v>3973</v>
      </c>
      <c r="S2311" t="s">
        <v>1947</v>
      </c>
      <c r="T2311" t="s">
        <v>3974</v>
      </c>
    </row>
    <row r="2312" spans="1:20" hidden="1" x14ac:dyDescent="0.25">
      <c r="A2312" t="s">
        <v>3973</v>
      </c>
      <c r="B2312" t="s">
        <v>3976</v>
      </c>
      <c r="C2312">
        <v>4330</v>
      </c>
      <c r="D2312">
        <v>2096</v>
      </c>
      <c r="E2312">
        <v>767</v>
      </c>
      <c r="F2312">
        <v>102</v>
      </c>
      <c r="G2312" t="s">
        <v>1305</v>
      </c>
      <c r="H2312" s="2">
        <v>3.8523474408135305E-2</v>
      </c>
      <c r="I2312" s="2">
        <v>3.8491203584676975E-2</v>
      </c>
      <c r="J2312" s="2">
        <v>3.9837947332883185E-2</v>
      </c>
      <c r="K2312" s="2">
        <v>4.1195476575121161E-2</v>
      </c>
      <c r="L2312" s="1">
        <v>0.48406466512702079</v>
      </c>
      <c r="M2312" s="1">
        <v>0.17713625866050808</v>
      </c>
      <c r="N2312" s="1">
        <v>2.3556581986143188E-2</v>
      </c>
      <c r="O2312" s="1">
        <v>0.36593511450381677</v>
      </c>
      <c r="P2312" s="1">
        <v>0.13298565840938723</v>
      </c>
      <c r="Q2312" t="s">
        <v>3973</v>
      </c>
      <c r="R2312" t="s">
        <v>3973</v>
      </c>
      <c r="S2312" t="s">
        <v>1947</v>
      </c>
      <c r="T2312" t="s">
        <v>3974</v>
      </c>
    </row>
    <row r="2313" spans="1:20" hidden="1" x14ac:dyDescent="0.25">
      <c r="A2313" t="s">
        <v>3973</v>
      </c>
      <c r="B2313" t="s">
        <v>3977</v>
      </c>
      <c r="C2313">
        <v>4797</v>
      </c>
      <c r="D2313">
        <v>2368</v>
      </c>
      <c r="E2313">
        <v>845</v>
      </c>
      <c r="F2313">
        <v>94</v>
      </c>
      <c r="G2313" t="s">
        <v>1305</v>
      </c>
      <c r="H2313" s="2">
        <v>4.267831564337761E-2</v>
      </c>
      <c r="I2313" s="2">
        <v>4.3486245271238108E-2</v>
      </c>
      <c r="J2313" s="2">
        <v>4.3889264010803508E-2</v>
      </c>
      <c r="K2313" s="2">
        <v>3.7964458804523427E-2</v>
      </c>
      <c r="L2313" s="1">
        <v>0.49364185949551803</v>
      </c>
      <c r="M2313" s="1">
        <v>0.17615176151761516</v>
      </c>
      <c r="N2313" s="1">
        <v>1.9595580571190329E-2</v>
      </c>
      <c r="O2313" s="1">
        <v>0.35684121621621623</v>
      </c>
      <c r="P2313" s="1">
        <v>0.11124260355029586</v>
      </c>
      <c r="Q2313" t="s">
        <v>3973</v>
      </c>
      <c r="R2313" t="s">
        <v>3973</v>
      </c>
      <c r="S2313" t="s">
        <v>1947</v>
      </c>
      <c r="T2313" t="s">
        <v>3974</v>
      </c>
    </row>
    <row r="2314" spans="1:20" hidden="1" x14ac:dyDescent="0.25">
      <c r="A2314" t="s">
        <v>3973</v>
      </c>
      <c r="B2314" t="s">
        <v>3978</v>
      </c>
      <c r="C2314">
        <v>4467</v>
      </c>
      <c r="D2314">
        <v>2195</v>
      </c>
      <c r="E2314">
        <v>796</v>
      </c>
      <c r="F2314">
        <v>101</v>
      </c>
      <c r="G2314" t="s">
        <v>1305</v>
      </c>
      <c r="H2314" s="2">
        <v>3.9742346462157137E-2</v>
      </c>
      <c r="I2314" s="2">
        <v>4.0309251845594446E-2</v>
      </c>
      <c r="J2314" s="2">
        <v>4.1344206097751003E-2</v>
      </c>
      <c r="K2314" s="2">
        <v>4.0791599353796448E-2</v>
      </c>
      <c r="L2314" s="1">
        <v>0.49138124020595481</v>
      </c>
      <c r="M2314" s="1">
        <v>0.17819565704051937</v>
      </c>
      <c r="N2314" s="1">
        <v>2.2610252966196554E-2</v>
      </c>
      <c r="O2314" s="1">
        <v>0.36264236902050112</v>
      </c>
      <c r="P2314" s="1">
        <v>0.12688442211055276</v>
      </c>
      <c r="Q2314" t="s">
        <v>3973</v>
      </c>
      <c r="R2314" t="s">
        <v>3973</v>
      </c>
      <c r="S2314" t="s">
        <v>1947</v>
      </c>
      <c r="T2314" t="s">
        <v>3974</v>
      </c>
    </row>
    <row r="2315" spans="1:20" hidden="1" x14ac:dyDescent="0.25">
      <c r="A2315" t="s">
        <v>3973</v>
      </c>
      <c r="B2315" t="s">
        <v>3979</v>
      </c>
      <c r="C2315">
        <v>4292</v>
      </c>
      <c r="D2315">
        <v>2108</v>
      </c>
      <c r="E2315">
        <v>766</v>
      </c>
      <c r="F2315">
        <v>96</v>
      </c>
      <c r="G2315" t="s">
        <v>1305</v>
      </c>
      <c r="H2315" s="2">
        <v>3.8185393108479612E-2</v>
      </c>
      <c r="I2315" s="2">
        <v>3.8711573070848791E-2</v>
      </c>
      <c r="J2315" s="2">
        <v>3.9786007375473949E-2</v>
      </c>
      <c r="K2315" s="2">
        <v>3.8772213247172858E-2</v>
      </c>
      <c r="L2315" s="1">
        <v>0.49114631873252562</v>
      </c>
      <c r="M2315" s="1">
        <v>0.17847157502329916</v>
      </c>
      <c r="N2315" s="1">
        <v>2.2367194780987885E-2</v>
      </c>
      <c r="O2315" s="1">
        <v>0.36337760910815942</v>
      </c>
      <c r="P2315" s="1">
        <v>0.12532637075718014</v>
      </c>
      <c r="Q2315" t="s">
        <v>3973</v>
      </c>
      <c r="R2315" t="s">
        <v>3973</v>
      </c>
      <c r="S2315" t="s">
        <v>1947</v>
      </c>
      <c r="T2315" t="s">
        <v>3974</v>
      </c>
    </row>
    <row r="2316" spans="1:20" hidden="1" x14ac:dyDescent="0.25">
      <c r="A2316" t="s">
        <v>3973</v>
      </c>
      <c r="B2316" t="s">
        <v>3980</v>
      </c>
      <c r="C2316">
        <v>4568</v>
      </c>
      <c r="D2316">
        <v>2202</v>
      </c>
      <c r="E2316">
        <v>814</v>
      </c>
      <c r="F2316">
        <v>122</v>
      </c>
      <c r="G2316" t="s">
        <v>1305</v>
      </c>
      <c r="H2316" s="2">
        <v>4.0640930969136735E-2</v>
      </c>
      <c r="I2316" s="2">
        <v>4.0437800712528005E-2</v>
      </c>
      <c r="J2316" s="2">
        <v>4.2279125331117232E-2</v>
      </c>
      <c r="K2316" s="2">
        <v>4.9273021001615507E-2</v>
      </c>
      <c r="L2316" s="1">
        <v>0.48204903677758321</v>
      </c>
      <c r="M2316" s="1">
        <v>0.17819614711033274</v>
      </c>
      <c r="N2316" s="1">
        <v>2.6707530647985988E-2</v>
      </c>
      <c r="O2316" s="1">
        <v>0.36966394187102636</v>
      </c>
      <c r="P2316" s="1">
        <v>0.14987714987714987</v>
      </c>
      <c r="Q2316" t="s">
        <v>3973</v>
      </c>
      <c r="R2316" t="s">
        <v>3973</v>
      </c>
      <c r="S2316" t="s">
        <v>1947</v>
      </c>
      <c r="T2316" t="s">
        <v>3974</v>
      </c>
    </row>
    <row r="2317" spans="1:20" hidden="1" x14ac:dyDescent="0.25">
      <c r="A2317" t="s">
        <v>3973</v>
      </c>
      <c r="B2317" t="s">
        <v>3981</v>
      </c>
      <c r="C2317">
        <v>4719</v>
      </c>
      <c r="D2317">
        <v>2290</v>
      </c>
      <c r="E2317">
        <v>815</v>
      </c>
      <c r="F2317">
        <v>126</v>
      </c>
      <c r="G2317" t="s">
        <v>1305</v>
      </c>
      <c r="H2317" s="2">
        <v>4.1984359291452771E-2</v>
      </c>
      <c r="I2317" s="2">
        <v>4.2053843611121314E-2</v>
      </c>
      <c r="J2317" s="2">
        <v>4.2331065288526461E-2</v>
      </c>
      <c r="K2317" s="2">
        <v>5.0888529886914377E-2</v>
      </c>
      <c r="L2317" s="1">
        <v>0.48527230345412165</v>
      </c>
      <c r="M2317" s="1">
        <v>0.1727060817969909</v>
      </c>
      <c r="N2317" s="1">
        <v>2.6700572155117609E-2</v>
      </c>
      <c r="O2317" s="1">
        <v>0.35589519650655022</v>
      </c>
      <c r="P2317" s="1">
        <v>0.15460122699386503</v>
      </c>
      <c r="Q2317" t="s">
        <v>3973</v>
      </c>
      <c r="R2317" t="s">
        <v>3973</v>
      </c>
      <c r="S2317" t="s">
        <v>1947</v>
      </c>
      <c r="T2317" t="s">
        <v>3974</v>
      </c>
    </row>
    <row r="2318" spans="1:20" hidden="1" x14ac:dyDescent="0.25">
      <c r="A2318" t="s">
        <v>3973</v>
      </c>
      <c r="B2318" t="s">
        <v>3982</v>
      </c>
      <c r="C2318">
        <v>4262</v>
      </c>
      <c r="D2318">
        <v>2103</v>
      </c>
      <c r="E2318">
        <v>782</v>
      </c>
      <c r="F2318">
        <v>104</v>
      </c>
      <c r="G2318" t="s">
        <v>1305</v>
      </c>
      <c r="H2318" s="2">
        <v>3.7918486819277751E-2</v>
      </c>
      <c r="I2318" s="2">
        <v>3.8619752451610534E-2</v>
      </c>
      <c r="J2318" s="2">
        <v>4.0617046694021712E-2</v>
      </c>
      <c r="K2318" s="2">
        <v>4.2003231017770599E-2</v>
      </c>
      <c r="L2318" s="1">
        <v>0.49343031440638196</v>
      </c>
      <c r="M2318" s="1">
        <v>0.18348193336461754</v>
      </c>
      <c r="N2318" s="1">
        <v>2.4401689347724072E-2</v>
      </c>
      <c r="O2318" s="1">
        <v>0.371849738468854</v>
      </c>
      <c r="P2318" s="1">
        <v>0.13299232736572891</v>
      </c>
      <c r="Q2318" t="s">
        <v>3973</v>
      </c>
      <c r="R2318" t="s">
        <v>3973</v>
      </c>
      <c r="S2318" t="s">
        <v>1947</v>
      </c>
      <c r="T2318" t="s">
        <v>3974</v>
      </c>
    </row>
    <row r="2319" spans="1:20" hidden="1" x14ac:dyDescent="0.25">
      <c r="A2319" t="s">
        <v>3973</v>
      </c>
      <c r="B2319" t="s">
        <v>3983</v>
      </c>
      <c r="C2319">
        <v>4659</v>
      </c>
      <c r="D2319">
        <v>2311</v>
      </c>
      <c r="E2319">
        <v>822</v>
      </c>
      <c r="F2319">
        <v>112</v>
      </c>
      <c r="G2319" t="s">
        <v>1305</v>
      </c>
      <c r="H2319" s="2">
        <v>4.1450546713049048E-2</v>
      </c>
      <c r="I2319" s="2">
        <v>4.243949021192199E-2</v>
      </c>
      <c r="J2319" s="2">
        <v>4.2694644990391106E-2</v>
      </c>
      <c r="K2319" s="2">
        <v>4.5234248788368334E-2</v>
      </c>
      <c r="L2319" s="1">
        <v>0.49602919081347929</v>
      </c>
      <c r="M2319" s="1">
        <v>0.17643271088216356</v>
      </c>
      <c r="N2319" s="1">
        <v>2.4039493453530802E-2</v>
      </c>
      <c r="O2319" s="1">
        <v>0.35569017741237557</v>
      </c>
      <c r="P2319" s="1">
        <v>0.13625304136253041</v>
      </c>
      <c r="Q2319" t="s">
        <v>3973</v>
      </c>
      <c r="R2319" t="s">
        <v>3973</v>
      </c>
      <c r="S2319" t="s">
        <v>1947</v>
      </c>
      <c r="T2319" t="s">
        <v>3974</v>
      </c>
    </row>
    <row r="2320" spans="1:20" hidden="1" x14ac:dyDescent="0.25">
      <c r="A2320" t="s">
        <v>3973</v>
      </c>
      <c r="B2320" t="e">
        <v>#N/A</v>
      </c>
      <c r="C2320">
        <v>67144</v>
      </c>
      <c r="D2320">
        <v>32225</v>
      </c>
      <c r="E2320">
        <v>11208</v>
      </c>
      <c r="F2320">
        <v>1396</v>
      </c>
      <c r="G2320" t="s">
        <v>1305</v>
      </c>
      <c r="H2320" s="2">
        <v>0.59737186273899234</v>
      </c>
      <c r="I2320" s="2">
        <v>0.59178389099056083</v>
      </c>
      <c r="J2320" s="2">
        <v>0.582143042642705</v>
      </c>
      <c r="K2320" s="2">
        <v>0.5638126009693053</v>
      </c>
      <c r="L2320" s="1">
        <v>0.47993863934230907</v>
      </c>
      <c r="M2320" s="1">
        <v>0.16692481830096509</v>
      </c>
      <c r="N2320" s="1">
        <v>2.0791135470034552E-2</v>
      </c>
      <c r="O2320" s="1">
        <v>0.34780449961210241</v>
      </c>
      <c r="P2320" s="1">
        <v>0.12455389007851535</v>
      </c>
      <c r="Q2320" t="s">
        <v>3973</v>
      </c>
      <c r="R2320" t="s">
        <v>3973</v>
      </c>
      <c r="S2320" t="s">
        <v>1947</v>
      </c>
      <c r="T2320" t="s">
        <v>3974</v>
      </c>
    </row>
    <row r="2321" spans="1:20" hidden="1" x14ac:dyDescent="0.25">
      <c r="A2321" t="s">
        <v>3985</v>
      </c>
      <c r="B2321" t="s">
        <v>3984</v>
      </c>
      <c r="C2321">
        <v>1986</v>
      </c>
      <c r="D2321">
        <v>966</v>
      </c>
      <c r="E2321">
        <v>350</v>
      </c>
      <c r="F2321">
        <v>39</v>
      </c>
      <c r="G2321" t="s">
        <v>1306</v>
      </c>
      <c r="H2321" s="2">
        <v>1.7669196345163212E-2</v>
      </c>
      <c r="I2321" s="2">
        <v>1.7739743636831087E-2</v>
      </c>
      <c r="J2321" s="2">
        <v>1.8178985093232222E-2</v>
      </c>
      <c r="K2321" s="2">
        <v>1.5751211631663976E-2</v>
      </c>
      <c r="L2321" s="1">
        <v>0.48640483383685801</v>
      </c>
      <c r="M2321" s="1">
        <v>0.17623363544813697</v>
      </c>
      <c r="N2321" s="1">
        <v>1.9637462235649546E-2</v>
      </c>
      <c r="O2321" s="1">
        <v>0.36231884057971014</v>
      </c>
      <c r="P2321" s="1">
        <v>0.11142857142857143</v>
      </c>
      <c r="Q2321" t="s">
        <v>3985</v>
      </c>
      <c r="R2321" t="s">
        <v>3985</v>
      </c>
      <c r="S2321" t="s">
        <v>1947</v>
      </c>
      <c r="T2321" t="s">
        <v>3986</v>
      </c>
    </row>
    <row r="2322" spans="1:20" hidden="1" x14ac:dyDescent="0.25">
      <c r="A2322" t="s">
        <v>3985</v>
      </c>
      <c r="B2322" t="s">
        <v>3987</v>
      </c>
      <c r="C2322">
        <v>2114</v>
      </c>
      <c r="D2322">
        <v>1052</v>
      </c>
      <c r="E2322">
        <v>420</v>
      </c>
      <c r="F2322">
        <v>49</v>
      </c>
      <c r="G2322" t="s">
        <v>1306</v>
      </c>
      <c r="H2322" s="2">
        <v>1.8807996512424489E-2</v>
      </c>
      <c r="I2322" s="2">
        <v>1.9319058287729094E-2</v>
      </c>
      <c r="J2322" s="2">
        <v>2.1814782111878667E-2</v>
      </c>
      <c r="K2322" s="2">
        <v>1.9789983844911149E-2</v>
      </c>
      <c r="L2322" s="1">
        <v>0.49763481551561023</v>
      </c>
      <c r="M2322" s="1">
        <v>0.19867549668874171</v>
      </c>
      <c r="N2322" s="1">
        <v>2.3178807947019868E-2</v>
      </c>
      <c r="O2322" s="1">
        <v>0.39923954372623577</v>
      </c>
      <c r="P2322" s="1">
        <v>0.11666666666666667</v>
      </c>
      <c r="Q2322" t="s">
        <v>3985</v>
      </c>
      <c r="R2322" t="s">
        <v>3985</v>
      </c>
      <c r="S2322" t="s">
        <v>1947</v>
      </c>
      <c r="T2322" t="s">
        <v>3986</v>
      </c>
    </row>
    <row r="2323" spans="1:20" hidden="1" x14ac:dyDescent="0.25">
      <c r="A2323" t="s">
        <v>3985</v>
      </c>
      <c r="B2323" t="s">
        <v>2407</v>
      </c>
      <c r="C2323">
        <v>1988</v>
      </c>
      <c r="D2323">
        <v>1006</v>
      </c>
      <c r="E2323">
        <v>348</v>
      </c>
      <c r="F2323">
        <v>39</v>
      </c>
      <c r="G2323" t="s">
        <v>1306</v>
      </c>
      <c r="H2323" s="2">
        <v>1.7686990097776672E-2</v>
      </c>
      <c r="I2323" s="2">
        <v>1.8474308590737135E-2</v>
      </c>
      <c r="J2323" s="2">
        <v>1.8075105178413754E-2</v>
      </c>
      <c r="K2323" s="2">
        <v>1.5751211631663976E-2</v>
      </c>
      <c r="L2323" s="1">
        <v>0.50603621730382298</v>
      </c>
      <c r="M2323" s="1">
        <v>0.1750503018108652</v>
      </c>
      <c r="N2323" s="1">
        <v>1.9617706237424547E-2</v>
      </c>
      <c r="O2323" s="1">
        <v>0.34592445328031807</v>
      </c>
      <c r="P2323" s="1">
        <v>0.11206896551724138</v>
      </c>
      <c r="Q2323" t="s">
        <v>3985</v>
      </c>
      <c r="R2323" t="s">
        <v>3985</v>
      </c>
      <c r="S2323" t="s">
        <v>1947</v>
      </c>
      <c r="T2323" t="s">
        <v>3986</v>
      </c>
    </row>
    <row r="2324" spans="1:20" hidden="1" x14ac:dyDescent="0.25">
      <c r="A2324" t="s">
        <v>3985</v>
      </c>
      <c r="B2324" t="s">
        <v>3988</v>
      </c>
      <c r="C2324">
        <v>1988</v>
      </c>
      <c r="D2324">
        <v>964</v>
      </c>
      <c r="E2324">
        <v>345</v>
      </c>
      <c r="F2324">
        <v>47</v>
      </c>
      <c r="G2324" t="s">
        <v>1306</v>
      </c>
      <c r="H2324" s="2">
        <v>1.7686990097776672E-2</v>
      </c>
      <c r="I2324" s="2">
        <v>1.7703015389135785E-2</v>
      </c>
      <c r="J2324" s="2">
        <v>1.7919285306186049E-2</v>
      </c>
      <c r="K2324" s="2">
        <v>1.8982229402261713E-2</v>
      </c>
      <c r="L2324" s="1">
        <v>0.48490945674044267</v>
      </c>
      <c r="M2324" s="1">
        <v>0.17354124748490946</v>
      </c>
      <c r="N2324" s="1">
        <v>2.3641851106639838E-2</v>
      </c>
      <c r="O2324" s="1">
        <v>0.3578838174273859</v>
      </c>
      <c r="P2324" s="1">
        <v>0.13623188405797101</v>
      </c>
      <c r="Q2324" t="s">
        <v>3985</v>
      </c>
      <c r="R2324" t="s">
        <v>3985</v>
      </c>
      <c r="S2324" t="s">
        <v>1947</v>
      </c>
      <c r="T2324" t="s">
        <v>3986</v>
      </c>
    </row>
    <row r="2325" spans="1:20" hidden="1" x14ac:dyDescent="0.25">
      <c r="A2325" t="s">
        <v>3985</v>
      </c>
      <c r="B2325" t="s">
        <v>758</v>
      </c>
      <c r="C2325">
        <v>1959</v>
      </c>
      <c r="D2325">
        <v>963</v>
      </c>
      <c r="E2325">
        <v>342</v>
      </c>
      <c r="F2325">
        <v>53</v>
      </c>
      <c r="G2325" t="s">
        <v>1306</v>
      </c>
      <c r="H2325" s="2">
        <v>1.7428980684881537E-2</v>
      </c>
      <c r="I2325" s="2">
        <v>1.7684651265288134E-2</v>
      </c>
      <c r="J2325" s="2">
        <v>1.7763465433958344E-2</v>
      </c>
      <c r="K2325" s="2">
        <v>2.1405492730210016E-2</v>
      </c>
      <c r="L2325" s="1">
        <v>0.49157733537519144</v>
      </c>
      <c r="M2325" s="1">
        <v>0.17457886676875958</v>
      </c>
      <c r="N2325" s="1">
        <v>2.7054619703930576E-2</v>
      </c>
      <c r="O2325" s="1">
        <v>0.35514018691588783</v>
      </c>
      <c r="P2325" s="1">
        <v>0.15497076023391812</v>
      </c>
      <c r="Q2325" t="s">
        <v>3985</v>
      </c>
      <c r="R2325" t="s">
        <v>3985</v>
      </c>
      <c r="S2325" t="s">
        <v>1947</v>
      </c>
      <c r="T2325" t="s">
        <v>3986</v>
      </c>
    </row>
    <row r="2326" spans="1:20" hidden="1" x14ac:dyDescent="0.25">
      <c r="A2326" t="s">
        <v>3985</v>
      </c>
      <c r="B2326" t="s">
        <v>1883</v>
      </c>
      <c r="C2326">
        <v>2093</v>
      </c>
      <c r="D2326">
        <v>1021</v>
      </c>
      <c r="E2326">
        <v>358</v>
      </c>
      <c r="F2326">
        <v>50</v>
      </c>
      <c r="G2326" t="s">
        <v>1306</v>
      </c>
      <c r="H2326" s="2">
        <v>1.8621162109983186E-2</v>
      </c>
      <c r="I2326" s="2">
        <v>1.8749770448451903E-2</v>
      </c>
      <c r="J2326" s="2">
        <v>1.8594504752506104E-2</v>
      </c>
      <c r="K2326" s="2">
        <v>2.0193861066235864E-2</v>
      </c>
      <c r="L2326" s="1">
        <v>0.48781653129479219</v>
      </c>
      <c r="M2326" s="1">
        <v>0.17104634495938845</v>
      </c>
      <c r="N2326" s="1">
        <v>2.3889154323936932E-2</v>
      </c>
      <c r="O2326" s="1">
        <v>0.35063663075416257</v>
      </c>
      <c r="P2326" s="1">
        <v>0.13966480446927373</v>
      </c>
      <c r="Q2326" t="s">
        <v>3985</v>
      </c>
      <c r="R2326" t="s">
        <v>3985</v>
      </c>
      <c r="S2326" t="s">
        <v>1947</v>
      </c>
      <c r="T2326" t="s">
        <v>3986</v>
      </c>
    </row>
    <row r="2327" spans="1:20" hidden="1" x14ac:dyDescent="0.25">
      <c r="A2327" t="s">
        <v>3985</v>
      </c>
      <c r="B2327" t="s">
        <v>990</v>
      </c>
      <c r="C2327">
        <v>1923</v>
      </c>
      <c r="D2327">
        <v>946</v>
      </c>
      <c r="E2327">
        <v>376</v>
      </c>
      <c r="F2327">
        <v>51</v>
      </c>
      <c r="G2327" t="s">
        <v>1306</v>
      </c>
      <c r="H2327" s="2">
        <v>1.7108693137839304E-2</v>
      </c>
      <c r="I2327" s="2">
        <v>1.7372461159878061E-2</v>
      </c>
      <c r="J2327" s="2">
        <v>1.9529423985872332E-2</v>
      </c>
      <c r="K2327" s="2">
        <v>2.059773828756058E-2</v>
      </c>
      <c r="L2327" s="1">
        <v>0.4919396775871035</v>
      </c>
      <c r="M2327" s="1">
        <v>0.1955278211128445</v>
      </c>
      <c r="N2327" s="1">
        <v>2.6521060842433698E-2</v>
      </c>
      <c r="O2327" s="1">
        <v>0.39746300211416491</v>
      </c>
      <c r="P2327" s="1">
        <v>0.13563829787234041</v>
      </c>
      <c r="Q2327" t="s">
        <v>3985</v>
      </c>
      <c r="R2327" t="s">
        <v>3985</v>
      </c>
      <c r="S2327" t="s">
        <v>1947</v>
      </c>
      <c r="T2327" t="s">
        <v>3986</v>
      </c>
    </row>
    <row r="2328" spans="1:20" hidden="1" x14ac:dyDescent="0.25">
      <c r="A2328" t="s">
        <v>3985</v>
      </c>
      <c r="B2328" t="s">
        <v>991</v>
      </c>
      <c r="C2328">
        <v>2003</v>
      </c>
      <c r="D2328">
        <v>969</v>
      </c>
      <c r="E2328">
        <v>357</v>
      </c>
      <c r="F2328">
        <v>48</v>
      </c>
      <c r="G2328" t="s">
        <v>1306</v>
      </c>
      <c r="H2328" s="2">
        <v>1.7820443242377602E-2</v>
      </c>
      <c r="I2328" s="2">
        <v>1.7794836008374039E-2</v>
      </c>
      <c r="J2328" s="2">
        <v>1.8542564795096868E-2</v>
      </c>
      <c r="K2328" s="2">
        <v>1.9386106623586429E-2</v>
      </c>
      <c r="L2328" s="1">
        <v>0.48377433849226159</v>
      </c>
      <c r="M2328" s="1">
        <v>0.17823265102346481</v>
      </c>
      <c r="N2328" s="1">
        <v>2.3964053919121316E-2</v>
      </c>
      <c r="O2328" s="1">
        <v>0.36842105263157893</v>
      </c>
      <c r="P2328" s="1">
        <v>0.13445378151260504</v>
      </c>
      <c r="Q2328" t="s">
        <v>3985</v>
      </c>
      <c r="R2328" t="s">
        <v>3985</v>
      </c>
      <c r="S2328" t="s">
        <v>1947</v>
      </c>
      <c r="T2328" t="s">
        <v>3986</v>
      </c>
    </row>
    <row r="2329" spans="1:20" hidden="1" x14ac:dyDescent="0.25">
      <c r="A2329" t="s">
        <v>3985</v>
      </c>
      <c r="B2329" t="s">
        <v>3989</v>
      </c>
      <c r="C2329">
        <v>1993</v>
      </c>
      <c r="D2329">
        <v>970</v>
      </c>
      <c r="E2329">
        <v>363</v>
      </c>
      <c r="F2329">
        <v>48</v>
      </c>
      <c r="G2329" t="s">
        <v>1306</v>
      </c>
      <c r="H2329" s="2">
        <v>1.7731474479310314E-2</v>
      </c>
      <c r="I2329" s="2">
        <v>1.7813200132221693E-2</v>
      </c>
      <c r="J2329" s="2">
        <v>1.8854204539552277E-2</v>
      </c>
      <c r="K2329" s="2">
        <v>1.9386106623586429E-2</v>
      </c>
      <c r="L2329" s="1">
        <v>0.48670346211741095</v>
      </c>
      <c r="M2329" s="1">
        <v>0.1821374811841445</v>
      </c>
      <c r="N2329" s="1">
        <v>2.408429503261415E-2</v>
      </c>
      <c r="O2329" s="1">
        <v>0.37422680412371134</v>
      </c>
      <c r="P2329" s="1">
        <v>0.13223140495867769</v>
      </c>
      <c r="Q2329" t="s">
        <v>3985</v>
      </c>
      <c r="R2329" t="s">
        <v>3985</v>
      </c>
      <c r="S2329" t="s">
        <v>1947</v>
      </c>
      <c r="T2329" t="s">
        <v>3986</v>
      </c>
    </row>
    <row r="2330" spans="1:20" hidden="1" x14ac:dyDescent="0.25">
      <c r="A2330" t="s">
        <v>3985</v>
      </c>
      <c r="B2330" t="s">
        <v>3990</v>
      </c>
      <c r="C2330">
        <v>2036</v>
      </c>
      <c r="D2330">
        <v>1041</v>
      </c>
      <c r="E2330">
        <v>383</v>
      </c>
      <c r="F2330">
        <v>67</v>
      </c>
      <c r="G2330" t="s">
        <v>1306</v>
      </c>
      <c r="H2330" s="2">
        <v>1.811404016049965E-2</v>
      </c>
      <c r="I2330" s="2">
        <v>1.9117052925404929E-2</v>
      </c>
      <c r="J2330" s="2">
        <v>1.9893003687736974E-2</v>
      </c>
      <c r="K2330" s="2">
        <v>2.7059773828756059E-2</v>
      </c>
      <c r="L2330" s="1">
        <v>0.51129666011787822</v>
      </c>
      <c r="M2330" s="1">
        <v>0.18811394891944991</v>
      </c>
      <c r="N2330" s="1">
        <v>3.2907662082514735E-2</v>
      </c>
      <c r="O2330" s="1">
        <v>0.36791546589817481</v>
      </c>
      <c r="P2330" s="1">
        <v>0.17493472584856398</v>
      </c>
      <c r="Q2330" t="s">
        <v>3985</v>
      </c>
      <c r="R2330" t="s">
        <v>3985</v>
      </c>
      <c r="S2330" t="s">
        <v>1947</v>
      </c>
      <c r="T2330" t="s">
        <v>3986</v>
      </c>
    </row>
    <row r="2331" spans="1:20" hidden="1" x14ac:dyDescent="0.25">
      <c r="A2331" t="s">
        <v>3985</v>
      </c>
      <c r="B2331" t="e">
        <v>#N/A</v>
      </c>
      <c r="C2331">
        <v>92316</v>
      </c>
      <c r="D2331">
        <v>44556</v>
      </c>
      <c r="E2331">
        <v>15611</v>
      </c>
      <c r="F2331">
        <v>1985</v>
      </c>
      <c r="G2331" t="s">
        <v>1306</v>
      </c>
      <c r="H2331" s="2">
        <v>0.82132403313196733</v>
      </c>
      <c r="I2331" s="2">
        <v>0.8182319021559481</v>
      </c>
      <c r="J2331" s="2">
        <v>0.81083467511556639</v>
      </c>
      <c r="K2331" s="2">
        <v>0.80169628432956386</v>
      </c>
      <c r="L2331" s="1">
        <v>0.48264656180943716</v>
      </c>
      <c r="M2331" s="1">
        <v>0.16910394731140865</v>
      </c>
      <c r="N2331" s="1">
        <v>2.1502231465834742E-2</v>
      </c>
      <c r="O2331" s="1">
        <v>0.35036807612891641</v>
      </c>
      <c r="P2331" s="1">
        <v>0.12715392992120941</v>
      </c>
      <c r="Q2331" t="s">
        <v>3985</v>
      </c>
      <c r="R2331" t="s">
        <v>3985</v>
      </c>
      <c r="S2331" t="s">
        <v>1947</v>
      </c>
      <c r="T2331" t="s">
        <v>3986</v>
      </c>
    </row>
    <row r="2332" spans="1:20" hidden="1" x14ac:dyDescent="0.25">
      <c r="A2332" t="s">
        <v>3992</v>
      </c>
      <c r="B2332" t="s">
        <v>3991</v>
      </c>
      <c r="C2332">
        <v>6651</v>
      </c>
      <c r="D2332">
        <v>3151</v>
      </c>
      <c r="E2332">
        <v>1103</v>
      </c>
      <c r="F2332">
        <v>152</v>
      </c>
      <c r="G2332" t="s">
        <v>1307</v>
      </c>
      <c r="H2332" s="2">
        <v>5.9173124316052636E-2</v>
      </c>
      <c r="I2332" s="2">
        <v>5.7865354243949021E-2</v>
      </c>
      <c r="J2332" s="2">
        <v>5.7289773022386123E-2</v>
      </c>
      <c r="K2332" s="2">
        <v>6.1389337641357025E-2</v>
      </c>
      <c r="L2332" s="1">
        <v>0.47376334385806645</v>
      </c>
      <c r="M2332" s="1">
        <v>0.16583972334987221</v>
      </c>
      <c r="N2332" s="1">
        <v>2.2853706209592543E-2</v>
      </c>
      <c r="O2332" s="1">
        <v>0.35004760393525863</v>
      </c>
      <c r="P2332" s="1">
        <v>0.13780598368087035</v>
      </c>
      <c r="Q2332" t="s">
        <v>3992</v>
      </c>
      <c r="R2332" t="s">
        <v>3992</v>
      </c>
      <c r="S2332" t="s">
        <v>1947</v>
      </c>
      <c r="T2332" t="s">
        <v>3993</v>
      </c>
    </row>
    <row r="2333" spans="1:20" hidden="1" x14ac:dyDescent="0.25">
      <c r="A2333" t="s">
        <v>3992</v>
      </c>
      <c r="B2333" t="s">
        <v>3994</v>
      </c>
      <c r="C2333">
        <v>6760</v>
      </c>
      <c r="D2333">
        <v>3219</v>
      </c>
      <c r="E2333">
        <v>1120</v>
      </c>
      <c r="F2333">
        <v>141</v>
      </c>
      <c r="G2333" t="s">
        <v>1307</v>
      </c>
      <c r="H2333" s="2">
        <v>6.0142883833486066E-2</v>
      </c>
      <c r="I2333" s="2">
        <v>5.9114114665589301E-2</v>
      </c>
      <c r="J2333" s="2">
        <v>5.8172752298343115E-2</v>
      </c>
      <c r="K2333" s="2">
        <v>5.694668820678514E-2</v>
      </c>
      <c r="L2333" s="1">
        <v>0.47618343195266272</v>
      </c>
      <c r="M2333" s="1">
        <v>0.16568047337278108</v>
      </c>
      <c r="N2333" s="1">
        <v>2.0857988165680474E-2</v>
      </c>
      <c r="O2333" s="1">
        <v>0.3479341410375893</v>
      </c>
      <c r="P2333" s="1">
        <v>0.12589285714285714</v>
      </c>
      <c r="Q2333" t="s">
        <v>3992</v>
      </c>
      <c r="R2333" t="s">
        <v>3992</v>
      </c>
      <c r="S2333" t="s">
        <v>1947</v>
      </c>
      <c r="T2333" t="s">
        <v>3993</v>
      </c>
    </row>
    <row r="2334" spans="1:20" hidden="1" x14ac:dyDescent="0.25">
      <c r="A2334" t="s">
        <v>3992</v>
      </c>
      <c r="B2334" t="s">
        <v>3995</v>
      </c>
      <c r="C2334">
        <v>7196</v>
      </c>
      <c r="D2334">
        <v>3486</v>
      </c>
      <c r="E2334">
        <v>1247</v>
      </c>
      <c r="F2334">
        <v>156</v>
      </c>
      <c r="G2334" t="s">
        <v>1307</v>
      </c>
      <c r="H2334" s="2">
        <v>6.4021921903219786E-2</v>
      </c>
      <c r="I2334" s="2">
        <v>6.4017335732912184E-2</v>
      </c>
      <c r="J2334" s="2">
        <v>6.4769126889315951E-2</v>
      </c>
      <c r="K2334" s="2">
        <v>6.3004846526655903E-2</v>
      </c>
      <c r="L2334" s="1">
        <v>0.48443579766536965</v>
      </c>
      <c r="M2334" s="1">
        <v>0.17329071706503613</v>
      </c>
      <c r="N2334" s="1">
        <v>2.1678710394663701E-2</v>
      </c>
      <c r="O2334" s="1">
        <v>0.35771658060814687</v>
      </c>
      <c r="P2334" s="1">
        <v>0.12510024057738572</v>
      </c>
      <c r="Q2334" t="s">
        <v>3992</v>
      </c>
      <c r="R2334" t="s">
        <v>3992</v>
      </c>
      <c r="S2334" t="s">
        <v>1947</v>
      </c>
      <c r="T2334" t="s">
        <v>3993</v>
      </c>
    </row>
    <row r="2335" spans="1:20" hidden="1" x14ac:dyDescent="0.25">
      <c r="A2335" t="s">
        <v>3992</v>
      </c>
      <c r="B2335" t="s">
        <v>3996</v>
      </c>
      <c r="C2335">
        <v>6514</v>
      </c>
      <c r="D2335">
        <v>3177</v>
      </c>
      <c r="E2335">
        <v>1165</v>
      </c>
      <c r="F2335">
        <v>175</v>
      </c>
      <c r="G2335" t="s">
        <v>1307</v>
      </c>
      <c r="H2335" s="2">
        <v>5.7954252262030798E-2</v>
      </c>
      <c r="I2335" s="2">
        <v>5.8342821463987955E-2</v>
      </c>
      <c r="J2335" s="2">
        <v>6.051005038175869E-2</v>
      </c>
      <c r="K2335" s="2">
        <v>7.0678513731825529E-2</v>
      </c>
      <c r="L2335" s="1">
        <v>0.48771875959471905</v>
      </c>
      <c r="M2335" s="1">
        <v>0.17884556340190358</v>
      </c>
      <c r="N2335" s="1">
        <v>2.6865213386552043E-2</v>
      </c>
      <c r="O2335" s="1">
        <v>0.36669814290210889</v>
      </c>
      <c r="P2335" s="1">
        <v>0.15021459227467812</v>
      </c>
      <c r="Q2335" t="s">
        <v>3992</v>
      </c>
      <c r="R2335" t="s">
        <v>3992</v>
      </c>
      <c r="S2335" t="s">
        <v>1947</v>
      </c>
      <c r="T2335" t="s">
        <v>3993</v>
      </c>
    </row>
    <row r="2336" spans="1:20" hidden="1" x14ac:dyDescent="0.25">
      <c r="A2336" t="s">
        <v>3992</v>
      </c>
      <c r="B2336" t="s">
        <v>1038</v>
      </c>
      <c r="C2336">
        <v>6688</v>
      </c>
      <c r="D2336">
        <v>3272</v>
      </c>
      <c r="E2336">
        <v>1190</v>
      </c>
      <c r="F2336">
        <v>140</v>
      </c>
      <c r="G2336" t="s">
        <v>1307</v>
      </c>
      <c r="H2336" s="2">
        <v>5.9502308739401599E-2</v>
      </c>
      <c r="I2336" s="2">
        <v>6.0087413229514823E-2</v>
      </c>
      <c r="J2336" s="2">
        <v>6.1808549316989557E-2</v>
      </c>
      <c r="K2336" s="2">
        <v>5.6542810985460421E-2</v>
      </c>
      <c r="L2336" s="1">
        <v>0.48923444976076558</v>
      </c>
      <c r="M2336" s="1">
        <v>0.17793062200956938</v>
      </c>
      <c r="N2336" s="1">
        <v>2.0933014354066987E-2</v>
      </c>
      <c r="O2336" s="1">
        <v>0.36369193154034229</v>
      </c>
      <c r="P2336" s="1">
        <v>0.11764705882352941</v>
      </c>
      <c r="Q2336" t="s">
        <v>3992</v>
      </c>
      <c r="R2336" t="s">
        <v>3992</v>
      </c>
      <c r="S2336" t="s">
        <v>1947</v>
      </c>
      <c r="T2336" t="s">
        <v>3993</v>
      </c>
    </row>
    <row r="2337" spans="1:20" hidden="1" x14ac:dyDescent="0.25">
      <c r="A2337" t="s">
        <v>3992</v>
      </c>
      <c r="B2337" t="s">
        <v>3925</v>
      </c>
      <c r="C2337">
        <v>6796</v>
      </c>
      <c r="D2337">
        <v>3380</v>
      </c>
      <c r="E2337">
        <v>1272</v>
      </c>
      <c r="F2337">
        <v>167</v>
      </c>
      <c r="G2337" t="s">
        <v>1307</v>
      </c>
      <c r="H2337" s="2">
        <v>6.0463171380528299E-2</v>
      </c>
      <c r="I2337" s="2">
        <v>6.2070738605061154E-2</v>
      </c>
      <c r="J2337" s="2">
        <v>6.6067625824546825E-2</v>
      </c>
      <c r="K2337" s="2">
        <v>6.7447495961227788E-2</v>
      </c>
      <c r="L2337" s="1">
        <v>0.49735138316656857</v>
      </c>
      <c r="M2337" s="1">
        <v>0.18716892289582107</v>
      </c>
      <c r="N2337" s="1">
        <v>2.457327839905827E-2</v>
      </c>
      <c r="O2337" s="1">
        <v>0.37633136094674557</v>
      </c>
      <c r="P2337" s="1">
        <v>0.13128930817610063</v>
      </c>
      <c r="Q2337" t="s">
        <v>3992</v>
      </c>
      <c r="R2337" t="s">
        <v>3992</v>
      </c>
      <c r="S2337" t="s">
        <v>1947</v>
      </c>
      <c r="T2337" t="s">
        <v>3993</v>
      </c>
    </row>
    <row r="2338" spans="1:20" hidden="1" x14ac:dyDescent="0.25">
      <c r="A2338" t="s">
        <v>3992</v>
      </c>
      <c r="B2338" t="s">
        <v>3997</v>
      </c>
      <c r="C2338">
        <v>6925</v>
      </c>
      <c r="D2338">
        <v>3393</v>
      </c>
      <c r="E2338">
        <v>1266</v>
      </c>
      <c r="F2338">
        <v>190</v>
      </c>
      <c r="G2338" t="s">
        <v>1307</v>
      </c>
      <c r="H2338" s="2">
        <v>6.1610868424096299E-2</v>
      </c>
      <c r="I2338" s="2">
        <v>6.2309472215080618E-2</v>
      </c>
      <c r="J2338" s="2">
        <v>6.5755986080091408E-2</v>
      </c>
      <c r="K2338" s="2">
        <v>7.6736672051696278E-2</v>
      </c>
      <c r="L2338" s="1">
        <v>0.48996389891696751</v>
      </c>
      <c r="M2338" s="1">
        <v>0.1828158844765343</v>
      </c>
      <c r="N2338" s="1">
        <v>2.7436823104693142E-2</v>
      </c>
      <c r="O2338" s="1">
        <v>0.37312113174182138</v>
      </c>
      <c r="P2338" s="1">
        <v>0.1500789889415482</v>
      </c>
      <c r="Q2338" t="s">
        <v>3992</v>
      </c>
      <c r="R2338" t="s">
        <v>3992</v>
      </c>
      <c r="S2338" t="s">
        <v>1947</v>
      </c>
      <c r="T2338" t="s">
        <v>3993</v>
      </c>
    </row>
    <row r="2339" spans="1:20" hidden="1" x14ac:dyDescent="0.25">
      <c r="A2339" t="s">
        <v>3992</v>
      </c>
      <c r="B2339" t="s">
        <v>3998</v>
      </c>
      <c r="C2339">
        <v>6645</v>
      </c>
      <c r="D2339">
        <v>3258</v>
      </c>
      <c r="E2339">
        <v>1225</v>
      </c>
      <c r="F2339">
        <v>161</v>
      </c>
      <c r="G2339" t="s">
        <v>1307</v>
      </c>
      <c r="H2339" s="2">
        <v>5.9119743058212264E-2</v>
      </c>
      <c r="I2339" s="2">
        <v>5.9830315495647705E-2</v>
      </c>
      <c r="J2339" s="2">
        <v>6.3626447826312785E-2</v>
      </c>
      <c r="K2339" s="2">
        <v>6.5024232633279486E-2</v>
      </c>
      <c r="L2339" s="1">
        <v>0.49029345372460498</v>
      </c>
      <c r="M2339" s="1">
        <v>0.18434913468773514</v>
      </c>
      <c r="N2339" s="1">
        <v>2.4228743416102334E-2</v>
      </c>
      <c r="O2339" s="1">
        <v>0.37599754450583178</v>
      </c>
      <c r="P2339" s="1">
        <v>0.13142857142857142</v>
      </c>
      <c r="Q2339" t="s">
        <v>3992</v>
      </c>
      <c r="R2339" t="s">
        <v>3992</v>
      </c>
      <c r="S2339" t="s">
        <v>1947</v>
      </c>
      <c r="T2339" t="s">
        <v>3993</v>
      </c>
    </row>
    <row r="2340" spans="1:20" hidden="1" x14ac:dyDescent="0.25">
      <c r="A2340" t="s">
        <v>3992</v>
      </c>
      <c r="B2340" t="s">
        <v>3999</v>
      </c>
      <c r="C2340">
        <v>6715</v>
      </c>
      <c r="D2340">
        <v>3285</v>
      </c>
      <c r="E2340">
        <v>1241</v>
      </c>
      <c r="F2340">
        <v>154</v>
      </c>
      <c r="G2340" t="s">
        <v>1307</v>
      </c>
      <c r="H2340" s="2">
        <v>5.9742524399683271E-2</v>
      </c>
      <c r="I2340" s="2">
        <v>6.0326146839534286E-2</v>
      </c>
      <c r="J2340" s="2">
        <v>6.4457487144860548E-2</v>
      </c>
      <c r="K2340" s="2">
        <v>6.2197092084006464E-2</v>
      </c>
      <c r="L2340" s="1">
        <v>0.48920327624720772</v>
      </c>
      <c r="M2340" s="1">
        <v>0.18481012658227849</v>
      </c>
      <c r="N2340" s="1">
        <v>2.2933730454206998E-2</v>
      </c>
      <c r="O2340" s="1">
        <v>0.37777777777777777</v>
      </c>
      <c r="P2340" s="1">
        <v>0.12409347300564061</v>
      </c>
      <c r="Q2340" t="s">
        <v>3992</v>
      </c>
      <c r="R2340" t="s">
        <v>3992</v>
      </c>
      <c r="S2340" t="s">
        <v>1947</v>
      </c>
      <c r="T2340" t="s">
        <v>3993</v>
      </c>
    </row>
    <row r="2341" spans="1:20" hidden="1" x14ac:dyDescent="0.25">
      <c r="A2341" t="s">
        <v>3992</v>
      </c>
      <c r="B2341" t="s">
        <v>4000</v>
      </c>
      <c r="C2341">
        <v>6935</v>
      </c>
      <c r="D2341">
        <v>3451</v>
      </c>
      <c r="E2341">
        <v>1190</v>
      </c>
      <c r="F2341">
        <v>157</v>
      </c>
      <c r="G2341" t="s">
        <v>1307</v>
      </c>
      <c r="H2341" s="2">
        <v>6.1699837187163584E-2</v>
      </c>
      <c r="I2341" s="2">
        <v>6.337459139824439E-2</v>
      </c>
      <c r="J2341" s="2">
        <v>6.1808549316989557E-2</v>
      </c>
      <c r="K2341" s="2">
        <v>6.3408723747980608E-2</v>
      </c>
      <c r="L2341" s="1">
        <v>0.49762076423936552</v>
      </c>
      <c r="M2341" s="1">
        <v>0.17159336697909156</v>
      </c>
      <c r="N2341" s="1">
        <v>2.2638788752703677E-2</v>
      </c>
      <c r="O2341" s="1">
        <v>0.34482758620689657</v>
      </c>
      <c r="P2341" s="1">
        <v>0.1319327731092437</v>
      </c>
      <c r="Q2341" t="s">
        <v>3992</v>
      </c>
      <c r="R2341" t="s">
        <v>3992</v>
      </c>
      <c r="S2341" t="s">
        <v>1947</v>
      </c>
      <c r="T2341" t="s">
        <v>3993</v>
      </c>
    </row>
    <row r="2342" spans="1:20" hidden="1" x14ac:dyDescent="0.25">
      <c r="A2342" t="s">
        <v>3992</v>
      </c>
      <c r="B2342" t="e">
        <v>#N/A</v>
      </c>
      <c r="C2342">
        <v>44574</v>
      </c>
      <c r="D2342">
        <v>21382</v>
      </c>
      <c r="E2342">
        <v>7234</v>
      </c>
      <c r="F2342">
        <v>883</v>
      </c>
      <c r="G2342" t="s">
        <v>1307</v>
      </c>
      <c r="H2342" s="2">
        <v>0.3965693644961254</v>
      </c>
      <c r="I2342" s="2">
        <v>0.39266169611047858</v>
      </c>
      <c r="J2342" s="2">
        <v>0.37573365189840546</v>
      </c>
      <c r="K2342" s="2">
        <v>0.35662358642972536</v>
      </c>
      <c r="L2342" s="1">
        <v>0.47969668416565708</v>
      </c>
      <c r="M2342" s="1">
        <v>0.16229191905595189</v>
      </c>
      <c r="N2342" s="1">
        <v>1.9809754565441737E-2</v>
      </c>
      <c r="O2342" s="1">
        <v>0.33832195304461699</v>
      </c>
      <c r="P2342" s="1">
        <v>0.12206248272048659</v>
      </c>
      <c r="Q2342" t="s">
        <v>3992</v>
      </c>
      <c r="R2342" t="s">
        <v>3992</v>
      </c>
      <c r="S2342" t="s">
        <v>1947</v>
      </c>
      <c r="T2342" t="s">
        <v>3993</v>
      </c>
    </row>
    <row r="2343" spans="1:20" hidden="1" x14ac:dyDescent="0.25">
      <c r="A2343" t="s">
        <v>4002</v>
      </c>
      <c r="B2343" t="s">
        <v>4001</v>
      </c>
      <c r="C2343">
        <v>2063</v>
      </c>
      <c r="D2343">
        <v>1023</v>
      </c>
      <c r="E2343">
        <v>375</v>
      </c>
      <c r="F2343">
        <v>51</v>
      </c>
      <c r="G2343" t="s">
        <v>1308</v>
      </c>
      <c r="H2343" s="2">
        <v>1.8354255820781325E-2</v>
      </c>
      <c r="I2343" s="2">
        <v>1.8786498696147208E-2</v>
      </c>
      <c r="J2343" s="2">
        <v>1.9477484028463096E-2</v>
      </c>
      <c r="K2343" s="2">
        <v>2.059773828756058E-2</v>
      </c>
      <c r="L2343" s="1">
        <v>0.4958797867183713</v>
      </c>
      <c r="M2343" s="1">
        <v>0.18177411536597188</v>
      </c>
      <c r="N2343" s="1">
        <v>2.4721279689772176E-2</v>
      </c>
      <c r="O2343" s="1">
        <v>0.36656891495601174</v>
      </c>
      <c r="P2343" s="1">
        <v>0.13600000000000001</v>
      </c>
      <c r="Q2343" t="s">
        <v>4002</v>
      </c>
      <c r="R2343" t="s">
        <v>4002</v>
      </c>
      <c r="S2343" t="s">
        <v>1947</v>
      </c>
      <c r="T2343" t="s">
        <v>4003</v>
      </c>
    </row>
    <row r="2344" spans="1:20" hidden="1" x14ac:dyDescent="0.25">
      <c r="A2344" t="s">
        <v>4002</v>
      </c>
      <c r="B2344" t="s">
        <v>831</v>
      </c>
      <c r="C2344">
        <v>2008</v>
      </c>
      <c r="D2344">
        <v>1012</v>
      </c>
      <c r="E2344">
        <v>382</v>
      </c>
      <c r="F2344">
        <v>48</v>
      </c>
      <c r="G2344" t="s">
        <v>1308</v>
      </c>
      <c r="H2344" s="2">
        <v>1.7864927623911245E-2</v>
      </c>
      <c r="I2344" s="2">
        <v>1.8584493333823043E-2</v>
      </c>
      <c r="J2344" s="2">
        <v>1.9841063730327742E-2</v>
      </c>
      <c r="K2344" s="2">
        <v>1.9386106623586429E-2</v>
      </c>
      <c r="L2344" s="1">
        <v>0.50398406374501992</v>
      </c>
      <c r="M2344" s="1">
        <v>0.19023904382470119</v>
      </c>
      <c r="N2344" s="1">
        <v>2.3904382470119521E-2</v>
      </c>
      <c r="O2344" s="1">
        <v>0.37747035573122528</v>
      </c>
      <c r="P2344" s="1">
        <v>0.1256544502617801</v>
      </c>
      <c r="Q2344" t="s">
        <v>4002</v>
      </c>
      <c r="R2344" t="s">
        <v>4002</v>
      </c>
      <c r="S2344" t="s">
        <v>1947</v>
      </c>
      <c r="T2344" t="s">
        <v>4003</v>
      </c>
    </row>
    <row r="2345" spans="1:20" hidden="1" x14ac:dyDescent="0.25">
      <c r="A2345" t="s">
        <v>4002</v>
      </c>
      <c r="B2345" t="s">
        <v>4004</v>
      </c>
      <c r="C2345">
        <v>1887</v>
      </c>
      <c r="D2345">
        <v>932</v>
      </c>
      <c r="E2345">
        <v>353</v>
      </c>
      <c r="F2345">
        <v>43</v>
      </c>
      <c r="G2345" t="s">
        <v>1308</v>
      </c>
      <c r="H2345" s="2">
        <v>1.678840559079707E-2</v>
      </c>
      <c r="I2345" s="2">
        <v>1.7115363426010943E-2</v>
      </c>
      <c r="J2345" s="2">
        <v>1.8334804965459927E-2</v>
      </c>
      <c r="K2345" s="2">
        <v>1.7366720516962843E-2</v>
      </c>
      <c r="L2345" s="1">
        <v>0.4939056703762586</v>
      </c>
      <c r="M2345" s="1">
        <v>0.18706942236354002</v>
      </c>
      <c r="N2345" s="1">
        <v>2.2787493375728669E-2</v>
      </c>
      <c r="O2345" s="1">
        <v>0.37875536480686695</v>
      </c>
      <c r="P2345" s="1">
        <v>0.12181303116147309</v>
      </c>
      <c r="Q2345" t="s">
        <v>4002</v>
      </c>
      <c r="R2345" t="s">
        <v>4002</v>
      </c>
      <c r="S2345" t="s">
        <v>1947</v>
      </c>
      <c r="T2345" t="s">
        <v>4003</v>
      </c>
    </row>
    <row r="2346" spans="1:20" hidden="1" x14ac:dyDescent="0.25">
      <c r="A2346" t="s">
        <v>4002</v>
      </c>
      <c r="B2346" t="s">
        <v>4005</v>
      </c>
      <c r="C2346">
        <v>2015</v>
      </c>
      <c r="D2346">
        <v>952</v>
      </c>
      <c r="E2346">
        <v>354</v>
      </c>
      <c r="F2346">
        <v>38</v>
      </c>
      <c r="G2346" t="s">
        <v>1308</v>
      </c>
      <c r="H2346" s="2">
        <v>1.7927205758058347E-2</v>
      </c>
      <c r="I2346" s="2">
        <v>1.7482645902963969E-2</v>
      </c>
      <c r="J2346" s="2">
        <v>1.8386744922869163E-2</v>
      </c>
      <c r="K2346" s="2">
        <v>1.5347334410339256E-2</v>
      </c>
      <c r="L2346" s="1">
        <v>0.47245657568238214</v>
      </c>
      <c r="M2346" s="1">
        <v>0.17568238213399504</v>
      </c>
      <c r="N2346" s="1">
        <v>1.8858560794044667E-2</v>
      </c>
      <c r="O2346" s="1">
        <v>0.37184873949579833</v>
      </c>
      <c r="P2346" s="1">
        <v>0.10734463276836158</v>
      </c>
      <c r="Q2346" t="s">
        <v>4002</v>
      </c>
      <c r="R2346" t="s">
        <v>4002</v>
      </c>
      <c r="S2346" t="s">
        <v>1947</v>
      </c>
      <c r="T2346" t="s">
        <v>4003</v>
      </c>
    </row>
    <row r="2347" spans="1:20" hidden="1" x14ac:dyDescent="0.25">
      <c r="A2347" t="s">
        <v>4002</v>
      </c>
      <c r="B2347" t="s">
        <v>4006</v>
      </c>
      <c r="C2347">
        <v>1919</v>
      </c>
      <c r="D2347">
        <v>936</v>
      </c>
      <c r="E2347">
        <v>332</v>
      </c>
      <c r="F2347">
        <v>48</v>
      </c>
      <c r="G2347" t="s">
        <v>1308</v>
      </c>
      <c r="H2347" s="2">
        <v>1.7073105632612391E-2</v>
      </c>
      <c r="I2347" s="2">
        <v>1.718881992140155E-2</v>
      </c>
      <c r="J2347" s="2">
        <v>1.7244065859865994E-2</v>
      </c>
      <c r="K2347" s="2">
        <v>1.9386106623586429E-2</v>
      </c>
      <c r="L2347" s="1">
        <v>0.48775403856175092</v>
      </c>
      <c r="M2347" s="1">
        <v>0.17300677436164669</v>
      </c>
      <c r="N2347" s="1">
        <v>2.5013027618551328E-2</v>
      </c>
      <c r="O2347" s="1">
        <v>0.35470085470085472</v>
      </c>
      <c r="P2347" s="1">
        <v>0.14457831325301204</v>
      </c>
      <c r="Q2347" t="s">
        <v>4002</v>
      </c>
      <c r="R2347" t="s">
        <v>4002</v>
      </c>
      <c r="S2347" t="s">
        <v>1947</v>
      </c>
      <c r="T2347" t="s">
        <v>4003</v>
      </c>
    </row>
    <row r="2348" spans="1:20" hidden="1" x14ac:dyDescent="0.25">
      <c r="A2348" t="s">
        <v>4002</v>
      </c>
      <c r="B2348" t="s">
        <v>4007</v>
      </c>
      <c r="C2348">
        <v>1979</v>
      </c>
      <c r="D2348">
        <v>940</v>
      </c>
      <c r="E2348">
        <v>353</v>
      </c>
      <c r="F2348">
        <v>40</v>
      </c>
      <c r="G2348" t="s">
        <v>1308</v>
      </c>
      <c r="H2348" s="2">
        <v>1.7606918211016113E-2</v>
      </c>
      <c r="I2348" s="2">
        <v>1.7262276416792156E-2</v>
      </c>
      <c r="J2348" s="2">
        <v>1.8334804965459927E-2</v>
      </c>
      <c r="K2348" s="2">
        <v>1.6155088852988692E-2</v>
      </c>
      <c r="L2348" s="1">
        <v>0.47498736735725111</v>
      </c>
      <c r="M2348" s="1">
        <v>0.17837291561394644</v>
      </c>
      <c r="N2348" s="1">
        <v>2.02122283981809E-2</v>
      </c>
      <c r="O2348" s="1">
        <v>0.37553191489361704</v>
      </c>
      <c r="P2348" s="1">
        <v>0.11331444759206799</v>
      </c>
      <c r="Q2348" t="s">
        <v>4002</v>
      </c>
      <c r="R2348" t="s">
        <v>4002</v>
      </c>
      <c r="S2348" t="s">
        <v>1947</v>
      </c>
      <c r="T2348" t="s">
        <v>4003</v>
      </c>
    </row>
    <row r="2349" spans="1:20" hidden="1" x14ac:dyDescent="0.25">
      <c r="A2349" t="s">
        <v>4002</v>
      </c>
      <c r="B2349" t="s">
        <v>994</v>
      </c>
      <c r="C2349">
        <v>2029</v>
      </c>
      <c r="D2349">
        <v>992</v>
      </c>
      <c r="E2349">
        <v>392</v>
      </c>
      <c r="F2349">
        <v>66</v>
      </c>
      <c r="G2349" t="s">
        <v>1308</v>
      </c>
      <c r="H2349" s="2">
        <v>1.8051762026352548E-2</v>
      </c>
      <c r="I2349" s="2">
        <v>1.821721085687002E-2</v>
      </c>
      <c r="J2349" s="2">
        <v>2.0360463304420092E-2</v>
      </c>
      <c r="K2349" s="2">
        <v>2.665589660743134E-2</v>
      </c>
      <c r="L2349" s="1">
        <v>0.4889107934943322</v>
      </c>
      <c r="M2349" s="1">
        <v>0.19319862000985707</v>
      </c>
      <c r="N2349" s="1">
        <v>3.2528339083292265E-2</v>
      </c>
      <c r="O2349" s="1">
        <v>0.39516129032258063</v>
      </c>
      <c r="P2349" s="1">
        <v>0.1683673469387755</v>
      </c>
      <c r="Q2349" t="s">
        <v>4002</v>
      </c>
      <c r="R2349" t="s">
        <v>4002</v>
      </c>
      <c r="S2349" t="s">
        <v>1947</v>
      </c>
      <c r="T2349" t="s">
        <v>4003</v>
      </c>
    </row>
    <row r="2350" spans="1:20" hidden="1" x14ac:dyDescent="0.25">
      <c r="A2350" t="s">
        <v>4002</v>
      </c>
      <c r="B2350" t="s">
        <v>4008</v>
      </c>
      <c r="C2350">
        <v>1992</v>
      </c>
      <c r="D2350">
        <v>961</v>
      </c>
      <c r="E2350">
        <v>344</v>
      </c>
      <c r="F2350">
        <v>50</v>
      </c>
      <c r="G2350" t="s">
        <v>1308</v>
      </c>
      <c r="H2350" s="2">
        <v>1.7722577603003584E-2</v>
      </c>
      <c r="I2350" s="2">
        <v>1.7647923017592829E-2</v>
      </c>
      <c r="J2350" s="2">
        <v>1.7867345348776813E-2</v>
      </c>
      <c r="K2350" s="2">
        <v>2.0193861066235864E-2</v>
      </c>
      <c r="L2350" s="1">
        <v>0.48242971887550201</v>
      </c>
      <c r="M2350" s="1">
        <v>0.17269076305220885</v>
      </c>
      <c r="N2350" s="1">
        <v>2.5100401606425703E-2</v>
      </c>
      <c r="O2350" s="1">
        <v>0.35796045785639957</v>
      </c>
      <c r="P2350" s="1">
        <v>0.14534883720930233</v>
      </c>
      <c r="Q2350" t="s">
        <v>4002</v>
      </c>
      <c r="R2350" t="s">
        <v>4002</v>
      </c>
      <c r="S2350" t="s">
        <v>1947</v>
      </c>
      <c r="T2350" t="s">
        <v>4003</v>
      </c>
    </row>
    <row r="2351" spans="1:20" hidden="1" x14ac:dyDescent="0.25">
      <c r="A2351" t="s">
        <v>4002</v>
      </c>
      <c r="B2351" t="s">
        <v>4009</v>
      </c>
      <c r="C2351">
        <v>1947</v>
      </c>
      <c r="D2351">
        <v>962</v>
      </c>
      <c r="E2351">
        <v>379</v>
      </c>
      <c r="F2351">
        <v>50</v>
      </c>
      <c r="G2351" t="s">
        <v>1308</v>
      </c>
      <c r="H2351" s="2">
        <v>1.7322218169200793E-2</v>
      </c>
      <c r="I2351" s="2">
        <v>1.7666287141440484E-2</v>
      </c>
      <c r="J2351" s="2">
        <v>1.9685243858100037E-2</v>
      </c>
      <c r="K2351" s="2">
        <v>2.0193861066235864E-2</v>
      </c>
      <c r="L2351" s="1">
        <v>0.49409347714432461</v>
      </c>
      <c r="M2351" s="1">
        <v>0.19465844889573702</v>
      </c>
      <c r="N2351" s="1">
        <v>2.5680534155110426E-2</v>
      </c>
      <c r="O2351" s="1">
        <v>0.39397089397089397</v>
      </c>
      <c r="P2351" s="1">
        <v>0.13192612137203166</v>
      </c>
      <c r="Q2351" t="s">
        <v>4002</v>
      </c>
      <c r="R2351" t="s">
        <v>4002</v>
      </c>
      <c r="S2351" t="s">
        <v>1947</v>
      </c>
      <c r="T2351" t="s">
        <v>4003</v>
      </c>
    </row>
    <row r="2352" spans="1:20" hidden="1" x14ac:dyDescent="0.25">
      <c r="A2352" t="s">
        <v>4002</v>
      </c>
      <c r="B2352" t="s">
        <v>4010</v>
      </c>
      <c r="C2352">
        <v>2055</v>
      </c>
      <c r="D2352">
        <v>1060</v>
      </c>
      <c r="E2352">
        <v>369</v>
      </c>
      <c r="F2352">
        <v>46</v>
      </c>
      <c r="G2352" t="s">
        <v>1308</v>
      </c>
      <c r="H2352" s="2">
        <v>1.8283080810327493E-2</v>
      </c>
      <c r="I2352" s="2">
        <v>1.9465971278510304E-2</v>
      </c>
      <c r="J2352" s="2">
        <v>1.9165844284007687E-2</v>
      </c>
      <c r="K2352" s="2">
        <v>1.8578352180936994E-2</v>
      </c>
      <c r="L2352" s="1">
        <v>0.51581508515815089</v>
      </c>
      <c r="M2352" s="1">
        <v>0.17956204379562044</v>
      </c>
      <c r="N2352" s="1">
        <v>2.2384428223844281E-2</v>
      </c>
      <c r="O2352" s="1">
        <v>0.34811320754716979</v>
      </c>
      <c r="P2352" s="1">
        <v>0.12466124661246612</v>
      </c>
      <c r="Q2352" t="s">
        <v>4002</v>
      </c>
      <c r="R2352" t="s">
        <v>4002</v>
      </c>
      <c r="S2352" t="s">
        <v>1947</v>
      </c>
      <c r="T2352" t="s">
        <v>4003</v>
      </c>
    </row>
    <row r="2353" spans="1:20" hidden="1" x14ac:dyDescent="0.25">
      <c r="A2353" t="s">
        <v>4002</v>
      </c>
      <c r="B2353" t="e">
        <v>#N/A</v>
      </c>
      <c r="C2353">
        <v>92505</v>
      </c>
      <c r="D2353">
        <v>44684</v>
      </c>
      <c r="E2353">
        <v>15620</v>
      </c>
      <c r="F2353">
        <v>1996</v>
      </c>
      <c r="G2353" t="s">
        <v>1308</v>
      </c>
      <c r="H2353" s="2">
        <v>0.82300554275393911</v>
      </c>
      <c r="I2353" s="2">
        <v>0.82058251000844751</v>
      </c>
      <c r="J2353" s="2">
        <v>0.81130213473224955</v>
      </c>
      <c r="K2353" s="2">
        <v>0.8061389337641357</v>
      </c>
      <c r="L2353" s="1">
        <v>0.48304415977514731</v>
      </c>
      <c r="M2353" s="1">
        <v>0.16885573752770119</v>
      </c>
      <c r="N2353" s="1">
        <v>2.1577212042592293E-2</v>
      </c>
      <c r="O2353" s="1">
        <v>0.3495658401217438</v>
      </c>
      <c r="P2353" s="1">
        <v>0.12778489116517286</v>
      </c>
      <c r="Q2353" t="s">
        <v>4002</v>
      </c>
      <c r="R2353" t="s">
        <v>4002</v>
      </c>
      <c r="S2353" t="s">
        <v>1947</v>
      </c>
      <c r="T2353" t="s">
        <v>4003</v>
      </c>
    </row>
    <row r="2354" spans="1:20" hidden="1" x14ac:dyDescent="0.25">
      <c r="A2354" t="s">
        <v>4012</v>
      </c>
      <c r="B2354" t="s">
        <v>4011</v>
      </c>
      <c r="C2354">
        <v>9568</v>
      </c>
      <c r="D2354">
        <v>4743</v>
      </c>
      <c r="E2354">
        <v>1693</v>
      </c>
      <c r="F2354">
        <v>243</v>
      </c>
      <c r="G2354" t="s">
        <v>1309</v>
      </c>
      <c r="H2354" s="2">
        <v>8.512531250278027E-2</v>
      </c>
      <c r="I2354" s="2">
        <v>8.7101039409409775E-2</v>
      </c>
      <c r="J2354" s="2">
        <v>8.7934347893834724E-2</v>
      </c>
      <c r="K2354" s="2">
        <v>9.8142164781906294E-2</v>
      </c>
      <c r="L2354" s="1">
        <v>0.49571488294314381</v>
      </c>
      <c r="M2354" s="1">
        <v>0.17694397993311037</v>
      </c>
      <c r="N2354" s="1">
        <v>2.5397157190635452E-2</v>
      </c>
      <c r="O2354" s="1">
        <v>0.35694707990723173</v>
      </c>
      <c r="P2354" s="1">
        <v>0.14353219137625517</v>
      </c>
      <c r="Q2354" t="s">
        <v>4012</v>
      </c>
      <c r="R2354" t="s">
        <v>4012</v>
      </c>
      <c r="S2354" t="s">
        <v>1947</v>
      </c>
      <c r="T2354" t="s">
        <v>4013</v>
      </c>
    </row>
    <row r="2355" spans="1:20" hidden="1" x14ac:dyDescent="0.25">
      <c r="A2355" t="s">
        <v>4012</v>
      </c>
      <c r="B2355" t="s">
        <v>4014</v>
      </c>
      <c r="C2355">
        <v>10074</v>
      </c>
      <c r="D2355">
        <v>4929</v>
      </c>
      <c r="E2355">
        <v>1805</v>
      </c>
      <c r="F2355">
        <v>258</v>
      </c>
      <c r="G2355" t="s">
        <v>1309</v>
      </c>
      <c r="H2355" s="2">
        <v>8.9627131913984998E-2</v>
      </c>
      <c r="I2355" s="2">
        <v>9.0516766445072908E-2</v>
      </c>
      <c r="J2355" s="2">
        <v>9.3751623123669039E-2</v>
      </c>
      <c r="K2355" s="2">
        <v>0.10420032310177706</v>
      </c>
      <c r="L2355" s="1">
        <v>0.48927933293627157</v>
      </c>
      <c r="M2355" s="1">
        <v>0.17917411157434981</v>
      </c>
      <c r="N2355" s="1">
        <v>2.5610482430017869E-2</v>
      </c>
      <c r="O2355" s="1">
        <v>0.36620004057618177</v>
      </c>
      <c r="P2355" s="1">
        <v>0.14293628808864267</v>
      </c>
      <c r="Q2355" t="s">
        <v>4012</v>
      </c>
      <c r="R2355" t="s">
        <v>4012</v>
      </c>
      <c r="S2355" t="s">
        <v>1947</v>
      </c>
      <c r="T2355" t="s">
        <v>4013</v>
      </c>
    </row>
    <row r="2356" spans="1:20" hidden="1" x14ac:dyDescent="0.25">
      <c r="A2356" t="s">
        <v>4012</v>
      </c>
      <c r="B2356" t="s">
        <v>4015</v>
      </c>
      <c r="C2356">
        <v>10102</v>
      </c>
      <c r="D2356">
        <v>4971</v>
      </c>
      <c r="E2356">
        <v>1761</v>
      </c>
      <c r="F2356">
        <v>214</v>
      </c>
      <c r="G2356" t="s">
        <v>1309</v>
      </c>
      <c r="H2356" s="2">
        <v>8.9876244450573406E-2</v>
      </c>
      <c r="I2356" s="2">
        <v>9.1288059646674261E-2</v>
      </c>
      <c r="J2356" s="2">
        <v>9.1466264997662708E-2</v>
      </c>
      <c r="K2356" s="2">
        <v>8.6429725363489501E-2</v>
      </c>
      <c r="L2356" s="1">
        <v>0.49208077608394379</v>
      </c>
      <c r="M2356" s="1">
        <v>0.1743219164521877</v>
      </c>
      <c r="N2356" s="1">
        <v>2.1183923975450405E-2</v>
      </c>
      <c r="O2356" s="1">
        <v>0.35425467712733855</v>
      </c>
      <c r="P2356" s="1">
        <v>0.12152186257808063</v>
      </c>
      <c r="Q2356" t="s">
        <v>4012</v>
      </c>
      <c r="R2356" t="s">
        <v>4012</v>
      </c>
      <c r="S2356" t="s">
        <v>1947</v>
      </c>
      <c r="T2356" t="s">
        <v>4013</v>
      </c>
    </row>
    <row r="2357" spans="1:20" hidden="1" x14ac:dyDescent="0.25">
      <c r="A2357" t="s">
        <v>4012</v>
      </c>
      <c r="B2357" t="s">
        <v>4016</v>
      </c>
      <c r="C2357">
        <v>10321</v>
      </c>
      <c r="D2357">
        <v>4993</v>
      </c>
      <c r="E2357">
        <v>1779</v>
      </c>
      <c r="F2357">
        <v>207</v>
      </c>
      <c r="G2357" t="s">
        <v>1309</v>
      </c>
      <c r="H2357" s="2">
        <v>9.1824660361746996E-2</v>
      </c>
      <c r="I2357" s="2">
        <v>9.1692070371322584E-2</v>
      </c>
      <c r="J2357" s="2">
        <v>9.2401184231028929E-2</v>
      </c>
      <c r="K2357" s="2">
        <v>8.360258481421648E-2</v>
      </c>
      <c r="L2357" s="1">
        <v>0.48377095242709039</v>
      </c>
      <c r="M2357" s="1">
        <v>0.17236701869973839</v>
      </c>
      <c r="N2357" s="1">
        <v>2.0056196105028581E-2</v>
      </c>
      <c r="O2357" s="1">
        <v>0.35629881834568394</v>
      </c>
      <c r="P2357" s="1">
        <v>0.1163575042158516</v>
      </c>
      <c r="Q2357" t="s">
        <v>4012</v>
      </c>
      <c r="R2357" t="s">
        <v>4012</v>
      </c>
      <c r="S2357" t="s">
        <v>1947</v>
      </c>
      <c r="T2357" t="s">
        <v>4013</v>
      </c>
    </row>
    <row r="2358" spans="1:20" hidden="1" x14ac:dyDescent="0.25">
      <c r="A2358" t="s">
        <v>4012</v>
      </c>
      <c r="B2358" t="s">
        <v>4017</v>
      </c>
      <c r="C2358">
        <v>9801</v>
      </c>
      <c r="D2358">
        <v>4829</v>
      </c>
      <c r="E2358">
        <v>1693</v>
      </c>
      <c r="F2358">
        <v>248</v>
      </c>
      <c r="G2358" t="s">
        <v>1309</v>
      </c>
      <c r="H2358" s="2">
        <v>8.7198284682248065E-2</v>
      </c>
      <c r="I2358" s="2">
        <v>8.8680354060307789E-2</v>
      </c>
      <c r="J2358" s="2">
        <v>8.7934347893834724E-2</v>
      </c>
      <c r="K2358" s="2">
        <v>0.10016155088852989</v>
      </c>
      <c r="L2358" s="1">
        <v>0.49270482603815935</v>
      </c>
      <c r="M2358" s="1">
        <v>0.17273747576777879</v>
      </c>
      <c r="N2358" s="1">
        <v>2.5303540455055607E-2</v>
      </c>
      <c r="O2358" s="1">
        <v>0.35059018430316835</v>
      </c>
      <c r="P2358" s="1">
        <v>0.14648552864737152</v>
      </c>
      <c r="Q2358" t="s">
        <v>4012</v>
      </c>
      <c r="R2358" t="s">
        <v>4012</v>
      </c>
      <c r="S2358" t="s">
        <v>1947</v>
      </c>
      <c r="T2358" t="s">
        <v>4013</v>
      </c>
    </row>
    <row r="2359" spans="1:20" hidden="1" x14ac:dyDescent="0.25">
      <c r="A2359" t="s">
        <v>4012</v>
      </c>
      <c r="B2359" t="s">
        <v>4018</v>
      </c>
      <c r="C2359">
        <v>11014</v>
      </c>
      <c r="D2359">
        <v>5321</v>
      </c>
      <c r="E2359">
        <v>1887</v>
      </c>
      <c r="F2359">
        <v>220</v>
      </c>
      <c r="G2359" t="s">
        <v>1309</v>
      </c>
      <c r="H2359" s="2">
        <v>9.7990195642309985E-2</v>
      </c>
      <c r="I2359" s="2">
        <v>9.7715502993352188E-2</v>
      </c>
      <c r="J2359" s="2">
        <v>9.80106996312263E-2</v>
      </c>
      <c r="K2359" s="2">
        <v>8.8852988691437804E-2</v>
      </c>
      <c r="L2359" s="1">
        <v>0.48311240239694936</v>
      </c>
      <c r="M2359" s="1">
        <v>0.17132740148901399</v>
      </c>
      <c r="N2359" s="1">
        <v>1.9974577810059922E-2</v>
      </c>
      <c r="O2359" s="1">
        <v>0.35463258785942492</v>
      </c>
      <c r="P2359" s="1">
        <v>0.11658717541070482</v>
      </c>
      <c r="Q2359" t="s">
        <v>4012</v>
      </c>
      <c r="R2359" t="s">
        <v>4012</v>
      </c>
      <c r="S2359" t="s">
        <v>1947</v>
      </c>
      <c r="T2359" t="s">
        <v>4013</v>
      </c>
    </row>
    <row r="2360" spans="1:20" hidden="1" x14ac:dyDescent="0.25">
      <c r="A2360" t="s">
        <v>4012</v>
      </c>
      <c r="B2360" t="s">
        <v>949</v>
      </c>
      <c r="C2360">
        <v>9125</v>
      </c>
      <c r="D2360">
        <v>4314</v>
      </c>
      <c r="E2360">
        <v>1462</v>
      </c>
      <c r="F2360">
        <v>177</v>
      </c>
      <c r="G2360" t="s">
        <v>1309</v>
      </c>
      <c r="H2360" s="2">
        <v>8.1183996298899455E-2</v>
      </c>
      <c r="I2360" s="2">
        <v>7.9222830278767406E-2</v>
      </c>
      <c r="J2360" s="2">
        <v>7.5936217732301456E-2</v>
      </c>
      <c r="K2360" s="2">
        <v>7.1486268174474954E-2</v>
      </c>
      <c r="L2360" s="1">
        <v>0.47276712328767123</v>
      </c>
      <c r="M2360" s="1">
        <v>0.16021917808219177</v>
      </c>
      <c r="N2360" s="1">
        <v>1.9397260273972601E-2</v>
      </c>
      <c r="O2360" s="1">
        <v>0.33889661566991192</v>
      </c>
      <c r="P2360" s="1">
        <v>0.1210670314637483</v>
      </c>
      <c r="Q2360" t="s">
        <v>4012</v>
      </c>
      <c r="R2360" t="s">
        <v>4012</v>
      </c>
      <c r="S2360" t="s">
        <v>1947</v>
      </c>
      <c r="T2360" t="s">
        <v>4013</v>
      </c>
    </row>
    <row r="2361" spans="1:20" hidden="1" x14ac:dyDescent="0.25">
      <c r="A2361" t="s">
        <v>4012</v>
      </c>
      <c r="B2361" t="s">
        <v>4019</v>
      </c>
      <c r="C2361">
        <v>10265</v>
      </c>
      <c r="D2361">
        <v>4840</v>
      </c>
      <c r="E2361">
        <v>1676</v>
      </c>
      <c r="F2361">
        <v>197</v>
      </c>
      <c r="G2361" t="s">
        <v>1309</v>
      </c>
      <c r="H2361" s="2">
        <v>9.1326435288570179E-2</v>
      </c>
      <c r="I2361" s="2">
        <v>8.8882359422631951E-2</v>
      </c>
      <c r="J2361" s="2">
        <v>8.7051368617877739E-2</v>
      </c>
      <c r="K2361" s="2">
        <v>7.95638126009693E-2</v>
      </c>
      <c r="L2361" s="1">
        <v>0.47150511446663418</v>
      </c>
      <c r="M2361" s="1">
        <v>0.16327325864588407</v>
      </c>
      <c r="N2361" s="1">
        <v>1.9191427179736969E-2</v>
      </c>
      <c r="O2361" s="1">
        <v>0.34628099173553717</v>
      </c>
      <c r="P2361" s="1">
        <v>0.1175417661097852</v>
      </c>
      <c r="Q2361" t="s">
        <v>4012</v>
      </c>
      <c r="R2361" t="s">
        <v>4012</v>
      </c>
      <c r="S2361" t="s">
        <v>1947</v>
      </c>
      <c r="T2361" t="s">
        <v>4013</v>
      </c>
    </row>
    <row r="2362" spans="1:20" hidden="1" x14ac:dyDescent="0.25">
      <c r="A2362" t="s">
        <v>4012</v>
      </c>
      <c r="B2362" t="s">
        <v>4020</v>
      </c>
      <c r="C2362">
        <v>9839</v>
      </c>
      <c r="D2362">
        <v>4591</v>
      </c>
      <c r="E2362">
        <v>1569</v>
      </c>
      <c r="F2362">
        <v>198</v>
      </c>
      <c r="G2362" t="s">
        <v>1309</v>
      </c>
      <c r="H2362" s="2">
        <v>8.7536365981903758E-2</v>
      </c>
      <c r="I2362" s="2">
        <v>8.4309692584566789E-2</v>
      </c>
      <c r="J2362" s="2">
        <v>8.1493793175089591E-2</v>
      </c>
      <c r="K2362" s="2">
        <v>7.9967689822294019E-2</v>
      </c>
      <c r="L2362" s="1">
        <v>0.46661246061591627</v>
      </c>
      <c r="M2362" s="1">
        <v>0.15946742555137716</v>
      </c>
      <c r="N2362" s="1">
        <v>2.0123996341091573E-2</v>
      </c>
      <c r="O2362" s="1">
        <v>0.34175560879982575</v>
      </c>
      <c r="P2362" s="1">
        <v>0.12619502868068833</v>
      </c>
      <c r="Q2362" t="s">
        <v>4012</v>
      </c>
      <c r="R2362" t="s">
        <v>4012</v>
      </c>
      <c r="S2362" t="s">
        <v>1947</v>
      </c>
      <c r="T2362" t="s">
        <v>4013</v>
      </c>
    </row>
    <row r="2363" spans="1:20" hidden="1" x14ac:dyDescent="0.25">
      <c r="A2363" t="s">
        <v>4012</v>
      </c>
      <c r="B2363" t="s">
        <v>995</v>
      </c>
      <c r="C2363">
        <v>10581</v>
      </c>
      <c r="D2363">
        <v>5283</v>
      </c>
      <c r="E2363">
        <v>1934</v>
      </c>
      <c r="F2363">
        <v>250</v>
      </c>
      <c r="G2363" t="s">
        <v>1309</v>
      </c>
      <c r="H2363" s="2">
        <v>9.4137848201496455E-2</v>
      </c>
      <c r="I2363" s="2">
        <v>9.7017666287141438E-2</v>
      </c>
      <c r="J2363" s="2">
        <v>0.10045187762946034</v>
      </c>
      <c r="K2363" s="2">
        <v>0.10096930533117932</v>
      </c>
      <c r="L2363" s="1">
        <v>0.49929118230791042</v>
      </c>
      <c r="M2363" s="1">
        <v>0.18278045553350344</v>
      </c>
      <c r="N2363" s="1">
        <v>2.3627256402986484E-2</v>
      </c>
      <c r="O2363" s="1">
        <v>0.36607987885671023</v>
      </c>
      <c r="P2363" s="1">
        <v>0.12926577042399173</v>
      </c>
      <c r="Q2363" t="s">
        <v>4012</v>
      </c>
      <c r="R2363" t="s">
        <v>4012</v>
      </c>
      <c r="S2363" t="s">
        <v>1947</v>
      </c>
      <c r="T2363" t="s">
        <v>4013</v>
      </c>
    </row>
    <row r="2364" spans="1:20" hidden="1" x14ac:dyDescent="0.25">
      <c r="A2364" t="s">
        <v>4012</v>
      </c>
      <c r="B2364" t="e">
        <v>#N/A</v>
      </c>
      <c r="C2364">
        <v>11709</v>
      </c>
      <c r="D2364">
        <v>5640</v>
      </c>
      <c r="E2364">
        <v>1994</v>
      </c>
      <c r="F2364">
        <v>264</v>
      </c>
      <c r="G2364" t="s">
        <v>1309</v>
      </c>
      <c r="H2364" s="2">
        <v>0.10417352467548643</v>
      </c>
      <c r="I2364" s="2">
        <v>0.10357365850075292</v>
      </c>
      <c r="J2364" s="2">
        <v>0.10356827507401443</v>
      </c>
      <c r="K2364" s="2">
        <v>0.10662358642972536</v>
      </c>
      <c r="L2364" s="1">
        <v>0.48168075839098129</v>
      </c>
      <c r="M2364" s="1">
        <v>0.17029635323255615</v>
      </c>
      <c r="N2364" s="1">
        <v>2.2546758903407634E-2</v>
      </c>
      <c r="O2364" s="1">
        <v>0.35354609929078012</v>
      </c>
      <c r="P2364" s="1">
        <v>0.13239719157472418</v>
      </c>
      <c r="Q2364" t="s">
        <v>4012</v>
      </c>
      <c r="R2364" t="s">
        <v>4012</v>
      </c>
      <c r="S2364" t="s">
        <v>1947</v>
      </c>
      <c r="T2364" t="s">
        <v>4013</v>
      </c>
    </row>
    <row r="2365" spans="1:20" hidden="1" x14ac:dyDescent="0.25">
      <c r="A2365" t="s">
        <v>4022</v>
      </c>
      <c r="B2365" t="s">
        <v>4021</v>
      </c>
      <c r="C2365">
        <v>10636</v>
      </c>
      <c r="D2365">
        <v>5290</v>
      </c>
      <c r="E2365">
        <v>1971</v>
      </c>
      <c r="F2365">
        <v>268</v>
      </c>
      <c r="G2365" t="s">
        <v>1310</v>
      </c>
      <c r="H2365" s="2">
        <v>9.4627176398366528E-2</v>
      </c>
      <c r="I2365" s="2">
        <v>9.7146215154074997E-2</v>
      </c>
      <c r="J2365" s="2">
        <v>0.10237365605360203</v>
      </c>
      <c r="K2365" s="2">
        <v>0.10823909531502424</v>
      </c>
      <c r="L2365" s="1">
        <v>0.49736743136517486</v>
      </c>
      <c r="M2365" s="1">
        <v>0.18531402783001127</v>
      </c>
      <c r="N2365" s="1">
        <v>2.5197442647611885E-2</v>
      </c>
      <c r="O2365" s="1">
        <v>0.37258979206049148</v>
      </c>
      <c r="P2365" s="1">
        <v>0.13597158802638254</v>
      </c>
      <c r="Q2365" t="s">
        <v>4022</v>
      </c>
      <c r="R2365" t="s">
        <v>4022</v>
      </c>
      <c r="S2365" t="s">
        <v>1947</v>
      </c>
      <c r="T2365" t="s">
        <v>4023</v>
      </c>
    </row>
    <row r="2366" spans="1:20" hidden="1" x14ac:dyDescent="0.25">
      <c r="A2366" t="s">
        <v>4022</v>
      </c>
      <c r="B2366" t="s">
        <v>4024</v>
      </c>
      <c r="C2366">
        <v>10565</v>
      </c>
      <c r="D2366">
        <v>5250</v>
      </c>
      <c r="E2366">
        <v>1929</v>
      </c>
      <c r="F2366">
        <v>226</v>
      </c>
      <c r="G2366" t="s">
        <v>1310</v>
      </c>
      <c r="H2366" s="2">
        <v>9.3995498180588791E-2</v>
      </c>
      <c r="I2366" s="2">
        <v>9.6411650200168952E-2</v>
      </c>
      <c r="J2366" s="2">
        <v>0.10019217784241417</v>
      </c>
      <c r="K2366" s="2">
        <v>9.1276252019386106E-2</v>
      </c>
      <c r="L2366" s="1">
        <v>0.49692380501656414</v>
      </c>
      <c r="M2366" s="1">
        <v>0.18258400378608614</v>
      </c>
      <c r="N2366" s="1">
        <v>2.1391386654046378E-2</v>
      </c>
      <c r="O2366" s="1">
        <v>0.36742857142857144</v>
      </c>
      <c r="P2366" s="1">
        <v>0.11715914981855884</v>
      </c>
      <c r="Q2366" t="s">
        <v>4022</v>
      </c>
      <c r="R2366" t="s">
        <v>4022</v>
      </c>
      <c r="S2366" t="s">
        <v>1947</v>
      </c>
      <c r="T2366" t="s">
        <v>4023</v>
      </c>
    </row>
    <row r="2367" spans="1:20" hidden="1" x14ac:dyDescent="0.25">
      <c r="A2367" t="s">
        <v>4022</v>
      </c>
      <c r="B2367" t="s">
        <v>4025</v>
      </c>
      <c r="C2367">
        <v>11946</v>
      </c>
      <c r="D2367">
        <v>5846</v>
      </c>
      <c r="E2367">
        <v>2048</v>
      </c>
      <c r="F2367">
        <v>270</v>
      </c>
      <c r="G2367" t="s">
        <v>1310</v>
      </c>
      <c r="H2367" s="2">
        <v>0.10628208436018113</v>
      </c>
      <c r="I2367" s="2">
        <v>0.10735666801336909</v>
      </c>
      <c r="J2367" s="2">
        <v>0.10637303277411313</v>
      </c>
      <c r="K2367" s="2">
        <v>0.10904684975767366</v>
      </c>
      <c r="L2367" s="1">
        <v>0.48936882638540097</v>
      </c>
      <c r="M2367" s="1">
        <v>0.17143813828896701</v>
      </c>
      <c r="N2367" s="1">
        <v>2.2601707684580613E-2</v>
      </c>
      <c r="O2367" s="1">
        <v>0.35032500855285664</v>
      </c>
      <c r="P2367" s="1">
        <v>0.1318359375</v>
      </c>
      <c r="Q2367" t="s">
        <v>4022</v>
      </c>
      <c r="R2367" t="s">
        <v>4022</v>
      </c>
      <c r="S2367" t="s">
        <v>1947</v>
      </c>
      <c r="T2367" t="s">
        <v>4023</v>
      </c>
    </row>
    <row r="2368" spans="1:20" hidden="1" x14ac:dyDescent="0.25">
      <c r="A2368" t="s">
        <v>4022</v>
      </c>
      <c r="B2368" t="s">
        <v>4026</v>
      </c>
      <c r="C2368">
        <v>9320</v>
      </c>
      <c r="D2368">
        <v>4594</v>
      </c>
      <c r="E2368">
        <v>1619</v>
      </c>
      <c r="F2368">
        <v>216</v>
      </c>
      <c r="G2368" t="s">
        <v>1310</v>
      </c>
      <c r="H2368" s="2">
        <v>8.2918887178711556E-2</v>
      </c>
      <c r="I2368" s="2">
        <v>8.4364784956109745E-2</v>
      </c>
      <c r="J2368" s="2">
        <v>8.4090791045551339E-2</v>
      </c>
      <c r="K2368" s="2">
        <v>8.723747980613894E-2</v>
      </c>
      <c r="L2368" s="1">
        <v>0.49291845493562231</v>
      </c>
      <c r="M2368" s="1">
        <v>0.17371244635193134</v>
      </c>
      <c r="N2368" s="1">
        <v>2.317596566523605E-2</v>
      </c>
      <c r="O2368" s="1">
        <v>0.35241619503700478</v>
      </c>
      <c r="P2368" s="1">
        <v>0.13341568869672638</v>
      </c>
      <c r="Q2368" t="s">
        <v>4022</v>
      </c>
      <c r="R2368" t="s">
        <v>4022</v>
      </c>
      <c r="S2368" t="s">
        <v>1947</v>
      </c>
      <c r="T2368" t="s">
        <v>4023</v>
      </c>
    </row>
    <row r="2369" spans="1:20" hidden="1" x14ac:dyDescent="0.25">
      <c r="A2369" t="s">
        <v>4022</v>
      </c>
      <c r="B2369" t="s">
        <v>4027</v>
      </c>
      <c r="C2369">
        <v>10584</v>
      </c>
      <c r="D2369">
        <v>5206</v>
      </c>
      <c r="E2369">
        <v>1846</v>
      </c>
      <c r="F2369">
        <v>233</v>
      </c>
      <c r="G2369" t="s">
        <v>1310</v>
      </c>
      <c r="H2369" s="2">
        <v>9.4164538830416644E-2</v>
      </c>
      <c r="I2369" s="2">
        <v>9.5603628750872291E-2</v>
      </c>
      <c r="J2369" s="2">
        <v>9.5881161377447677E-2</v>
      </c>
      <c r="K2369" s="2">
        <v>9.4103392568659128E-2</v>
      </c>
      <c r="L2369" s="1">
        <v>0.49187452758881328</v>
      </c>
      <c r="M2369" s="1">
        <v>0.17441421012849584</v>
      </c>
      <c r="N2369" s="1">
        <v>2.2014361300075586E-2</v>
      </c>
      <c r="O2369" s="1">
        <v>0.3545908567038033</v>
      </c>
      <c r="P2369" s="1">
        <v>0.12621885157096424</v>
      </c>
      <c r="Q2369" t="s">
        <v>4022</v>
      </c>
      <c r="R2369" t="s">
        <v>4022</v>
      </c>
      <c r="S2369" t="s">
        <v>1947</v>
      </c>
      <c r="T2369" t="s">
        <v>4023</v>
      </c>
    </row>
    <row r="2370" spans="1:20" hidden="1" x14ac:dyDescent="0.25">
      <c r="A2370" t="s">
        <v>4022</v>
      </c>
      <c r="B2370" t="s">
        <v>4028</v>
      </c>
      <c r="C2370">
        <v>10654</v>
      </c>
      <c r="D2370">
        <v>5031</v>
      </c>
      <c r="E2370">
        <v>1741</v>
      </c>
      <c r="F2370">
        <v>234</v>
      </c>
      <c r="G2370" t="s">
        <v>1310</v>
      </c>
      <c r="H2370" s="2">
        <v>9.4787320171887651E-2</v>
      </c>
      <c r="I2370" s="2">
        <v>9.2389907077533334E-2</v>
      </c>
      <c r="J2370" s="2">
        <v>9.0427465849478E-2</v>
      </c>
      <c r="K2370" s="2">
        <v>9.4507269789983847E-2</v>
      </c>
      <c r="L2370" s="1">
        <v>0.47221700769663977</v>
      </c>
      <c r="M2370" s="1">
        <v>0.16341280270321007</v>
      </c>
      <c r="N2370" s="1">
        <v>2.196358175333208E-2</v>
      </c>
      <c r="O2370" s="1">
        <v>0.3460544623335321</v>
      </c>
      <c r="P2370" s="1">
        <v>0.1344055140723722</v>
      </c>
      <c r="Q2370" t="s">
        <v>4022</v>
      </c>
      <c r="R2370" t="s">
        <v>4022</v>
      </c>
      <c r="S2370" t="s">
        <v>1947</v>
      </c>
      <c r="T2370" t="s">
        <v>4023</v>
      </c>
    </row>
    <row r="2371" spans="1:20" hidden="1" x14ac:dyDescent="0.25">
      <c r="A2371" t="s">
        <v>4022</v>
      </c>
      <c r="B2371" t="s">
        <v>4029</v>
      </c>
      <c r="C2371">
        <v>10590</v>
      </c>
      <c r="D2371">
        <v>4968</v>
      </c>
      <c r="E2371">
        <v>1675</v>
      </c>
      <c r="F2371">
        <v>208</v>
      </c>
      <c r="G2371" t="s">
        <v>1310</v>
      </c>
      <c r="H2371" s="2">
        <v>9.4217920088257009E-2</v>
      </c>
      <c r="I2371" s="2">
        <v>9.1232967275131305E-2</v>
      </c>
      <c r="J2371" s="2">
        <v>8.6999428660468503E-2</v>
      </c>
      <c r="K2371" s="2">
        <v>8.4006462035541199E-2</v>
      </c>
      <c r="L2371" s="1">
        <v>0.46912181303116146</v>
      </c>
      <c r="M2371" s="1">
        <v>0.15816808309726157</v>
      </c>
      <c r="N2371" s="1">
        <v>1.9641170915958451E-2</v>
      </c>
      <c r="O2371" s="1">
        <v>0.33715780998389694</v>
      </c>
      <c r="P2371" s="1">
        <v>0.12417910447761193</v>
      </c>
      <c r="Q2371" t="s">
        <v>4022</v>
      </c>
      <c r="R2371" t="s">
        <v>4022</v>
      </c>
      <c r="S2371" t="s">
        <v>1947</v>
      </c>
      <c r="T2371" t="s">
        <v>4023</v>
      </c>
    </row>
    <row r="2372" spans="1:20" hidden="1" x14ac:dyDescent="0.25">
      <c r="A2372" t="s">
        <v>4022</v>
      </c>
      <c r="B2372" t="s">
        <v>4030</v>
      </c>
      <c r="C2372">
        <v>10790</v>
      </c>
      <c r="D2372">
        <v>5113</v>
      </c>
      <c r="E2372">
        <v>1751</v>
      </c>
      <c r="F2372">
        <v>219</v>
      </c>
      <c r="G2372" t="s">
        <v>1310</v>
      </c>
      <c r="H2372" s="2">
        <v>9.599729534960276E-2</v>
      </c>
      <c r="I2372" s="2">
        <v>9.3895765233040732E-2</v>
      </c>
      <c r="J2372" s="2">
        <v>9.0946865423570347E-2</v>
      </c>
      <c r="K2372" s="2">
        <v>8.8449111470113084E-2</v>
      </c>
      <c r="L2372" s="1">
        <v>0.47386468952734012</v>
      </c>
      <c r="M2372" s="1">
        <v>0.16227988878591287</v>
      </c>
      <c r="N2372" s="1">
        <v>2.0296570898980539E-2</v>
      </c>
      <c r="O2372" s="1">
        <v>0.34246039507138665</v>
      </c>
      <c r="P2372" s="1">
        <v>0.12507138777841234</v>
      </c>
      <c r="Q2372" t="s">
        <v>4022</v>
      </c>
      <c r="R2372" t="s">
        <v>4022</v>
      </c>
      <c r="S2372" t="s">
        <v>1947</v>
      </c>
      <c r="T2372" t="s">
        <v>4023</v>
      </c>
    </row>
    <row r="2373" spans="1:20" hidden="1" x14ac:dyDescent="0.25">
      <c r="A2373" t="s">
        <v>4022</v>
      </c>
      <c r="B2373" t="s">
        <v>4031</v>
      </c>
      <c r="C2373">
        <v>10471</v>
      </c>
      <c r="D2373">
        <v>4857</v>
      </c>
      <c r="E2373">
        <v>1718</v>
      </c>
      <c r="F2373">
        <v>211</v>
      </c>
      <c r="G2373" t="s">
        <v>1310</v>
      </c>
      <c r="H2373" s="2">
        <v>9.3159191807756295E-2</v>
      </c>
      <c r="I2373" s="2">
        <v>8.9194549528042011E-2</v>
      </c>
      <c r="J2373" s="2">
        <v>8.9232846829065599E-2</v>
      </c>
      <c r="K2373" s="2">
        <v>8.5218093699515343E-2</v>
      </c>
      <c r="L2373" s="1">
        <v>0.46385254512462992</v>
      </c>
      <c r="M2373" s="1">
        <v>0.16407219940788845</v>
      </c>
      <c r="N2373" s="1">
        <v>2.0150892942412377E-2</v>
      </c>
      <c r="O2373" s="1">
        <v>0.35371628577311098</v>
      </c>
      <c r="P2373" s="1">
        <v>0.12281722933643772</v>
      </c>
      <c r="Q2373" t="s">
        <v>4022</v>
      </c>
      <c r="R2373" t="s">
        <v>4022</v>
      </c>
      <c r="S2373" t="s">
        <v>1947</v>
      </c>
      <c r="T2373" t="s">
        <v>4023</v>
      </c>
    </row>
    <row r="2374" spans="1:20" hidden="1" x14ac:dyDescent="0.25">
      <c r="A2374" t="s">
        <v>4022</v>
      </c>
      <c r="B2374" t="s">
        <v>996</v>
      </c>
      <c r="C2374">
        <v>10756</v>
      </c>
      <c r="D2374">
        <v>5374</v>
      </c>
      <c r="E2374">
        <v>1944</v>
      </c>
      <c r="F2374">
        <v>257</v>
      </c>
      <c r="G2374" t="s">
        <v>1310</v>
      </c>
      <c r="H2374" s="2">
        <v>9.5694801555173972E-2</v>
      </c>
      <c r="I2374" s="2">
        <v>9.8688801557277703E-2</v>
      </c>
      <c r="J2374" s="2">
        <v>0.10097127720355269</v>
      </c>
      <c r="K2374" s="2">
        <v>0.10379644588045234</v>
      </c>
      <c r="L2374" s="1">
        <v>0.49962811454072148</v>
      </c>
      <c r="M2374" s="1">
        <v>0.18073633320937152</v>
      </c>
      <c r="N2374" s="1">
        <v>2.3893640758646337E-2</v>
      </c>
      <c r="O2374" s="1">
        <v>0.36174171938965388</v>
      </c>
      <c r="P2374" s="1">
        <v>0.13220164609053497</v>
      </c>
      <c r="Q2374" t="s">
        <v>4022</v>
      </c>
      <c r="R2374" t="s">
        <v>4022</v>
      </c>
      <c r="S2374" t="s">
        <v>1947</v>
      </c>
      <c r="T2374" t="s">
        <v>4023</v>
      </c>
    </row>
    <row r="2375" spans="1:20" hidden="1" x14ac:dyDescent="0.25">
      <c r="A2375" t="s">
        <v>4022</v>
      </c>
      <c r="B2375" t="e">
        <v>#N/A</v>
      </c>
      <c r="C2375">
        <v>6087</v>
      </c>
      <c r="D2375">
        <v>2925</v>
      </c>
      <c r="E2375">
        <v>1011</v>
      </c>
      <c r="F2375">
        <v>134</v>
      </c>
      <c r="G2375" t="s">
        <v>1310</v>
      </c>
      <c r="H2375" s="2">
        <v>5.4155286079057646E-2</v>
      </c>
      <c r="I2375" s="2">
        <v>5.3715062254379844E-2</v>
      </c>
      <c r="J2375" s="2">
        <v>5.2511296940736508E-2</v>
      </c>
      <c r="K2375" s="2">
        <v>5.4119547657512118E-2</v>
      </c>
      <c r="L2375" s="1">
        <v>0.48053228191227204</v>
      </c>
      <c r="M2375" s="1">
        <v>0.16609167077378018</v>
      </c>
      <c r="N2375" s="1">
        <v>2.2014128470510926E-2</v>
      </c>
      <c r="O2375" s="1">
        <v>0.34564102564102567</v>
      </c>
      <c r="P2375" s="1">
        <v>0.13254203758654798</v>
      </c>
      <c r="Q2375" t="s">
        <v>4022</v>
      </c>
      <c r="R2375" t="s">
        <v>4022</v>
      </c>
      <c r="S2375" t="s">
        <v>1947</v>
      </c>
      <c r="T2375" t="s">
        <v>4023</v>
      </c>
    </row>
    <row r="2376" spans="1:20" hidden="1" x14ac:dyDescent="0.25">
      <c r="A2376" t="s">
        <v>4033</v>
      </c>
      <c r="B2376" t="s">
        <v>4032</v>
      </c>
      <c r="C2376">
        <v>10846</v>
      </c>
      <c r="D2376">
        <v>5366</v>
      </c>
      <c r="E2376">
        <v>1918</v>
      </c>
      <c r="F2376">
        <v>252</v>
      </c>
      <c r="G2376" t="s">
        <v>1311</v>
      </c>
      <c r="H2376" s="2">
        <v>9.6495520422779563E-2</v>
      </c>
      <c r="I2376" s="2">
        <v>9.8541888566496497E-2</v>
      </c>
      <c r="J2376" s="2">
        <v>9.9620838310912591E-2</v>
      </c>
      <c r="K2376" s="2">
        <v>0.10177705977382875</v>
      </c>
      <c r="L2376" s="1">
        <v>0.49474460630647243</v>
      </c>
      <c r="M2376" s="1">
        <v>0.17683938779273464</v>
      </c>
      <c r="N2376" s="1">
        <v>2.3234372118753458E-2</v>
      </c>
      <c r="O2376" s="1">
        <v>0.35743570629891913</v>
      </c>
      <c r="P2376" s="1">
        <v>0.13138686131386862</v>
      </c>
      <c r="Q2376" t="s">
        <v>4033</v>
      </c>
      <c r="R2376" t="s">
        <v>4033</v>
      </c>
      <c r="S2376" t="s">
        <v>1947</v>
      </c>
      <c r="T2376" t="s">
        <v>4034</v>
      </c>
    </row>
    <row r="2377" spans="1:20" hidden="1" x14ac:dyDescent="0.25">
      <c r="A2377" t="s">
        <v>4033</v>
      </c>
      <c r="B2377" t="s">
        <v>884</v>
      </c>
      <c r="C2377">
        <v>11972</v>
      </c>
      <c r="D2377">
        <v>5901</v>
      </c>
      <c r="E2377">
        <v>2056</v>
      </c>
      <c r="F2377">
        <v>266</v>
      </c>
      <c r="G2377" t="s">
        <v>1311</v>
      </c>
      <c r="H2377" s="2">
        <v>0.10651340314415608</v>
      </c>
      <c r="I2377" s="2">
        <v>0.1083666948249899</v>
      </c>
      <c r="J2377" s="2">
        <v>0.106788552433387</v>
      </c>
      <c r="K2377" s="2">
        <v>0.1074313408723748</v>
      </c>
      <c r="L2377" s="1">
        <v>0.49290010023387903</v>
      </c>
      <c r="M2377" s="1">
        <v>0.17173404610758436</v>
      </c>
      <c r="N2377" s="1">
        <v>2.2218509856331441E-2</v>
      </c>
      <c r="O2377" s="1">
        <v>0.34841552279274701</v>
      </c>
      <c r="P2377" s="1">
        <v>0.1293774319066148</v>
      </c>
      <c r="Q2377" t="s">
        <v>4033</v>
      </c>
      <c r="R2377" t="s">
        <v>4033</v>
      </c>
      <c r="S2377" t="s">
        <v>1947</v>
      </c>
      <c r="T2377" t="s">
        <v>4034</v>
      </c>
    </row>
    <row r="2378" spans="1:20" hidden="1" x14ac:dyDescent="0.25">
      <c r="A2378" t="s">
        <v>4033</v>
      </c>
      <c r="B2378" t="s">
        <v>1070</v>
      </c>
      <c r="C2378">
        <v>9649</v>
      </c>
      <c r="D2378">
        <v>4744</v>
      </c>
      <c r="E2378">
        <v>1700</v>
      </c>
      <c r="F2378">
        <v>227</v>
      </c>
      <c r="G2378" t="s">
        <v>1311</v>
      </c>
      <c r="H2378" s="2">
        <v>8.5845959483625306E-2</v>
      </c>
      <c r="I2378" s="2">
        <v>8.7119403533257422E-2</v>
      </c>
      <c r="J2378" s="2">
        <v>8.8297927595699377E-2</v>
      </c>
      <c r="K2378" s="2">
        <v>9.1680129240710825E-2</v>
      </c>
      <c r="L2378" s="1">
        <v>0.49165716654575603</v>
      </c>
      <c r="M2378" s="1">
        <v>0.17618406052440666</v>
      </c>
      <c r="N2378" s="1">
        <v>2.352575396414136E-2</v>
      </c>
      <c r="O2378" s="1">
        <v>0.35834738617200673</v>
      </c>
      <c r="P2378" s="1">
        <v>0.13352941176470587</v>
      </c>
      <c r="Q2378" t="s">
        <v>4033</v>
      </c>
      <c r="R2378" t="s">
        <v>4033</v>
      </c>
      <c r="S2378" t="s">
        <v>1947</v>
      </c>
      <c r="T2378" t="s">
        <v>4034</v>
      </c>
    </row>
    <row r="2379" spans="1:20" hidden="1" x14ac:dyDescent="0.25">
      <c r="A2379" t="s">
        <v>4033</v>
      </c>
      <c r="B2379" t="s">
        <v>4035</v>
      </c>
      <c r="C2379">
        <v>10613</v>
      </c>
      <c r="D2379">
        <v>5155</v>
      </c>
      <c r="E2379">
        <v>1845</v>
      </c>
      <c r="F2379">
        <v>232</v>
      </c>
      <c r="G2379" t="s">
        <v>1311</v>
      </c>
      <c r="H2379" s="2">
        <v>9.4422548243311769E-2</v>
      </c>
      <c r="I2379" s="2">
        <v>9.4667058434642085E-2</v>
      </c>
      <c r="J2379" s="2">
        <v>9.5829221420038441E-2</v>
      </c>
      <c r="K2379" s="2">
        <v>9.3699515347334408E-2</v>
      </c>
      <c r="L2379" s="1">
        <v>0.48572505417883727</v>
      </c>
      <c r="M2379" s="1">
        <v>0.17384339960425893</v>
      </c>
      <c r="N2379" s="1">
        <v>2.1859983039668331E-2</v>
      </c>
      <c r="O2379" s="1">
        <v>0.35790494665373423</v>
      </c>
      <c r="P2379" s="1">
        <v>0.12574525745257453</v>
      </c>
      <c r="Q2379" t="s">
        <v>4033</v>
      </c>
      <c r="R2379" t="s">
        <v>4033</v>
      </c>
      <c r="S2379" t="s">
        <v>1947</v>
      </c>
      <c r="T2379" t="s">
        <v>4034</v>
      </c>
    </row>
    <row r="2380" spans="1:20" hidden="1" x14ac:dyDescent="0.25">
      <c r="A2380" t="s">
        <v>4033</v>
      </c>
      <c r="B2380" t="s">
        <v>4036</v>
      </c>
      <c r="C2380">
        <v>10817</v>
      </c>
      <c r="D2380">
        <v>5176</v>
      </c>
      <c r="E2380">
        <v>1883</v>
      </c>
      <c r="F2380">
        <v>259</v>
      </c>
      <c r="G2380" t="s">
        <v>1311</v>
      </c>
      <c r="H2380" s="2">
        <v>9.6237511009884424E-2</v>
      </c>
      <c r="I2380" s="2">
        <v>9.5052705035442761E-2</v>
      </c>
      <c r="J2380" s="2">
        <v>9.7802939801589356E-2</v>
      </c>
      <c r="K2380" s="2">
        <v>0.10460420032310178</v>
      </c>
      <c r="L2380" s="1">
        <v>0.47850605528335027</v>
      </c>
      <c r="M2380" s="1">
        <v>0.17407784043635019</v>
      </c>
      <c r="N2380" s="1">
        <v>2.3943792178977536E-2</v>
      </c>
      <c r="O2380" s="1">
        <v>0.36379443585780524</v>
      </c>
      <c r="P2380" s="1">
        <v>0.13754646840148699</v>
      </c>
      <c r="Q2380" t="s">
        <v>4033</v>
      </c>
      <c r="R2380" t="s">
        <v>4033</v>
      </c>
      <c r="S2380" t="s">
        <v>1947</v>
      </c>
      <c r="T2380" t="s">
        <v>4034</v>
      </c>
    </row>
    <row r="2381" spans="1:20" hidden="1" x14ac:dyDescent="0.25">
      <c r="A2381" t="s">
        <v>4033</v>
      </c>
      <c r="B2381" t="s">
        <v>4037</v>
      </c>
      <c r="C2381">
        <v>10720</v>
      </c>
      <c r="D2381">
        <v>5087</v>
      </c>
      <c r="E2381">
        <v>1795</v>
      </c>
      <c r="F2381">
        <v>222</v>
      </c>
      <c r="G2381" t="s">
        <v>1311</v>
      </c>
      <c r="H2381" s="2">
        <v>9.5374514008131739E-2</v>
      </c>
      <c r="I2381" s="2">
        <v>9.3418298013001805E-2</v>
      </c>
      <c r="J2381" s="2">
        <v>9.3232223549576693E-2</v>
      </c>
      <c r="K2381" s="2">
        <v>8.9660743134087242E-2</v>
      </c>
      <c r="L2381" s="1">
        <v>0.47453358208955226</v>
      </c>
      <c r="M2381" s="1">
        <v>0.16744402985074627</v>
      </c>
      <c r="N2381" s="1">
        <v>2.0708955223880596E-2</v>
      </c>
      <c r="O2381" s="1">
        <v>0.35286023196382937</v>
      </c>
      <c r="P2381" s="1">
        <v>0.12367688022284122</v>
      </c>
      <c r="Q2381" t="s">
        <v>4033</v>
      </c>
      <c r="R2381" t="s">
        <v>4033</v>
      </c>
      <c r="S2381" t="s">
        <v>1947</v>
      </c>
      <c r="T2381" t="s">
        <v>4034</v>
      </c>
    </row>
    <row r="2382" spans="1:20" hidden="1" x14ac:dyDescent="0.25">
      <c r="A2382" t="s">
        <v>4033</v>
      </c>
      <c r="B2382" t="s">
        <v>4038</v>
      </c>
      <c r="C2382">
        <v>10768</v>
      </c>
      <c r="D2382">
        <v>5086</v>
      </c>
      <c r="E2382">
        <v>1740</v>
      </c>
      <c r="F2382">
        <v>221</v>
      </c>
      <c r="G2382" t="s">
        <v>1311</v>
      </c>
      <c r="H2382" s="2">
        <v>9.5801564070854717E-2</v>
      </c>
      <c r="I2382" s="2">
        <v>9.3399933889154144E-2</v>
      </c>
      <c r="J2382" s="2">
        <v>9.0375525892068764E-2</v>
      </c>
      <c r="K2382" s="2">
        <v>8.9256865912762523E-2</v>
      </c>
      <c r="L2382" s="1">
        <v>0.47232540861812777</v>
      </c>
      <c r="M2382" s="1">
        <v>0.16158989598811294</v>
      </c>
      <c r="N2382" s="1">
        <v>2.0523774145616642E-2</v>
      </c>
      <c r="O2382" s="1">
        <v>0.34211561148250097</v>
      </c>
      <c r="P2382" s="1">
        <v>0.12701149425287356</v>
      </c>
      <c r="Q2382" t="s">
        <v>4033</v>
      </c>
      <c r="R2382" t="s">
        <v>4033</v>
      </c>
      <c r="S2382" t="s">
        <v>1947</v>
      </c>
      <c r="T2382" t="s">
        <v>4034</v>
      </c>
    </row>
    <row r="2383" spans="1:20" hidden="1" x14ac:dyDescent="0.25">
      <c r="A2383" t="s">
        <v>4033</v>
      </c>
      <c r="B2383" t="s">
        <v>4039</v>
      </c>
      <c r="C2383">
        <v>10737</v>
      </c>
      <c r="D2383">
        <v>5083</v>
      </c>
      <c r="E2383">
        <v>1800</v>
      </c>
      <c r="F2383">
        <v>213</v>
      </c>
      <c r="G2383" t="s">
        <v>1311</v>
      </c>
      <c r="H2383" s="2">
        <v>9.5525760905346133E-2</v>
      </c>
      <c r="I2383" s="2">
        <v>9.3344841517611188E-2</v>
      </c>
      <c r="J2383" s="2">
        <v>9.3491923336622859E-2</v>
      </c>
      <c r="K2383" s="2">
        <v>8.6025848142164782E-2</v>
      </c>
      <c r="L2383" s="1">
        <v>0.47340970475924371</v>
      </c>
      <c r="M2383" s="1">
        <v>0.16764459346186086</v>
      </c>
      <c r="N2383" s="1">
        <v>1.9837943559653536E-2</v>
      </c>
      <c r="O2383" s="1">
        <v>0.35412158174306513</v>
      </c>
      <c r="P2383" s="1">
        <v>0.11833333333333333</v>
      </c>
      <c r="Q2383" t="s">
        <v>4033</v>
      </c>
      <c r="R2383" t="s">
        <v>4033</v>
      </c>
      <c r="S2383" t="s">
        <v>1947</v>
      </c>
      <c r="T2383" t="s">
        <v>4034</v>
      </c>
    </row>
    <row r="2384" spans="1:20" hidden="1" x14ac:dyDescent="0.25">
      <c r="A2384" t="s">
        <v>4033</v>
      </c>
      <c r="B2384" t="s">
        <v>4040</v>
      </c>
      <c r="C2384">
        <v>10765</v>
      </c>
      <c r="D2384">
        <v>5119</v>
      </c>
      <c r="E2384">
        <v>1707</v>
      </c>
      <c r="F2384">
        <v>214</v>
      </c>
      <c r="G2384" t="s">
        <v>1311</v>
      </c>
      <c r="H2384" s="2">
        <v>9.5774873441934541E-2</v>
      </c>
      <c r="I2384" s="2">
        <v>9.4005949976126643E-2</v>
      </c>
      <c r="J2384" s="2">
        <v>8.8661507297564016E-2</v>
      </c>
      <c r="K2384" s="2">
        <v>8.6429725363489501E-2</v>
      </c>
      <c r="L2384" s="1">
        <v>0.47552252670692058</v>
      </c>
      <c r="M2384" s="1">
        <v>0.15856943799349746</v>
      </c>
      <c r="N2384" s="1">
        <v>1.9879238272178357E-2</v>
      </c>
      <c r="O2384" s="1">
        <v>0.33346356710294978</v>
      </c>
      <c r="P2384" s="1">
        <v>0.12536613942589339</v>
      </c>
      <c r="Q2384" t="s">
        <v>4033</v>
      </c>
      <c r="R2384" t="s">
        <v>4033</v>
      </c>
      <c r="S2384" t="s">
        <v>1947</v>
      </c>
      <c r="T2384" t="s">
        <v>4034</v>
      </c>
    </row>
    <row r="2385" spans="1:20" hidden="1" x14ac:dyDescent="0.25">
      <c r="A2385" t="s">
        <v>4033</v>
      </c>
      <c r="B2385" t="s">
        <v>4041</v>
      </c>
      <c r="C2385">
        <v>10769</v>
      </c>
      <c r="D2385">
        <v>5509</v>
      </c>
      <c r="E2385">
        <v>2029</v>
      </c>
      <c r="F2385">
        <v>279</v>
      </c>
      <c r="G2385" t="s">
        <v>1311</v>
      </c>
      <c r="H2385" s="2">
        <v>9.5810460947161447E-2</v>
      </c>
      <c r="I2385" s="2">
        <v>0.10116795827671062</v>
      </c>
      <c r="J2385" s="2">
        <v>0.10538617358333766</v>
      </c>
      <c r="K2385" s="2">
        <v>0.11268174474959612</v>
      </c>
      <c r="L2385" s="1">
        <v>0.51156096202061474</v>
      </c>
      <c r="M2385" s="1">
        <v>0.18841118023957656</v>
      </c>
      <c r="N2385" s="1">
        <v>2.5907698022100474E-2</v>
      </c>
      <c r="O2385" s="1">
        <v>0.36830640769649664</v>
      </c>
      <c r="P2385" s="1">
        <v>0.13750616067028093</v>
      </c>
      <c r="Q2385" t="s">
        <v>4033</v>
      </c>
      <c r="R2385" t="s">
        <v>4033</v>
      </c>
      <c r="S2385" t="s">
        <v>1947</v>
      </c>
      <c r="T2385" t="s">
        <v>4034</v>
      </c>
    </row>
    <row r="2386" spans="1:20" hidden="1" x14ac:dyDescent="0.25">
      <c r="A2386" t="s">
        <v>4033</v>
      </c>
      <c r="B2386" t="e">
        <v>#N/A</v>
      </c>
      <c r="C2386">
        <v>4743</v>
      </c>
      <c r="D2386">
        <v>2228</v>
      </c>
      <c r="E2386">
        <v>780</v>
      </c>
      <c r="F2386">
        <v>91</v>
      </c>
      <c r="G2386" t="s">
        <v>1311</v>
      </c>
      <c r="H2386" s="2">
        <v>4.2197884322814259E-2</v>
      </c>
      <c r="I2386" s="2">
        <v>4.0915267932566939E-2</v>
      </c>
      <c r="J2386" s="2">
        <v>4.051316677920324E-2</v>
      </c>
      <c r="K2386" s="2">
        <v>3.6752827140549275E-2</v>
      </c>
      <c r="L2386" s="1">
        <v>0.46974488720219271</v>
      </c>
      <c r="M2386" s="1">
        <v>0.1644528779253637</v>
      </c>
      <c r="N2386" s="1">
        <v>1.9186169091292431E-2</v>
      </c>
      <c r="O2386" s="1">
        <v>0.35008976660682228</v>
      </c>
      <c r="P2386" s="1">
        <v>0.11666666666666667</v>
      </c>
      <c r="Q2386" t="s">
        <v>4033</v>
      </c>
      <c r="R2386" t="s">
        <v>4033</v>
      </c>
      <c r="S2386" t="s">
        <v>1947</v>
      </c>
      <c r="T2386" t="s">
        <v>4034</v>
      </c>
    </row>
    <row r="2387" spans="1:20" hidden="1" x14ac:dyDescent="0.25">
      <c r="A2387" t="s">
        <v>4043</v>
      </c>
      <c r="B2387" t="s">
        <v>4042</v>
      </c>
      <c r="C2387">
        <v>10960</v>
      </c>
      <c r="D2387">
        <v>5377</v>
      </c>
      <c r="E2387">
        <v>1871</v>
      </c>
      <c r="F2387">
        <v>249</v>
      </c>
      <c r="G2387" t="s">
        <v>1312</v>
      </c>
      <c r="H2387" s="2">
        <v>9.7509764321746628E-2</v>
      </c>
      <c r="I2387" s="2">
        <v>9.8743893928820659E-2</v>
      </c>
      <c r="J2387" s="2">
        <v>9.7179660312678537E-2</v>
      </c>
      <c r="K2387" s="2">
        <v>0.10056542810985461</v>
      </c>
      <c r="L2387" s="1">
        <v>0.49060218978102188</v>
      </c>
      <c r="M2387" s="1">
        <v>0.1707116788321168</v>
      </c>
      <c r="N2387" s="1">
        <v>2.2718978102189782E-2</v>
      </c>
      <c r="O2387" s="1">
        <v>0.34796354844708943</v>
      </c>
      <c r="P2387" s="1">
        <v>0.13308391234633885</v>
      </c>
      <c r="Q2387" t="s">
        <v>4043</v>
      </c>
      <c r="R2387" t="s">
        <v>4043</v>
      </c>
      <c r="S2387" t="s">
        <v>1947</v>
      </c>
      <c r="T2387" t="s">
        <v>4044</v>
      </c>
    </row>
    <row r="2388" spans="1:20" hidden="1" x14ac:dyDescent="0.25">
      <c r="A2388" t="s">
        <v>4043</v>
      </c>
      <c r="B2388" t="s">
        <v>4045</v>
      </c>
      <c r="C2388">
        <v>9324</v>
      </c>
      <c r="D2388">
        <v>4668</v>
      </c>
      <c r="E2388">
        <v>1625</v>
      </c>
      <c r="F2388">
        <v>200</v>
      </c>
      <c r="G2388" t="s">
        <v>1312</v>
      </c>
      <c r="H2388" s="2">
        <v>8.2954474683938476E-2</v>
      </c>
      <c r="I2388" s="2">
        <v>8.5723730120835936E-2</v>
      </c>
      <c r="J2388" s="2">
        <v>8.4402430790006755E-2</v>
      </c>
      <c r="K2388" s="2">
        <v>8.0775444264943458E-2</v>
      </c>
      <c r="L2388" s="1">
        <v>0.50064350064350061</v>
      </c>
      <c r="M2388" s="1">
        <v>0.17428142428142429</v>
      </c>
      <c r="N2388" s="1">
        <v>2.145002145002145E-2</v>
      </c>
      <c r="O2388" s="1">
        <v>0.34811482433590402</v>
      </c>
      <c r="P2388" s="1">
        <v>0.12307692307692308</v>
      </c>
      <c r="Q2388" t="s">
        <v>4043</v>
      </c>
      <c r="R2388" t="s">
        <v>4043</v>
      </c>
      <c r="S2388" t="s">
        <v>1947</v>
      </c>
      <c r="T2388" t="s">
        <v>4044</v>
      </c>
    </row>
    <row r="2389" spans="1:20" hidden="1" x14ac:dyDescent="0.25">
      <c r="A2389" t="s">
        <v>4043</v>
      </c>
      <c r="B2389" t="s">
        <v>4046</v>
      </c>
      <c r="C2389">
        <v>10245</v>
      </c>
      <c r="D2389">
        <v>4920</v>
      </c>
      <c r="E2389">
        <v>1740</v>
      </c>
      <c r="F2389">
        <v>221</v>
      </c>
      <c r="G2389" t="s">
        <v>1312</v>
      </c>
      <c r="H2389" s="2">
        <v>9.114849776243561E-2</v>
      </c>
      <c r="I2389" s="2">
        <v>9.035148933044404E-2</v>
      </c>
      <c r="J2389" s="2">
        <v>9.0375525892068764E-2</v>
      </c>
      <c r="K2389" s="2">
        <v>8.9256865912762523E-2</v>
      </c>
      <c r="L2389" s="1">
        <v>0.48023426061493413</v>
      </c>
      <c r="M2389" s="1">
        <v>0.1698389458272328</v>
      </c>
      <c r="N2389" s="1">
        <v>2.1571498291849681E-2</v>
      </c>
      <c r="O2389" s="1">
        <v>0.35365853658536583</v>
      </c>
      <c r="P2389" s="1">
        <v>0.12701149425287356</v>
      </c>
      <c r="Q2389" t="s">
        <v>4043</v>
      </c>
      <c r="R2389" t="s">
        <v>4043</v>
      </c>
      <c r="S2389" t="s">
        <v>1947</v>
      </c>
      <c r="T2389" t="s">
        <v>4044</v>
      </c>
    </row>
    <row r="2390" spans="1:20" hidden="1" x14ac:dyDescent="0.25">
      <c r="A2390" t="s">
        <v>4043</v>
      </c>
      <c r="B2390" t="s">
        <v>4047</v>
      </c>
      <c r="C2390">
        <v>10300</v>
      </c>
      <c r="D2390">
        <v>4891</v>
      </c>
      <c r="E2390">
        <v>1777</v>
      </c>
      <c r="F2390">
        <v>229</v>
      </c>
      <c r="G2390" t="s">
        <v>1312</v>
      </c>
      <c r="H2390" s="2">
        <v>9.1637825959305683E-2</v>
      </c>
      <c r="I2390" s="2">
        <v>8.9818929738862158E-2</v>
      </c>
      <c r="J2390" s="2">
        <v>9.2297304316210457E-2</v>
      </c>
      <c r="K2390" s="2">
        <v>9.2487883683360264E-2</v>
      </c>
      <c r="L2390" s="1">
        <v>0.47485436893203886</v>
      </c>
      <c r="M2390" s="1">
        <v>0.17252427184466018</v>
      </c>
      <c r="N2390" s="1">
        <v>2.2233009708737865E-2</v>
      </c>
      <c r="O2390" s="1">
        <v>0.36332038437947251</v>
      </c>
      <c r="P2390" s="1">
        <v>0.12886888013505909</v>
      </c>
      <c r="Q2390" t="s">
        <v>4043</v>
      </c>
      <c r="R2390" t="s">
        <v>4043</v>
      </c>
      <c r="S2390" t="s">
        <v>1947</v>
      </c>
      <c r="T2390" t="s">
        <v>4044</v>
      </c>
    </row>
    <row r="2391" spans="1:20" hidden="1" x14ac:dyDescent="0.25">
      <c r="A2391" t="s">
        <v>4043</v>
      </c>
      <c r="B2391" t="s">
        <v>997</v>
      </c>
      <c r="C2391">
        <v>10074</v>
      </c>
      <c r="D2391">
        <v>4955</v>
      </c>
      <c r="E2391">
        <v>1748</v>
      </c>
      <c r="F2391">
        <v>231</v>
      </c>
      <c r="G2391" t="s">
        <v>1312</v>
      </c>
      <c r="H2391" s="2">
        <v>8.9627131913984998E-2</v>
      </c>
      <c r="I2391" s="2">
        <v>9.0994233665111834E-2</v>
      </c>
      <c r="J2391" s="2">
        <v>9.0791045551342653E-2</v>
      </c>
      <c r="K2391" s="2">
        <v>9.3295638126009689E-2</v>
      </c>
      <c r="L2391" s="1">
        <v>0.49186023426642844</v>
      </c>
      <c r="M2391" s="1">
        <v>0.17351598173515981</v>
      </c>
      <c r="N2391" s="1">
        <v>2.2930315664085765E-2</v>
      </c>
      <c r="O2391" s="1">
        <v>0.35277497477295661</v>
      </c>
      <c r="P2391" s="1">
        <v>0.13215102974828374</v>
      </c>
      <c r="Q2391" t="s">
        <v>4043</v>
      </c>
      <c r="R2391" t="s">
        <v>4043</v>
      </c>
      <c r="S2391" t="s">
        <v>1947</v>
      </c>
      <c r="T2391" t="s">
        <v>4044</v>
      </c>
    </row>
    <row r="2392" spans="1:20" hidden="1" x14ac:dyDescent="0.25">
      <c r="A2392" t="s">
        <v>4043</v>
      </c>
      <c r="B2392" t="s">
        <v>4048</v>
      </c>
      <c r="C2392">
        <v>10223</v>
      </c>
      <c r="D2392">
        <v>4980</v>
      </c>
      <c r="E2392">
        <v>1806</v>
      </c>
      <c r="F2392">
        <v>242</v>
      </c>
      <c r="G2392" t="s">
        <v>1312</v>
      </c>
      <c r="H2392" s="2">
        <v>9.095276648368758E-2</v>
      </c>
      <c r="I2392" s="2">
        <v>9.1453336761303114E-2</v>
      </c>
      <c r="J2392" s="2">
        <v>9.3803563081078276E-2</v>
      </c>
      <c r="K2392" s="2">
        <v>9.7738287560581588E-2</v>
      </c>
      <c r="L2392" s="1">
        <v>0.4871368482832828</v>
      </c>
      <c r="M2392" s="1">
        <v>0.17666047148586519</v>
      </c>
      <c r="N2392" s="1">
        <v>2.3672111904529003E-2</v>
      </c>
      <c r="O2392" s="1">
        <v>0.36265060240963853</v>
      </c>
      <c r="P2392" s="1">
        <v>0.13399778516057587</v>
      </c>
      <c r="Q2392" t="s">
        <v>4043</v>
      </c>
      <c r="R2392" t="s">
        <v>4043</v>
      </c>
      <c r="S2392" t="s">
        <v>1947</v>
      </c>
      <c r="T2392" t="s">
        <v>4044</v>
      </c>
    </row>
    <row r="2393" spans="1:20" hidden="1" x14ac:dyDescent="0.25">
      <c r="A2393" t="s">
        <v>4043</v>
      </c>
      <c r="B2393" t="s">
        <v>4049</v>
      </c>
      <c r="C2393">
        <v>10203</v>
      </c>
      <c r="D2393">
        <v>4860</v>
      </c>
      <c r="E2393">
        <v>1706</v>
      </c>
      <c r="F2393">
        <v>223</v>
      </c>
      <c r="G2393" t="s">
        <v>1312</v>
      </c>
      <c r="H2393" s="2">
        <v>9.0774828957552997E-2</v>
      </c>
      <c r="I2393" s="2">
        <v>8.9249641899584967E-2</v>
      </c>
      <c r="J2393" s="2">
        <v>8.860956734015478E-2</v>
      </c>
      <c r="K2393" s="2">
        <v>9.0064620355411948E-2</v>
      </c>
      <c r="L2393" s="1">
        <v>0.47633049103204939</v>
      </c>
      <c r="M2393" s="1">
        <v>0.16720572380672352</v>
      </c>
      <c r="N2393" s="1">
        <v>2.1856316769577576E-2</v>
      </c>
      <c r="O2393" s="1">
        <v>0.35102880658436214</v>
      </c>
      <c r="P2393" s="1">
        <v>0.13071512309495897</v>
      </c>
      <c r="Q2393" t="s">
        <v>4043</v>
      </c>
      <c r="R2393" t="s">
        <v>4043</v>
      </c>
      <c r="S2393" t="s">
        <v>1947</v>
      </c>
      <c r="T2393" t="s">
        <v>4044</v>
      </c>
    </row>
    <row r="2394" spans="1:20" hidden="1" x14ac:dyDescent="0.25">
      <c r="A2394" t="s">
        <v>4043</v>
      </c>
      <c r="B2394" t="s">
        <v>4050</v>
      </c>
      <c r="C2394">
        <v>10190</v>
      </c>
      <c r="D2394">
        <v>4837</v>
      </c>
      <c r="E2394">
        <v>1741</v>
      </c>
      <c r="F2394">
        <v>216</v>
      </c>
      <c r="G2394" t="s">
        <v>1312</v>
      </c>
      <c r="H2394" s="2">
        <v>9.0659169565565537E-2</v>
      </c>
      <c r="I2394" s="2">
        <v>8.8827267051088996E-2</v>
      </c>
      <c r="J2394" s="2">
        <v>9.0427465849478E-2</v>
      </c>
      <c r="K2394" s="2">
        <v>8.723747980613894E-2</v>
      </c>
      <c r="L2394" s="1">
        <v>0.47468105986261039</v>
      </c>
      <c r="M2394" s="1">
        <v>0.17085377821393524</v>
      </c>
      <c r="N2394" s="1">
        <v>2.1197252208047104E-2</v>
      </c>
      <c r="O2394" s="1">
        <v>0.35993384329129624</v>
      </c>
      <c r="P2394" s="1">
        <v>0.12406662837449742</v>
      </c>
      <c r="Q2394" t="s">
        <v>4043</v>
      </c>
      <c r="R2394" t="s">
        <v>4043</v>
      </c>
      <c r="S2394" t="s">
        <v>1947</v>
      </c>
      <c r="T2394" t="s">
        <v>4044</v>
      </c>
    </row>
    <row r="2395" spans="1:20" hidden="1" x14ac:dyDescent="0.25">
      <c r="A2395" t="s">
        <v>4043</v>
      </c>
      <c r="B2395" t="s">
        <v>4051</v>
      </c>
      <c r="C2395">
        <v>10196</v>
      </c>
      <c r="D2395">
        <v>4789</v>
      </c>
      <c r="E2395">
        <v>1672</v>
      </c>
      <c r="F2395">
        <v>229</v>
      </c>
      <c r="G2395" t="s">
        <v>1312</v>
      </c>
      <c r="H2395" s="2">
        <v>9.0712550823405902E-2</v>
      </c>
      <c r="I2395" s="2">
        <v>8.7945789106401731E-2</v>
      </c>
      <c r="J2395" s="2">
        <v>8.6843608788240795E-2</v>
      </c>
      <c r="K2395" s="2">
        <v>9.2487883683360264E-2</v>
      </c>
      <c r="L2395" s="1">
        <v>0.46969399764613573</v>
      </c>
      <c r="M2395" s="1">
        <v>0.16398587681443702</v>
      </c>
      <c r="N2395" s="1">
        <v>2.2459788152216557E-2</v>
      </c>
      <c r="O2395" s="1">
        <v>0.34913343077886821</v>
      </c>
      <c r="P2395" s="1">
        <v>0.13696172248803828</v>
      </c>
      <c r="Q2395" t="s">
        <v>4043</v>
      </c>
      <c r="R2395" t="s">
        <v>4043</v>
      </c>
      <c r="S2395" t="s">
        <v>1947</v>
      </c>
      <c r="T2395" t="s">
        <v>4044</v>
      </c>
    </row>
    <row r="2396" spans="1:20" hidden="1" x14ac:dyDescent="0.25">
      <c r="A2396" t="s">
        <v>4043</v>
      </c>
      <c r="B2396" t="s">
        <v>4052</v>
      </c>
      <c r="C2396">
        <v>10344</v>
      </c>
      <c r="D2396">
        <v>5207</v>
      </c>
      <c r="E2396">
        <v>1832</v>
      </c>
      <c r="F2396">
        <v>223</v>
      </c>
      <c r="G2396" t="s">
        <v>1312</v>
      </c>
      <c r="H2396" s="2">
        <v>9.2029288516801755E-2</v>
      </c>
      <c r="I2396" s="2">
        <v>9.5621992874719952E-2</v>
      </c>
      <c r="J2396" s="2">
        <v>9.5154001973718386E-2</v>
      </c>
      <c r="K2396" s="2">
        <v>9.0064620355411948E-2</v>
      </c>
      <c r="L2396" s="1">
        <v>0.50338360402165505</v>
      </c>
      <c r="M2396" s="1">
        <v>0.17710750193348801</v>
      </c>
      <c r="N2396" s="1">
        <v>2.1558391337973704E-2</v>
      </c>
      <c r="O2396" s="1">
        <v>0.35183406952179758</v>
      </c>
      <c r="P2396" s="1">
        <v>0.12172489082969433</v>
      </c>
      <c r="Q2396" t="s">
        <v>4043</v>
      </c>
      <c r="R2396" t="s">
        <v>4043</v>
      </c>
      <c r="S2396" t="s">
        <v>1947</v>
      </c>
      <c r="T2396" t="s">
        <v>4044</v>
      </c>
    </row>
    <row r="2397" spans="1:20" hidden="1" x14ac:dyDescent="0.25">
      <c r="A2397" t="s">
        <v>4043</v>
      </c>
      <c r="B2397" t="e">
        <v>#N/A</v>
      </c>
      <c r="C2397">
        <v>10340</v>
      </c>
      <c r="D2397">
        <v>4970</v>
      </c>
      <c r="E2397">
        <v>1735</v>
      </c>
      <c r="F2397">
        <v>213</v>
      </c>
      <c r="G2397" t="s">
        <v>1312</v>
      </c>
      <c r="H2397" s="2">
        <v>9.1993701011574835E-2</v>
      </c>
      <c r="I2397" s="2">
        <v>9.1269695522826599E-2</v>
      </c>
      <c r="J2397" s="2">
        <v>9.0115826105022598E-2</v>
      </c>
      <c r="K2397" s="2">
        <v>8.6025848142164782E-2</v>
      </c>
      <c r="L2397" s="1">
        <v>0.48065764023210833</v>
      </c>
      <c r="M2397" s="1">
        <v>0.16779497098646035</v>
      </c>
      <c r="N2397" s="1">
        <v>2.0599613152804643E-2</v>
      </c>
      <c r="O2397" s="1">
        <v>0.34909456740442657</v>
      </c>
      <c r="P2397" s="1">
        <v>0.12276657060518732</v>
      </c>
      <c r="Q2397" t="s">
        <v>4043</v>
      </c>
      <c r="R2397" t="s">
        <v>4043</v>
      </c>
      <c r="S2397" t="s">
        <v>1947</v>
      </c>
      <c r="T2397" t="s">
        <v>4044</v>
      </c>
    </row>
    <row r="2398" spans="1:20" hidden="1" x14ac:dyDescent="0.25">
      <c r="A2398" t="s">
        <v>4054</v>
      </c>
      <c r="B2398" t="s">
        <v>4053</v>
      </c>
      <c r="C2398">
        <v>10425</v>
      </c>
      <c r="D2398">
        <v>5019</v>
      </c>
      <c r="E2398">
        <v>1684</v>
      </c>
      <c r="F2398">
        <v>216</v>
      </c>
      <c r="G2398" t="s">
        <v>1313</v>
      </c>
      <c r="H2398" s="2">
        <v>9.2749935497646777E-2</v>
      </c>
      <c r="I2398" s="2">
        <v>9.2169537591361511E-2</v>
      </c>
      <c r="J2398" s="2">
        <v>8.7466888277151614E-2</v>
      </c>
      <c r="K2398" s="2">
        <v>8.723747980613894E-2</v>
      </c>
      <c r="L2398" s="1">
        <v>0.4814388489208633</v>
      </c>
      <c r="M2398" s="1">
        <v>0.1615347721822542</v>
      </c>
      <c r="N2398" s="1">
        <v>2.0719424460431655E-2</v>
      </c>
      <c r="O2398" s="1">
        <v>0.33552500498107191</v>
      </c>
      <c r="P2398" s="1">
        <v>0.12826603325415678</v>
      </c>
      <c r="Q2398" t="s">
        <v>4054</v>
      </c>
      <c r="R2398" t="s">
        <v>4054</v>
      </c>
      <c r="S2398" t="s">
        <v>1966</v>
      </c>
      <c r="T2398" t="s">
        <v>4055</v>
      </c>
    </row>
    <row r="2399" spans="1:20" hidden="1" x14ac:dyDescent="0.25">
      <c r="A2399" t="s">
        <v>4054</v>
      </c>
      <c r="B2399" t="s">
        <v>998</v>
      </c>
      <c r="C2399">
        <v>10114</v>
      </c>
      <c r="D2399">
        <v>4866</v>
      </c>
      <c r="E2399">
        <v>1683</v>
      </c>
      <c r="F2399">
        <v>203</v>
      </c>
      <c r="G2399" t="s">
        <v>1313</v>
      </c>
      <c r="H2399" s="2">
        <v>8.998300696625415E-2</v>
      </c>
      <c r="I2399" s="2">
        <v>8.9359826642670878E-2</v>
      </c>
      <c r="J2399" s="2">
        <v>8.7414948319742378E-2</v>
      </c>
      <c r="K2399" s="2">
        <v>8.1987075928917616E-2</v>
      </c>
      <c r="L2399" s="1">
        <v>0.48111528574253509</v>
      </c>
      <c r="M2399" s="1">
        <v>0.16640300573462527</v>
      </c>
      <c r="N2399" s="1">
        <v>2.0071188451651175E-2</v>
      </c>
      <c r="O2399" s="1">
        <v>0.34586929716399506</v>
      </c>
      <c r="P2399" s="1">
        <v>0.12061794414735591</v>
      </c>
      <c r="Q2399" t="s">
        <v>4054</v>
      </c>
      <c r="R2399" t="s">
        <v>4054</v>
      </c>
      <c r="S2399" t="s">
        <v>1966</v>
      </c>
      <c r="T2399" t="s">
        <v>4055</v>
      </c>
    </row>
    <row r="2400" spans="1:20" hidden="1" x14ac:dyDescent="0.25">
      <c r="A2400" t="s">
        <v>4054</v>
      </c>
      <c r="B2400" t="s">
        <v>4056</v>
      </c>
      <c r="C2400">
        <v>8934</v>
      </c>
      <c r="D2400">
        <v>4255</v>
      </c>
      <c r="E2400">
        <v>1479</v>
      </c>
      <c r="F2400">
        <v>208</v>
      </c>
      <c r="G2400" t="s">
        <v>1313</v>
      </c>
      <c r="H2400" s="2">
        <v>7.9484692924314274E-2</v>
      </c>
      <c r="I2400" s="2">
        <v>7.813934697175598E-2</v>
      </c>
      <c r="J2400" s="2">
        <v>7.6819197008258455E-2</v>
      </c>
      <c r="K2400" s="2">
        <v>8.4006462035541199E-2</v>
      </c>
      <c r="L2400" s="1">
        <v>0.47627042758003135</v>
      </c>
      <c r="M2400" s="1">
        <v>0.16554734721289455</v>
      </c>
      <c r="N2400" s="1">
        <v>2.3281844638459816E-2</v>
      </c>
      <c r="O2400" s="1">
        <v>0.34759106933019979</v>
      </c>
      <c r="P2400" s="1">
        <v>0.14063556457065585</v>
      </c>
      <c r="Q2400" t="s">
        <v>4054</v>
      </c>
      <c r="R2400" t="s">
        <v>4054</v>
      </c>
      <c r="S2400" t="s">
        <v>1966</v>
      </c>
      <c r="T2400" t="s">
        <v>4055</v>
      </c>
    </row>
    <row r="2401" spans="1:20" hidden="1" x14ac:dyDescent="0.25">
      <c r="A2401" t="s">
        <v>4054</v>
      </c>
      <c r="B2401" t="s">
        <v>4057</v>
      </c>
      <c r="C2401">
        <v>10208</v>
      </c>
      <c r="D2401">
        <v>4886</v>
      </c>
      <c r="E2401">
        <v>1708</v>
      </c>
      <c r="F2401">
        <v>213</v>
      </c>
      <c r="G2401" t="s">
        <v>1313</v>
      </c>
      <c r="H2401" s="2">
        <v>9.0819313339086646E-2</v>
      </c>
      <c r="I2401" s="2">
        <v>8.9727109119623907E-2</v>
      </c>
      <c r="J2401" s="2">
        <v>8.8713447254973252E-2</v>
      </c>
      <c r="K2401" s="2">
        <v>8.6025848142164782E-2</v>
      </c>
      <c r="L2401" s="1">
        <v>0.47864420062695923</v>
      </c>
      <c r="M2401" s="1">
        <v>0.16731974921630094</v>
      </c>
      <c r="N2401" s="1">
        <v>2.0865987460815048E-2</v>
      </c>
      <c r="O2401" s="1">
        <v>0.34957020057306593</v>
      </c>
      <c r="P2401" s="1">
        <v>0.12470725995316159</v>
      </c>
      <c r="Q2401" t="s">
        <v>4054</v>
      </c>
      <c r="R2401" t="s">
        <v>4054</v>
      </c>
      <c r="S2401" t="s">
        <v>1966</v>
      </c>
      <c r="T2401" t="s">
        <v>4055</v>
      </c>
    </row>
    <row r="2402" spans="1:20" hidden="1" x14ac:dyDescent="0.25">
      <c r="A2402" t="s">
        <v>4054</v>
      </c>
      <c r="B2402" t="s">
        <v>4058</v>
      </c>
      <c r="C2402">
        <v>10668</v>
      </c>
      <c r="D2402">
        <v>5100</v>
      </c>
      <c r="E2402">
        <v>1814</v>
      </c>
      <c r="F2402">
        <v>233</v>
      </c>
      <c r="G2402" t="s">
        <v>1313</v>
      </c>
      <c r="H2402" s="2">
        <v>9.4911876440181855E-2</v>
      </c>
      <c r="I2402" s="2">
        <v>9.3657031623021261E-2</v>
      </c>
      <c r="J2402" s="2">
        <v>9.421908274035215E-2</v>
      </c>
      <c r="K2402" s="2">
        <v>9.4103392568659128E-2</v>
      </c>
      <c r="L2402" s="1">
        <v>0.4780652418447694</v>
      </c>
      <c r="M2402" s="1">
        <v>0.17004124484439445</v>
      </c>
      <c r="N2402" s="1">
        <v>2.1841019872515934E-2</v>
      </c>
      <c r="O2402" s="1">
        <v>0.35568627450980395</v>
      </c>
      <c r="P2402" s="1">
        <v>0.12844542447629548</v>
      </c>
      <c r="Q2402" t="s">
        <v>4054</v>
      </c>
      <c r="R2402" t="s">
        <v>4054</v>
      </c>
      <c r="S2402" t="s">
        <v>1966</v>
      </c>
      <c r="T2402" t="s">
        <v>4055</v>
      </c>
    </row>
    <row r="2403" spans="1:20" hidden="1" x14ac:dyDescent="0.25">
      <c r="A2403" t="s">
        <v>4054</v>
      </c>
      <c r="B2403" t="s">
        <v>4059</v>
      </c>
      <c r="C2403">
        <v>9742</v>
      </c>
      <c r="D2403">
        <v>4765</v>
      </c>
      <c r="E2403">
        <v>1788</v>
      </c>
      <c r="F2403">
        <v>222</v>
      </c>
      <c r="G2403" t="s">
        <v>1313</v>
      </c>
      <c r="H2403" s="2">
        <v>8.6673368980151072E-2</v>
      </c>
      <c r="I2403" s="2">
        <v>8.7505050134058099E-2</v>
      </c>
      <c r="J2403" s="2">
        <v>9.286864384771204E-2</v>
      </c>
      <c r="K2403" s="2">
        <v>8.9660743134087242E-2</v>
      </c>
      <c r="L2403" s="1">
        <v>0.48911927735577909</v>
      </c>
      <c r="M2403" s="1">
        <v>0.18353520837610346</v>
      </c>
      <c r="N2403" s="1">
        <v>2.2787928556764526E-2</v>
      </c>
      <c r="O2403" s="1">
        <v>0.37523609653725076</v>
      </c>
      <c r="P2403" s="1">
        <v>0.12416107382550336</v>
      </c>
      <c r="Q2403" t="s">
        <v>4054</v>
      </c>
      <c r="R2403" t="s">
        <v>4054</v>
      </c>
      <c r="S2403" t="s">
        <v>1966</v>
      </c>
      <c r="T2403" t="s">
        <v>4055</v>
      </c>
    </row>
    <row r="2404" spans="1:20" hidden="1" x14ac:dyDescent="0.25">
      <c r="A2404" t="s">
        <v>4054</v>
      </c>
      <c r="B2404" t="s">
        <v>4060</v>
      </c>
      <c r="C2404">
        <v>10203</v>
      </c>
      <c r="D2404">
        <v>4923</v>
      </c>
      <c r="E2404">
        <v>1759</v>
      </c>
      <c r="F2404">
        <v>227</v>
      </c>
      <c r="G2404" t="s">
        <v>1313</v>
      </c>
      <c r="H2404" s="2">
        <v>9.0774828957552997E-2</v>
      </c>
      <c r="I2404" s="2">
        <v>9.0406581701986996E-2</v>
      </c>
      <c r="J2404" s="2">
        <v>9.1362385082844236E-2</v>
      </c>
      <c r="K2404" s="2">
        <v>9.1680129240710825E-2</v>
      </c>
      <c r="L2404" s="1">
        <v>0.48250514554542784</v>
      </c>
      <c r="M2404" s="1">
        <v>0.17240027442908948</v>
      </c>
      <c r="N2404" s="1">
        <v>2.2248358325982553E-2</v>
      </c>
      <c r="O2404" s="1">
        <v>0.35730245785090392</v>
      </c>
      <c r="P2404" s="1">
        <v>0.1290505969300739</v>
      </c>
      <c r="Q2404" t="s">
        <v>4054</v>
      </c>
      <c r="R2404" t="s">
        <v>4054</v>
      </c>
      <c r="S2404" t="s">
        <v>1966</v>
      </c>
      <c r="T2404" t="s">
        <v>4055</v>
      </c>
    </row>
    <row r="2405" spans="1:20" hidden="1" x14ac:dyDescent="0.25">
      <c r="A2405" t="s">
        <v>4054</v>
      </c>
      <c r="B2405" t="s">
        <v>4061</v>
      </c>
      <c r="C2405">
        <v>10360</v>
      </c>
      <c r="D2405">
        <v>5050</v>
      </c>
      <c r="E2405">
        <v>1823</v>
      </c>
      <c r="F2405">
        <v>244</v>
      </c>
      <c r="G2405" t="s">
        <v>1313</v>
      </c>
      <c r="H2405" s="2">
        <v>9.2171638537709405E-2</v>
      </c>
      <c r="I2405" s="2">
        <v>9.2738825430638702E-2</v>
      </c>
      <c r="J2405" s="2">
        <v>9.4686542357035261E-2</v>
      </c>
      <c r="K2405" s="2">
        <v>9.8546042003231013E-2</v>
      </c>
      <c r="L2405" s="1">
        <v>0.48745173745173748</v>
      </c>
      <c r="M2405" s="1">
        <v>0.17596525096525095</v>
      </c>
      <c r="N2405" s="1">
        <v>2.3552123552123553E-2</v>
      </c>
      <c r="O2405" s="1">
        <v>0.36099009900990098</v>
      </c>
      <c r="P2405" s="1">
        <v>0.13384530992868898</v>
      </c>
      <c r="Q2405" t="s">
        <v>4054</v>
      </c>
      <c r="R2405" t="s">
        <v>4054</v>
      </c>
      <c r="S2405" t="s">
        <v>1966</v>
      </c>
      <c r="T2405" t="s">
        <v>4055</v>
      </c>
    </row>
    <row r="2406" spans="1:20" hidden="1" x14ac:dyDescent="0.25">
      <c r="A2406" t="s">
        <v>4054</v>
      </c>
      <c r="B2406" t="s">
        <v>4062</v>
      </c>
      <c r="C2406">
        <v>10052</v>
      </c>
      <c r="D2406">
        <v>5012</v>
      </c>
      <c r="E2406">
        <v>1865</v>
      </c>
      <c r="F2406">
        <v>271</v>
      </c>
      <c r="G2406" t="s">
        <v>1313</v>
      </c>
      <c r="H2406" s="2">
        <v>8.9431400635236968E-2</v>
      </c>
      <c r="I2406" s="2">
        <v>9.2040988724427952E-2</v>
      </c>
      <c r="J2406" s="2">
        <v>9.6868020568223134E-2</v>
      </c>
      <c r="K2406" s="2">
        <v>0.10945072697899838</v>
      </c>
      <c r="L2406" s="1">
        <v>0.49860724233983289</v>
      </c>
      <c r="M2406" s="1">
        <v>0.18553521687226424</v>
      </c>
      <c r="N2406" s="1">
        <v>2.6959808993235176E-2</v>
      </c>
      <c r="O2406" s="1">
        <v>0.37210694333599359</v>
      </c>
      <c r="P2406" s="1">
        <v>0.1453083109919571</v>
      </c>
      <c r="Q2406" t="s">
        <v>4054</v>
      </c>
      <c r="R2406" t="s">
        <v>4054</v>
      </c>
      <c r="S2406" t="s">
        <v>1966</v>
      </c>
      <c r="T2406" t="s">
        <v>4055</v>
      </c>
    </row>
    <row r="2407" spans="1:20" hidden="1" x14ac:dyDescent="0.25">
      <c r="A2407" t="s">
        <v>4054</v>
      </c>
      <c r="B2407" t="s">
        <v>4063</v>
      </c>
      <c r="C2407">
        <v>11353</v>
      </c>
      <c r="D2407">
        <v>5608</v>
      </c>
      <c r="E2407">
        <v>1915</v>
      </c>
      <c r="F2407">
        <v>226</v>
      </c>
      <c r="G2407" t="s">
        <v>1313</v>
      </c>
      <c r="H2407" s="2">
        <v>0.10100623671029102</v>
      </c>
      <c r="I2407" s="2">
        <v>0.10298600653762809</v>
      </c>
      <c r="J2407" s="2">
        <v>9.9465018438684882E-2</v>
      </c>
      <c r="K2407" s="2">
        <v>9.1276252019386106E-2</v>
      </c>
      <c r="L2407" s="1">
        <v>0.49396635250594556</v>
      </c>
      <c r="M2407" s="1">
        <v>0.16867788249801816</v>
      </c>
      <c r="N2407" s="1">
        <v>1.99066326081212E-2</v>
      </c>
      <c r="O2407" s="1">
        <v>0.34147646219686162</v>
      </c>
      <c r="P2407" s="1">
        <v>0.11801566579634465</v>
      </c>
      <c r="Q2407" t="s">
        <v>4054</v>
      </c>
      <c r="R2407" t="s">
        <v>4054</v>
      </c>
      <c r="S2407" t="s">
        <v>1966</v>
      </c>
      <c r="T2407" t="s">
        <v>4055</v>
      </c>
    </row>
    <row r="2408" spans="1:20" hidden="1" x14ac:dyDescent="0.25">
      <c r="A2408" t="s">
        <v>4054</v>
      </c>
      <c r="B2408" t="e">
        <v>#N/A</v>
      </c>
      <c r="C2408">
        <v>10340</v>
      </c>
      <c r="D2408">
        <v>4970</v>
      </c>
      <c r="E2408">
        <v>1735</v>
      </c>
      <c r="F2408">
        <v>213</v>
      </c>
      <c r="G2408" t="s">
        <v>1313</v>
      </c>
      <c r="H2408" s="2">
        <v>9.1993701011574835E-2</v>
      </c>
      <c r="I2408" s="2">
        <v>9.1269695522826599E-2</v>
      </c>
      <c r="J2408" s="2">
        <v>9.0115826105022598E-2</v>
      </c>
      <c r="K2408" s="2">
        <v>8.6025848142164782E-2</v>
      </c>
      <c r="L2408" s="1">
        <v>0.48065764023210833</v>
      </c>
      <c r="M2408" s="1">
        <v>0.16779497098646035</v>
      </c>
      <c r="N2408" s="1">
        <v>2.0599613152804643E-2</v>
      </c>
      <c r="O2408" s="1">
        <v>0.34909456740442657</v>
      </c>
      <c r="P2408" s="1">
        <v>0.12276657060518732</v>
      </c>
      <c r="Q2408" t="s">
        <v>4054</v>
      </c>
      <c r="R2408" t="s">
        <v>4054</v>
      </c>
      <c r="S2408" t="s">
        <v>1966</v>
      </c>
      <c r="T2408" t="s">
        <v>4055</v>
      </c>
    </row>
    <row r="2409" spans="1:20" hidden="1" x14ac:dyDescent="0.25">
      <c r="A2409" t="s">
        <v>4064</v>
      </c>
      <c r="B2409" t="s">
        <v>999</v>
      </c>
      <c r="C2409">
        <v>10766</v>
      </c>
      <c r="D2409">
        <v>5246</v>
      </c>
      <c r="E2409">
        <v>1778</v>
      </c>
      <c r="F2409">
        <v>238</v>
      </c>
      <c r="G2409" t="s">
        <v>1314</v>
      </c>
      <c r="H2409" s="2">
        <v>9.5783770318241271E-2</v>
      </c>
      <c r="I2409" s="2">
        <v>9.6338193704778349E-2</v>
      </c>
      <c r="J2409" s="2">
        <v>9.2349244273619693E-2</v>
      </c>
      <c r="K2409" s="2">
        <v>9.6122778675282711E-2</v>
      </c>
      <c r="L2409" s="1">
        <v>0.48727475385472785</v>
      </c>
      <c r="M2409" s="1">
        <v>0.16514954486345904</v>
      </c>
      <c r="N2409" s="1">
        <v>2.2106631989596878E-2</v>
      </c>
      <c r="O2409" s="1">
        <v>0.33892489515821578</v>
      </c>
      <c r="P2409" s="1">
        <v>0.13385826771653545</v>
      </c>
      <c r="Q2409" t="s">
        <v>4064</v>
      </c>
      <c r="R2409" t="s">
        <v>4064</v>
      </c>
      <c r="S2409" t="s">
        <v>1966</v>
      </c>
      <c r="T2409" t="s">
        <v>4065</v>
      </c>
    </row>
    <row r="2410" spans="1:20" hidden="1" x14ac:dyDescent="0.25">
      <c r="A2410" t="s">
        <v>4064</v>
      </c>
      <c r="B2410" t="s">
        <v>4066</v>
      </c>
      <c r="C2410">
        <v>10770</v>
      </c>
      <c r="D2410">
        <v>5214</v>
      </c>
      <c r="E2410">
        <v>1853</v>
      </c>
      <c r="F2410">
        <v>259</v>
      </c>
      <c r="G2410" t="s">
        <v>1314</v>
      </c>
      <c r="H2410" s="2">
        <v>9.5819357823468176E-2</v>
      </c>
      <c r="I2410" s="2">
        <v>9.5750541741653511E-2</v>
      </c>
      <c r="J2410" s="2">
        <v>9.6244741079312315E-2</v>
      </c>
      <c r="K2410" s="2">
        <v>0.10460420032310178</v>
      </c>
      <c r="L2410" s="1">
        <v>0.4841225626740947</v>
      </c>
      <c r="M2410" s="1">
        <v>0.17205199628597959</v>
      </c>
      <c r="N2410" s="1">
        <v>2.4048282265552459E-2</v>
      </c>
      <c r="O2410" s="1">
        <v>0.3553893364019946</v>
      </c>
      <c r="P2410" s="1">
        <v>0.13977334052887211</v>
      </c>
      <c r="Q2410" t="s">
        <v>4064</v>
      </c>
      <c r="R2410" t="s">
        <v>4064</v>
      </c>
      <c r="S2410" t="s">
        <v>1966</v>
      </c>
      <c r="T2410" t="s">
        <v>4065</v>
      </c>
    </row>
    <row r="2411" spans="1:20" hidden="1" x14ac:dyDescent="0.25">
      <c r="A2411" t="s">
        <v>4064</v>
      </c>
      <c r="B2411" t="s">
        <v>4067</v>
      </c>
      <c r="C2411">
        <v>10763</v>
      </c>
      <c r="D2411">
        <v>5272</v>
      </c>
      <c r="E2411">
        <v>1870</v>
      </c>
      <c r="F2411">
        <v>230</v>
      </c>
      <c r="G2411" t="s">
        <v>1314</v>
      </c>
      <c r="H2411" s="2">
        <v>9.5757079689321081E-2</v>
      </c>
      <c r="I2411" s="2">
        <v>9.6815660924817276E-2</v>
      </c>
      <c r="J2411" s="2">
        <v>9.7127720355269315E-2</v>
      </c>
      <c r="K2411" s="2">
        <v>9.289176090468497E-2</v>
      </c>
      <c r="L2411" s="1">
        <v>0.48982625661990153</v>
      </c>
      <c r="M2411" s="1">
        <v>0.17374338009848556</v>
      </c>
      <c r="N2411" s="1">
        <v>2.1369506643129241E-2</v>
      </c>
      <c r="O2411" s="1">
        <v>0.3547040971168437</v>
      </c>
      <c r="P2411" s="1">
        <v>0.12299465240641712</v>
      </c>
      <c r="Q2411" t="s">
        <v>4064</v>
      </c>
      <c r="R2411" t="s">
        <v>4064</v>
      </c>
      <c r="S2411" t="s">
        <v>1966</v>
      </c>
      <c r="T2411" t="s">
        <v>4065</v>
      </c>
    </row>
    <row r="2412" spans="1:20" hidden="1" x14ac:dyDescent="0.25">
      <c r="A2412" t="s">
        <v>4064</v>
      </c>
      <c r="B2412" t="s">
        <v>4068</v>
      </c>
      <c r="C2412">
        <v>10838</v>
      </c>
      <c r="D2412">
        <v>5141</v>
      </c>
      <c r="E2412">
        <v>1815</v>
      </c>
      <c r="F2412">
        <v>242</v>
      </c>
      <c r="G2412" t="s">
        <v>1314</v>
      </c>
      <c r="H2412" s="2">
        <v>9.6424345412325738E-2</v>
      </c>
      <c r="I2412" s="2">
        <v>9.4409960700774967E-2</v>
      </c>
      <c r="J2412" s="2">
        <v>9.4271022697761386E-2</v>
      </c>
      <c r="K2412" s="2">
        <v>9.7738287560581588E-2</v>
      </c>
      <c r="L2412" s="1">
        <v>0.47434951097988559</v>
      </c>
      <c r="M2412" s="1">
        <v>0.16746632219966784</v>
      </c>
      <c r="N2412" s="1">
        <v>2.232884295995571E-2</v>
      </c>
      <c r="O2412" s="1">
        <v>0.35304415483368995</v>
      </c>
      <c r="P2412" s="1">
        <v>0.13333333333333333</v>
      </c>
      <c r="Q2412" t="s">
        <v>4064</v>
      </c>
      <c r="R2412" t="s">
        <v>4064</v>
      </c>
      <c r="S2412" t="s">
        <v>1966</v>
      </c>
      <c r="T2412" t="s">
        <v>4065</v>
      </c>
    </row>
    <row r="2413" spans="1:20" hidden="1" x14ac:dyDescent="0.25">
      <c r="A2413" t="s">
        <v>4064</v>
      </c>
      <c r="B2413" t="s">
        <v>4069</v>
      </c>
      <c r="C2413">
        <v>10692</v>
      </c>
      <c r="D2413">
        <v>5146</v>
      </c>
      <c r="E2413">
        <v>1743</v>
      </c>
      <c r="F2413">
        <v>210</v>
      </c>
      <c r="G2413" t="s">
        <v>1314</v>
      </c>
      <c r="H2413" s="2">
        <v>9.5125401471543344E-2</v>
      </c>
      <c r="I2413" s="2">
        <v>9.4501781320013217E-2</v>
      </c>
      <c r="J2413" s="2">
        <v>9.0531345764296473E-2</v>
      </c>
      <c r="K2413" s="2">
        <v>8.4814216478190624E-2</v>
      </c>
      <c r="L2413" s="1">
        <v>0.48129442573887016</v>
      </c>
      <c r="M2413" s="1">
        <v>0.16301907968574636</v>
      </c>
      <c r="N2413" s="1">
        <v>1.9640852974186308E-2</v>
      </c>
      <c r="O2413" s="1">
        <v>0.33870967741935482</v>
      </c>
      <c r="P2413" s="1">
        <v>0.12048192771084337</v>
      </c>
      <c r="Q2413" t="s">
        <v>4064</v>
      </c>
      <c r="R2413" t="s">
        <v>4064</v>
      </c>
      <c r="S2413" t="s">
        <v>1966</v>
      </c>
      <c r="T2413" t="s">
        <v>4065</v>
      </c>
    </row>
    <row r="2414" spans="1:20" hidden="1" x14ac:dyDescent="0.25">
      <c r="A2414" t="s">
        <v>4064</v>
      </c>
      <c r="B2414" t="s">
        <v>4070</v>
      </c>
      <c r="C2414">
        <v>10765</v>
      </c>
      <c r="D2414">
        <v>5272</v>
      </c>
      <c r="E2414">
        <v>1854</v>
      </c>
      <c r="F2414">
        <v>235</v>
      </c>
      <c r="G2414" t="s">
        <v>1314</v>
      </c>
      <c r="H2414" s="2">
        <v>9.5774873441934541E-2</v>
      </c>
      <c r="I2414" s="2">
        <v>9.6815660924817276E-2</v>
      </c>
      <c r="J2414" s="2">
        <v>9.6296681036721551E-2</v>
      </c>
      <c r="K2414" s="2">
        <v>9.4911147011308566E-2</v>
      </c>
      <c r="L2414" s="1">
        <v>0.48973525313516025</v>
      </c>
      <c r="M2414" s="1">
        <v>0.17222480260102183</v>
      </c>
      <c r="N2414" s="1">
        <v>2.1830004644681839E-2</v>
      </c>
      <c r="O2414" s="1">
        <v>0.35166919575113809</v>
      </c>
      <c r="P2414" s="1">
        <v>0.12675296655879181</v>
      </c>
      <c r="Q2414" t="s">
        <v>4064</v>
      </c>
      <c r="R2414" t="s">
        <v>4064</v>
      </c>
      <c r="S2414" t="s">
        <v>1966</v>
      </c>
      <c r="T2414" t="s">
        <v>4065</v>
      </c>
    </row>
    <row r="2415" spans="1:20" hidden="1" x14ac:dyDescent="0.25">
      <c r="A2415" t="s">
        <v>4064</v>
      </c>
      <c r="B2415" t="s">
        <v>4071</v>
      </c>
      <c r="C2415">
        <v>10765</v>
      </c>
      <c r="D2415">
        <v>5205</v>
      </c>
      <c r="E2415">
        <v>1883</v>
      </c>
      <c r="F2415">
        <v>228</v>
      </c>
      <c r="G2415" t="s">
        <v>1314</v>
      </c>
      <c r="H2415" s="2">
        <v>9.5774873441934541E-2</v>
      </c>
      <c r="I2415" s="2">
        <v>9.5585264627024644E-2</v>
      </c>
      <c r="J2415" s="2">
        <v>9.7802939801589356E-2</v>
      </c>
      <c r="K2415" s="2">
        <v>9.2084006462035545E-2</v>
      </c>
      <c r="L2415" s="1">
        <v>0.48351137947050626</v>
      </c>
      <c r="M2415" s="1">
        <v>0.17491871806781237</v>
      </c>
      <c r="N2415" s="1">
        <v>2.1179749187180678E-2</v>
      </c>
      <c r="O2415" s="1">
        <v>0.36176753121998079</v>
      </c>
      <c r="P2415" s="1">
        <v>0.12108337758895379</v>
      </c>
      <c r="Q2415" t="s">
        <v>4064</v>
      </c>
      <c r="R2415" t="s">
        <v>4064</v>
      </c>
      <c r="S2415" t="s">
        <v>1966</v>
      </c>
      <c r="T2415" t="s">
        <v>4065</v>
      </c>
    </row>
    <row r="2416" spans="1:20" hidden="1" x14ac:dyDescent="0.25">
      <c r="A2416" t="s">
        <v>4064</v>
      </c>
      <c r="B2416" t="s">
        <v>4072</v>
      </c>
      <c r="C2416">
        <v>10765</v>
      </c>
      <c r="D2416">
        <v>5279</v>
      </c>
      <c r="E2416">
        <v>1832</v>
      </c>
      <c r="F2416">
        <v>231</v>
      </c>
      <c r="G2416" t="s">
        <v>1314</v>
      </c>
      <c r="H2416" s="2">
        <v>9.5774873441934541E-2</v>
      </c>
      <c r="I2416" s="2">
        <v>9.6944209791750835E-2</v>
      </c>
      <c r="J2416" s="2">
        <v>9.5154001973718386E-2</v>
      </c>
      <c r="K2416" s="2">
        <v>9.3295638126009689E-2</v>
      </c>
      <c r="L2416" s="1">
        <v>0.49038550859266139</v>
      </c>
      <c r="M2416" s="1">
        <v>0.17018114259173248</v>
      </c>
      <c r="N2416" s="1">
        <v>2.1458430097538318E-2</v>
      </c>
      <c r="O2416" s="1">
        <v>0.34703542337563931</v>
      </c>
      <c r="P2416" s="1">
        <v>0.12609170305676856</v>
      </c>
      <c r="Q2416" t="s">
        <v>4064</v>
      </c>
      <c r="R2416" t="s">
        <v>4064</v>
      </c>
      <c r="S2416" t="s">
        <v>1966</v>
      </c>
      <c r="T2416" t="s">
        <v>4065</v>
      </c>
    </row>
    <row r="2417" spans="1:20" hidden="1" x14ac:dyDescent="0.25">
      <c r="A2417" t="s">
        <v>4064</v>
      </c>
      <c r="B2417" t="s">
        <v>4073</v>
      </c>
      <c r="C2417">
        <v>10765</v>
      </c>
      <c r="D2417">
        <v>5177</v>
      </c>
      <c r="E2417">
        <v>1813</v>
      </c>
      <c r="F2417">
        <v>212</v>
      </c>
      <c r="G2417" t="s">
        <v>1314</v>
      </c>
      <c r="H2417" s="2">
        <v>9.5774873441934541E-2</v>
      </c>
      <c r="I2417" s="2">
        <v>9.5071069159290408E-2</v>
      </c>
      <c r="J2417" s="2">
        <v>9.4167142782942914E-2</v>
      </c>
      <c r="K2417" s="2">
        <v>8.5621970920840063E-2</v>
      </c>
      <c r="L2417" s="1">
        <v>0.48091035764050161</v>
      </c>
      <c r="M2417" s="1">
        <v>0.16841616349280075</v>
      </c>
      <c r="N2417" s="1">
        <v>1.9693450998606594E-2</v>
      </c>
      <c r="O2417" s="1">
        <v>0.35020282016611937</v>
      </c>
      <c r="P2417" s="1">
        <v>0.11693325979040264</v>
      </c>
      <c r="Q2417" t="s">
        <v>4064</v>
      </c>
      <c r="R2417" t="s">
        <v>4064</v>
      </c>
      <c r="S2417" t="s">
        <v>1966</v>
      </c>
      <c r="T2417" t="s">
        <v>4065</v>
      </c>
    </row>
    <row r="2418" spans="1:20" hidden="1" x14ac:dyDescent="0.25">
      <c r="A2418" t="s">
        <v>4064</v>
      </c>
      <c r="B2418" t="s">
        <v>4074</v>
      </c>
      <c r="C2418">
        <v>10766</v>
      </c>
      <c r="D2418">
        <v>5273</v>
      </c>
      <c r="E2418">
        <v>2032</v>
      </c>
      <c r="F2418">
        <v>300</v>
      </c>
      <c r="G2418" t="s">
        <v>1314</v>
      </c>
      <c r="H2418" s="2">
        <v>9.5783770318241271E-2</v>
      </c>
      <c r="I2418" s="2">
        <v>9.6834025048664923E-2</v>
      </c>
      <c r="J2418" s="2">
        <v>0.10554199345556536</v>
      </c>
      <c r="K2418" s="2">
        <v>0.12116316639741519</v>
      </c>
      <c r="L2418" s="1">
        <v>0.48978264908043839</v>
      </c>
      <c r="M2418" s="1">
        <v>0.18874233698681034</v>
      </c>
      <c r="N2418" s="1">
        <v>2.7865502507895226E-2</v>
      </c>
      <c r="O2418" s="1">
        <v>0.38535937796320879</v>
      </c>
      <c r="P2418" s="1">
        <v>0.14763779527559054</v>
      </c>
      <c r="Q2418" t="s">
        <v>4064</v>
      </c>
      <c r="R2418" t="s">
        <v>4064</v>
      </c>
      <c r="S2418" t="s">
        <v>1966</v>
      </c>
      <c r="T2418" t="s">
        <v>4065</v>
      </c>
    </row>
    <row r="2419" spans="1:20" hidden="1" x14ac:dyDescent="0.25">
      <c r="A2419" t="s">
        <v>4064</v>
      </c>
      <c r="B2419" t="e">
        <v>#N/A</v>
      </c>
      <c r="C2419">
        <v>4744</v>
      </c>
      <c r="D2419">
        <v>2229</v>
      </c>
      <c r="E2419">
        <v>780</v>
      </c>
      <c r="F2419">
        <v>91</v>
      </c>
      <c r="G2419" t="s">
        <v>1314</v>
      </c>
      <c r="H2419" s="2">
        <v>4.2206781199120989E-2</v>
      </c>
      <c r="I2419" s="2">
        <v>4.0933632056414586E-2</v>
      </c>
      <c r="J2419" s="2">
        <v>4.051316677920324E-2</v>
      </c>
      <c r="K2419" s="2">
        <v>3.6752827140549275E-2</v>
      </c>
      <c r="L2419" s="1">
        <v>0.4698566610455312</v>
      </c>
      <c r="M2419" s="1">
        <v>0.16441821247892074</v>
      </c>
      <c r="N2419" s="1">
        <v>1.918212478920742E-2</v>
      </c>
      <c r="O2419" s="1">
        <v>0.34993270524899056</v>
      </c>
      <c r="P2419" s="1">
        <v>0.11666666666666667</v>
      </c>
      <c r="Q2419" t="s">
        <v>4064</v>
      </c>
      <c r="R2419" t="s">
        <v>4064</v>
      </c>
      <c r="S2419" t="s">
        <v>1966</v>
      </c>
      <c r="T2419" t="s">
        <v>4065</v>
      </c>
    </row>
    <row r="2420" spans="1:20" hidden="1" x14ac:dyDescent="0.25">
      <c r="A2420" t="s">
        <v>4076</v>
      </c>
      <c r="B2420" t="s">
        <v>4075</v>
      </c>
      <c r="C2420">
        <v>10767</v>
      </c>
      <c r="D2420">
        <v>5166</v>
      </c>
      <c r="E2420">
        <v>1825</v>
      </c>
      <c r="F2420">
        <v>267</v>
      </c>
      <c r="G2420" t="s">
        <v>1315</v>
      </c>
      <c r="H2420" s="2">
        <v>9.5792667194548001E-2</v>
      </c>
      <c r="I2420" s="2">
        <v>9.4869063796966246E-2</v>
      </c>
      <c r="J2420" s="2">
        <v>9.4790422271853733E-2</v>
      </c>
      <c r="K2420" s="2">
        <v>0.10783521809369952</v>
      </c>
      <c r="L2420" s="1">
        <v>0.47979938701588187</v>
      </c>
      <c r="M2420" s="1">
        <v>0.16949939630352001</v>
      </c>
      <c r="N2420" s="1">
        <v>2.4797993870158817E-2</v>
      </c>
      <c r="O2420" s="1">
        <v>0.35327138985675571</v>
      </c>
      <c r="P2420" s="1">
        <v>0.1463013698630137</v>
      </c>
      <c r="Q2420" t="s">
        <v>4076</v>
      </c>
      <c r="R2420" t="s">
        <v>4076</v>
      </c>
      <c r="S2420" t="s">
        <v>1966</v>
      </c>
      <c r="T2420" t="s">
        <v>4077</v>
      </c>
    </row>
    <row r="2421" spans="1:20" hidden="1" x14ac:dyDescent="0.25">
      <c r="A2421" t="s">
        <v>4076</v>
      </c>
      <c r="B2421" t="s">
        <v>4078</v>
      </c>
      <c r="C2421">
        <v>10757</v>
      </c>
      <c r="D2421">
        <v>5205</v>
      </c>
      <c r="E2421">
        <v>1886</v>
      </c>
      <c r="F2421">
        <v>235</v>
      </c>
      <c r="G2421" t="s">
        <v>1315</v>
      </c>
      <c r="H2421" s="2">
        <v>9.5703698431480702E-2</v>
      </c>
      <c r="I2421" s="2">
        <v>9.5585264627024644E-2</v>
      </c>
      <c r="J2421" s="2">
        <v>9.7958759673817064E-2</v>
      </c>
      <c r="K2421" s="2">
        <v>9.4911147011308566E-2</v>
      </c>
      <c r="L2421" s="1">
        <v>0.4838709677419355</v>
      </c>
      <c r="M2421" s="1">
        <v>0.17532769359486847</v>
      </c>
      <c r="N2421" s="1">
        <v>2.1846239657897185E-2</v>
      </c>
      <c r="O2421" s="1">
        <v>0.36234390009606149</v>
      </c>
      <c r="P2421" s="1">
        <v>0.12460233297985154</v>
      </c>
      <c r="Q2421" t="s">
        <v>4076</v>
      </c>
      <c r="R2421" t="s">
        <v>4076</v>
      </c>
      <c r="S2421" t="s">
        <v>1966</v>
      </c>
      <c r="T2421" t="s">
        <v>4077</v>
      </c>
    </row>
    <row r="2422" spans="1:20" hidden="1" x14ac:dyDescent="0.25">
      <c r="A2422" t="s">
        <v>4076</v>
      </c>
      <c r="B2422" t="s">
        <v>4079</v>
      </c>
      <c r="C2422">
        <v>10780</v>
      </c>
      <c r="D2422">
        <v>5260</v>
      </c>
      <c r="E2422">
        <v>1860</v>
      </c>
      <c r="F2422">
        <v>230</v>
      </c>
      <c r="G2422" t="s">
        <v>1315</v>
      </c>
      <c r="H2422" s="2">
        <v>9.5908326586535461E-2</v>
      </c>
      <c r="I2422" s="2">
        <v>9.6595291438645467E-2</v>
      </c>
      <c r="J2422" s="2">
        <v>9.6608320781176954E-2</v>
      </c>
      <c r="K2422" s="2">
        <v>9.289176090468497E-2</v>
      </c>
      <c r="L2422" s="1">
        <v>0.48794063079777367</v>
      </c>
      <c r="M2422" s="1">
        <v>0.17254174397031541</v>
      </c>
      <c r="N2422" s="1">
        <v>2.1335807050092765E-2</v>
      </c>
      <c r="O2422" s="1">
        <v>0.35361216730038025</v>
      </c>
      <c r="P2422" s="1">
        <v>0.12365591397849462</v>
      </c>
      <c r="Q2422" t="s">
        <v>4076</v>
      </c>
      <c r="R2422" t="s">
        <v>4076</v>
      </c>
      <c r="S2422" t="s">
        <v>1966</v>
      </c>
      <c r="T2422" t="s">
        <v>4077</v>
      </c>
    </row>
    <row r="2423" spans="1:20" hidden="1" x14ac:dyDescent="0.25">
      <c r="A2423" t="s">
        <v>4076</v>
      </c>
      <c r="B2423" t="s">
        <v>4080</v>
      </c>
      <c r="C2423">
        <v>10750</v>
      </c>
      <c r="D2423">
        <v>5163</v>
      </c>
      <c r="E2423">
        <v>1813</v>
      </c>
      <c r="F2423">
        <v>246</v>
      </c>
      <c r="G2423" t="s">
        <v>1315</v>
      </c>
      <c r="H2423" s="2">
        <v>9.5641420297333607E-2</v>
      </c>
      <c r="I2423" s="2">
        <v>9.4813971425423291E-2</v>
      </c>
      <c r="J2423" s="2">
        <v>9.4167142782942914E-2</v>
      </c>
      <c r="K2423" s="2">
        <v>9.9353796445880452E-2</v>
      </c>
      <c r="L2423" s="1">
        <v>0.48027906976744184</v>
      </c>
      <c r="M2423" s="1">
        <v>0.16865116279069767</v>
      </c>
      <c r="N2423" s="1">
        <v>2.2883720930232557E-2</v>
      </c>
      <c r="O2423" s="1">
        <v>0.35115243075731162</v>
      </c>
      <c r="P2423" s="1">
        <v>0.13568670711527855</v>
      </c>
      <c r="Q2423" t="s">
        <v>4076</v>
      </c>
      <c r="R2423" t="s">
        <v>4076</v>
      </c>
      <c r="S2423" t="s">
        <v>1966</v>
      </c>
      <c r="T2423" t="s">
        <v>4077</v>
      </c>
    </row>
    <row r="2424" spans="1:20" hidden="1" x14ac:dyDescent="0.25">
      <c r="A2424" t="s">
        <v>4076</v>
      </c>
      <c r="B2424" t="s">
        <v>4081</v>
      </c>
      <c r="C2424">
        <v>10767</v>
      </c>
      <c r="D2424">
        <v>5160</v>
      </c>
      <c r="E2424">
        <v>1820</v>
      </c>
      <c r="F2424">
        <v>200</v>
      </c>
      <c r="G2424" t="s">
        <v>1315</v>
      </c>
      <c r="H2424" s="2">
        <v>9.5792667194548001E-2</v>
      </c>
      <c r="I2424" s="2">
        <v>9.4758879053880335E-2</v>
      </c>
      <c r="J2424" s="2">
        <v>9.4530722484807567E-2</v>
      </c>
      <c r="K2424" s="2">
        <v>8.0775444264943458E-2</v>
      </c>
      <c r="L2424" s="1">
        <v>0.47924212872666483</v>
      </c>
      <c r="M2424" s="1">
        <v>0.16903501439583915</v>
      </c>
      <c r="N2424" s="1">
        <v>1.8575276307235069E-2</v>
      </c>
      <c r="O2424" s="1">
        <v>0.35271317829457366</v>
      </c>
      <c r="P2424" s="1">
        <v>0.10989010989010989</v>
      </c>
      <c r="Q2424" t="s">
        <v>4076</v>
      </c>
      <c r="R2424" t="s">
        <v>4076</v>
      </c>
      <c r="S2424" t="s">
        <v>1966</v>
      </c>
      <c r="T2424" t="s">
        <v>4077</v>
      </c>
    </row>
    <row r="2425" spans="1:20" hidden="1" x14ac:dyDescent="0.25">
      <c r="A2425" t="s">
        <v>4076</v>
      </c>
      <c r="B2425" t="s">
        <v>4082</v>
      </c>
      <c r="C2425">
        <v>10769</v>
      </c>
      <c r="D2425">
        <v>5269</v>
      </c>
      <c r="E2425">
        <v>1874</v>
      </c>
      <c r="F2425">
        <v>250</v>
      </c>
      <c r="G2425" t="s">
        <v>1315</v>
      </c>
      <c r="H2425" s="2">
        <v>9.5810460947161447E-2</v>
      </c>
      <c r="I2425" s="2">
        <v>9.676056855327432E-2</v>
      </c>
      <c r="J2425" s="2">
        <v>9.7335480184906245E-2</v>
      </c>
      <c r="K2425" s="2">
        <v>0.10096930533117932</v>
      </c>
      <c r="L2425" s="1">
        <v>0.48927477017364657</v>
      </c>
      <c r="M2425" s="1">
        <v>0.17401801467174297</v>
      </c>
      <c r="N2425" s="1">
        <v>2.3214783173925155E-2</v>
      </c>
      <c r="O2425" s="1">
        <v>0.35566521161510722</v>
      </c>
      <c r="P2425" s="1">
        <v>0.13340448239060831</v>
      </c>
      <c r="Q2425" t="s">
        <v>4076</v>
      </c>
      <c r="R2425" t="s">
        <v>4076</v>
      </c>
      <c r="S2425" t="s">
        <v>1966</v>
      </c>
      <c r="T2425" t="s">
        <v>4077</v>
      </c>
    </row>
    <row r="2426" spans="1:20" hidden="1" x14ac:dyDescent="0.25">
      <c r="A2426" t="s">
        <v>4076</v>
      </c>
      <c r="B2426" t="s">
        <v>4083</v>
      </c>
      <c r="C2426">
        <v>10762</v>
      </c>
      <c r="D2426">
        <v>5236</v>
      </c>
      <c r="E2426">
        <v>1830</v>
      </c>
      <c r="F2426">
        <v>247</v>
      </c>
      <c r="G2426" t="s">
        <v>1315</v>
      </c>
      <c r="H2426" s="2">
        <v>9.5748182813014351E-2</v>
      </c>
      <c r="I2426" s="2">
        <v>9.6154552466301835E-2</v>
      </c>
      <c r="J2426" s="2">
        <v>9.5050122058899914E-2</v>
      </c>
      <c r="K2426" s="2">
        <v>9.9757673667205171E-2</v>
      </c>
      <c r="L2426" s="1">
        <v>0.48652666790559373</v>
      </c>
      <c r="M2426" s="1">
        <v>0.17004274298457536</v>
      </c>
      <c r="N2426" s="1">
        <v>2.2951124326333394E-2</v>
      </c>
      <c r="O2426" s="1">
        <v>0.34950343773873188</v>
      </c>
      <c r="P2426" s="1">
        <v>0.13497267759562842</v>
      </c>
      <c r="Q2426" t="s">
        <v>4076</v>
      </c>
      <c r="R2426" t="s">
        <v>4076</v>
      </c>
      <c r="S2426" t="s">
        <v>1966</v>
      </c>
      <c r="T2426" t="s">
        <v>4077</v>
      </c>
    </row>
    <row r="2427" spans="1:20" hidden="1" x14ac:dyDescent="0.25">
      <c r="A2427" t="s">
        <v>4076</v>
      </c>
      <c r="B2427" t="s">
        <v>4084</v>
      </c>
      <c r="C2427">
        <v>10768</v>
      </c>
      <c r="D2427">
        <v>5207</v>
      </c>
      <c r="E2427">
        <v>1741</v>
      </c>
      <c r="F2427">
        <v>204</v>
      </c>
      <c r="G2427" t="s">
        <v>1315</v>
      </c>
      <c r="H2427" s="2">
        <v>9.5801564070854717E-2</v>
      </c>
      <c r="I2427" s="2">
        <v>9.5621992874719952E-2</v>
      </c>
      <c r="J2427" s="2">
        <v>9.0427465849478E-2</v>
      </c>
      <c r="K2427" s="2">
        <v>8.2390953150242321E-2</v>
      </c>
      <c r="L2427" s="1">
        <v>0.48356240713224369</v>
      </c>
      <c r="M2427" s="1">
        <v>0.16168276374442794</v>
      </c>
      <c r="N2427" s="1">
        <v>1.8945022288261514E-2</v>
      </c>
      <c r="O2427" s="1">
        <v>0.33435759554445937</v>
      </c>
      <c r="P2427" s="1">
        <v>0.11717403790924756</v>
      </c>
      <c r="Q2427" t="s">
        <v>4076</v>
      </c>
      <c r="R2427" t="s">
        <v>4076</v>
      </c>
      <c r="S2427" t="s">
        <v>1966</v>
      </c>
      <c r="T2427" t="s">
        <v>4077</v>
      </c>
    </row>
    <row r="2428" spans="1:20" hidden="1" x14ac:dyDescent="0.25">
      <c r="A2428" t="s">
        <v>4076</v>
      </c>
      <c r="B2428" t="s">
        <v>4085</v>
      </c>
      <c r="C2428">
        <v>10760</v>
      </c>
      <c r="D2428">
        <v>5310</v>
      </c>
      <c r="E2428">
        <v>1837</v>
      </c>
      <c r="F2428">
        <v>230</v>
      </c>
      <c r="G2428" t="s">
        <v>1315</v>
      </c>
      <c r="H2428" s="2">
        <v>9.5730389060400892E-2</v>
      </c>
      <c r="I2428" s="2">
        <v>9.7513497631028026E-2</v>
      </c>
      <c r="J2428" s="2">
        <v>9.5413701760764552E-2</v>
      </c>
      <c r="K2428" s="2">
        <v>9.289176090468497E-2</v>
      </c>
      <c r="L2428" s="1">
        <v>0.49349442379182157</v>
      </c>
      <c r="M2428" s="1">
        <v>0.17072490706319701</v>
      </c>
      <c r="N2428" s="1">
        <v>2.1375464684014869E-2</v>
      </c>
      <c r="O2428" s="1">
        <v>0.34595103578154424</v>
      </c>
      <c r="P2428" s="1">
        <v>0.12520413718018508</v>
      </c>
      <c r="Q2428" t="s">
        <v>4076</v>
      </c>
      <c r="R2428" t="s">
        <v>4076</v>
      </c>
      <c r="S2428" t="s">
        <v>1966</v>
      </c>
      <c r="T2428" t="s">
        <v>4077</v>
      </c>
    </row>
    <row r="2429" spans="1:20" hidden="1" x14ac:dyDescent="0.25">
      <c r="A2429" t="s">
        <v>4076</v>
      </c>
      <c r="B2429" t="s">
        <v>4086</v>
      </c>
      <c r="C2429">
        <v>10773</v>
      </c>
      <c r="D2429">
        <v>5247</v>
      </c>
      <c r="E2429">
        <v>1986</v>
      </c>
      <c r="F2429">
        <v>276</v>
      </c>
      <c r="G2429" t="s">
        <v>1315</v>
      </c>
      <c r="H2429" s="2">
        <v>9.5846048452388366E-2</v>
      </c>
      <c r="I2429" s="2">
        <v>9.6356557828625997E-2</v>
      </c>
      <c r="J2429" s="2">
        <v>0.10315275541474056</v>
      </c>
      <c r="K2429" s="2">
        <v>0.11147011308562198</v>
      </c>
      <c r="L2429" s="1">
        <v>0.48705096073517123</v>
      </c>
      <c r="M2429" s="1">
        <v>0.18434976329713171</v>
      </c>
      <c r="N2429" s="1">
        <v>2.5619604566972987E-2</v>
      </c>
      <c r="O2429" s="1">
        <v>0.37850200114351057</v>
      </c>
      <c r="P2429" s="1">
        <v>0.13897280966767372</v>
      </c>
      <c r="Q2429" t="s">
        <v>4076</v>
      </c>
      <c r="R2429" t="s">
        <v>4076</v>
      </c>
      <c r="S2429" t="s">
        <v>1966</v>
      </c>
      <c r="T2429" t="s">
        <v>4077</v>
      </c>
    </row>
    <row r="2430" spans="1:20" hidden="1" x14ac:dyDescent="0.25">
      <c r="A2430" t="s">
        <v>4076</v>
      </c>
      <c r="B2430" t="e">
        <v>#N/A</v>
      </c>
      <c r="C2430">
        <v>4746</v>
      </c>
      <c r="D2430">
        <v>2231</v>
      </c>
      <c r="E2430">
        <v>781</v>
      </c>
      <c r="F2430">
        <v>91</v>
      </c>
      <c r="G2430" t="s">
        <v>1315</v>
      </c>
      <c r="H2430" s="2">
        <v>4.2224574951734449E-2</v>
      </c>
      <c r="I2430" s="2">
        <v>4.0970360304109894E-2</v>
      </c>
      <c r="J2430" s="2">
        <v>4.0565106736612476E-2</v>
      </c>
      <c r="K2430" s="2">
        <v>3.6752827140549275E-2</v>
      </c>
      <c r="L2430" s="1">
        <v>0.47008006742520014</v>
      </c>
      <c r="M2430" s="1">
        <v>0.16455962916139907</v>
      </c>
      <c r="N2430" s="1">
        <v>1.9174041297935103E-2</v>
      </c>
      <c r="O2430" s="1">
        <v>0.3500672344240251</v>
      </c>
      <c r="P2430" s="1">
        <v>0.11651728553137004</v>
      </c>
      <c r="Q2430" t="s">
        <v>4076</v>
      </c>
      <c r="R2430" t="s">
        <v>4076</v>
      </c>
      <c r="S2430" t="s">
        <v>1966</v>
      </c>
      <c r="T2430" t="s">
        <v>4077</v>
      </c>
    </row>
    <row r="2431" spans="1:20" hidden="1" x14ac:dyDescent="0.25">
      <c r="A2431" t="s">
        <v>4088</v>
      </c>
      <c r="B2431" t="s">
        <v>4087</v>
      </c>
      <c r="C2431">
        <v>10699</v>
      </c>
      <c r="D2431">
        <v>5181</v>
      </c>
      <c r="E2431">
        <v>1856</v>
      </c>
      <c r="F2431">
        <v>220</v>
      </c>
      <c r="G2431" t="s">
        <v>1316</v>
      </c>
      <c r="H2431" s="2">
        <v>9.518767960569044E-2</v>
      </c>
      <c r="I2431" s="2">
        <v>9.5144525654681011E-2</v>
      </c>
      <c r="J2431" s="2">
        <v>9.6400560951540024E-2</v>
      </c>
      <c r="K2431" s="2">
        <v>8.8852988691437804E-2</v>
      </c>
      <c r="L2431" s="1">
        <v>0.48425086456678196</v>
      </c>
      <c r="M2431" s="1">
        <v>0.17347415646322087</v>
      </c>
      <c r="N2431" s="1">
        <v>2.0562669408355921E-2</v>
      </c>
      <c r="O2431" s="1">
        <v>0.35823200154410345</v>
      </c>
      <c r="P2431" s="1">
        <v>0.11853448275862069</v>
      </c>
      <c r="Q2431" t="s">
        <v>4088</v>
      </c>
      <c r="R2431" t="s">
        <v>4088</v>
      </c>
      <c r="S2431" t="s">
        <v>1966</v>
      </c>
      <c r="T2431" t="s">
        <v>4089</v>
      </c>
    </row>
    <row r="2432" spans="1:20" hidden="1" x14ac:dyDescent="0.25">
      <c r="A2432" t="s">
        <v>4088</v>
      </c>
      <c r="B2432" t="s">
        <v>4090</v>
      </c>
      <c r="C2432">
        <v>10757</v>
      </c>
      <c r="D2432">
        <v>5213</v>
      </c>
      <c r="E2432">
        <v>1880</v>
      </c>
      <c r="F2432">
        <v>253</v>
      </c>
      <c r="G2432" t="s">
        <v>1316</v>
      </c>
      <c r="H2432" s="2">
        <v>9.5703698431480702E-2</v>
      </c>
      <c r="I2432" s="2">
        <v>9.573217761780585E-2</v>
      </c>
      <c r="J2432" s="2">
        <v>9.7647119929361662E-2</v>
      </c>
      <c r="K2432" s="2">
        <v>0.10218093699515347</v>
      </c>
      <c r="L2432" s="1">
        <v>0.48461466951752347</v>
      </c>
      <c r="M2432" s="1">
        <v>0.17476991726317748</v>
      </c>
      <c r="N2432" s="1">
        <v>2.3519568652970158E-2</v>
      </c>
      <c r="O2432" s="1">
        <v>0.36063686936504891</v>
      </c>
      <c r="P2432" s="1">
        <v>0.1345744680851064</v>
      </c>
      <c r="Q2432" t="s">
        <v>4088</v>
      </c>
      <c r="R2432" t="s">
        <v>4088</v>
      </c>
      <c r="S2432" t="s">
        <v>1966</v>
      </c>
      <c r="T2432" t="s">
        <v>4089</v>
      </c>
    </row>
    <row r="2433" spans="1:20" hidden="1" x14ac:dyDescent="0.25">
      <c r="A2433" t="s">
        <v>4088</v>
      </c>
      <c r="B2433" t="s">
        <v>4091</v>
      </c>
      <c r="C2433">
        <v>10758</v>
      </c>
      <c r="D2433">
        <v>5256</v>
      </c>
      <c r="E2433">
        <v>1843</v>
      </c>
      <c r="F2433">
        <v>247</v>
      </c>
      <c r="G2433" t="s">
        <v>1316</v>
      </c>
      <c r="H2433" s="2">
        <v>9.5712595307787432E-2</v>
      </c>
      <c r="I2433" s="2">
        <v>9.6521834943254864E-2</v>
      </c>
      <c r="J2433" s="2">
        <v>9.5725341505219969E-2</v>
      </c>
      <c r="K2433" s="2">
        <v>9.9757673667205171E-2</v>
      </c>
      <c r="L2433" s="1">
        <v>0.48856664807585054</v>
      </c>
      <c r="M2433" s="1">
        <v>0.17131437070087377</v>
      </c>
      <c r="N2433" s="1">
        <v>2.2959657928983083E-2</v>
      </c>
      <c r="O2433" s="1">
        <v>0.3506468797564688</v>
      </c>
      <c r="P2433" s="1">
        <v>0.13402061855670103</v>
      </c>
      <c r="Q2433" t="s">
        <v>4088</v>
      </c>
      <c r="R2433" t="s">
        <v>4088</v>
      </c>
      <c r="S2433" t="s">
        <v>1966</v>
      </c>
      <c r="T2433" t="s">
        <v>4089</v>
      </c>
    </row>
    <row r="2434" spans="1:20" hidden="1" x14ac:dyDescent="0.25">
      <c r="A2434" t="s">
        <v>4088</v>
      </c>
      <c r="B2434" t="s">
        <v>4092</v>
      </c>
      <c r="C2434">
        <v>10759</v>
      </c>
      <c r="D2434">
        <v>5199</v>
      </c>
      <c r="E2434">
        <v>1870</v>
      </c>
      <c r="F2434">
        <v>281</v>
      </c>
      <c r="G2434" t="s">
        <v>1316</v>
      </c>
      <c r="H2434" s="2">
        <v>9.5721492184094162E-2</v>
      </c>
      <c r="I2434" s="2">
        <v>9.5475079883938732E-2</v>
      </c>
      <c r="J2434" s="2">
        <v>9.7127720355269315E-2</v>
      </c>
      <c r="K2434" s="2">
        <v>0.11348949919224556</v>
      </c>
      <c r="L2434" s="1">
        <v>0.48322334789478577</v>
      </c>
      <c r="M2434" s="1">
        <v>0.17380797471884005</v>
      </c>
      <c r="N2434" s="1">
        <v>2.6117668928339065E-2</v>
      </c>
      <c r="O2434" s="1">
        <v>0.35968455472206196</v>
      </c>
      <c r="P2434" s="1">
        <v>0.15026737967914439</v>
      </c>
      <c r="Q2434" t="s">
        <v>4088</v>
      </c>
      <c r="R2434" t="s">
        <v>4088</v>
      </c>
      <c r="S2434" t="s">
        <v>1966</v>
      </c>
      <c r="T2434" t="s">
        <v>4089</v>
      </c>
    </row>
    <row r="2435" spans="1:20" hidden="1" x14ac:dyDescent="0.25">
      <c r="A2435" t="s">
        <v>4088</v>
      </c>
      <c r="B2435" t="s">
        <v>4093</v>
      </c>
      <c r="C2435">
        <v>10824</v>
      </c>
      <c r="D2435">
        <v>5223</v>
      </c>
      <c r="E2435">
        <v>1801</v>
      </c>
      <c r="F2435">
        <v>234</v>
      </c>
      <c r="G2435" t="s">
        <v>1316</v>
      </c>
      <c r="H2435" s="2">
        <v>9.6299789144031533E-2</v>
      </c>
      <c r="I2435" s="2">
        <v>9.5915818856282364E-2</v>
      </c>
      <c r="J2435" s="2">
        <v>9.3543863294032095E-2</v>
      </c>
      <c r="K2435" s="2">
        <v>9.4507269789983847E-2</v>
      </c>
      <c r="L2435" s="1">
        <v>0.48253880266075388</v>
      </c>
      <c r="M2435" s="1">
        <v>0.16638950480413894</v>
      </c>
      <c r="N2435" s="1">
        <v>2.1618625277161862E-2</v>
      </c>
      <c r="O2435" s="1">
        <v>0.34482098410874978</v>
      </c>
      <c r="P2435" s="1">
        <v>0.12992781787895613</v>
      </c>
      <c r="Q2435" t="s">
        <v>4088</v>
      </c>
      <c r="R2435" t="s">
        <v>4088</v>
      </c>
      <c r="S2435" t="s">
        <v>1966</v>
      </c>
      <c r="T2435" t="s">
        <v>4089</v>
      </c>
    </row>
    <row r="2436" spans="1:20" hidden="1" x14ac:dyDescent="0.25">
      <c r="A2436" t="s">
        <v>4088</v>
      </c>
      <c r="B2436" t="s">
        <v>4094</v>
      </c>
      <c r="C2436">
        <v>10689</v>
      </c>
      <c r="D2436">
        <v>5252</v>
      </c>
      <c r="E2436">
        <v>1779</v>
      </c>
      <c r="F2436">
        <v>226</v>
      </c>
      <c r="G2436" t="s">
        <v>1316</v>
      </c>
      <c r="H2436" s="2">
        <v>9.5098710842623155E-2</v>
      </c>
      <c r="I2436" s="2">
        <v>9.6448378447864247E-2</v>
      </c>
      <c r="J2436" s="2">
        <v>9.2401184231028929E-2</v>
      </c>
      <c r="K2436" s="2">
        <v>9.1276252019386106E-2</v>
      </c>
      <c r="L2436" s="1">
        <v>0.49134624380203951</v>
      </c>
      <c r="M2436" s="1">
        <v>0.16643278136401909</v>
      </c>
      <c r="N2436" s="1">
        <v>2.1143231359341378E-2</v>
      </c>
      <c r="O2436" s="1">
        <v>0.33872810357958871</v>
      </c>
      <c r="P2436" s="1">
        <v>0.12703766160764474</v>
      </c>
      <c r="Q2436" t="s">
        <v>4088</v>
      </c>
      <c r="R2436" t="s">
        <v>4088</v>
      </c>
      <c r="S2436" t="s">
        <v>1966</v>
      </c>
      <c r="T2436" t="s">
        <v>4089</v>
      </c>
    </row>
    <row r="2437" spans="1:20" hidden="1" x14ac:dyDescent="0.25">
      <c r="A2437" t="s">
        <v>4088</v>
      </c>
      <c r="B2437" t="s">
        <v>4095</v>
      </c>
      <c r="C2437">
        <v>10759</v>
      </c>
      <c r="D2437">
        <v>5076</v>
      </c>
      <c r="E2437">
        <v>1747</v>
      </c>
      <c r="F2437">
        <v>214</v>
      </c>
      <c r="G2437" t="s">
        <v>1316</v>
      </c>
      <c r="H2437" s="2">
        <v>9.5721492184094162E-2</v>
      </c>
      <c r="I2437" s="2">
        <v>9.3216292650677643E-2</v>
      </c>
      <c r="J2437" s="2">
        <v>9.0739105593933417E-2</v>
      </c>
      <c r="K2437" s="2">
        <v>8.6429725363489501E-2</v>
      </c>
      <c r="L2437" s="1">
        <v>0.47179105864857329</v>
      </c>
      <c r="M2437" s="1">
        <v>0.16237568547262757</v>
      </c>
      <c r="N2437" s="1">
        <v>1.989032437958918E-2</v>
      </c>
      <c r="O2437" s="1">
        <v>0.34416863672182824</v>
      </c>
      <c r="P2437" s="1">
        <v>0.12249570692615913</v>
      </c>
      <c r="Q2437" t="s">
        <v>4088</v>
      </c>
      <c r="R2437" t="s">
        <v>4088</v>
      </c>
      <c r="S2437" t="s">
        <v>1966</v>
      </c>
      <c r="T2437" t="s">
        <v>4089</v>
      </c>
    </row>
    <row r="2438" spans="1:20" hidden="1" x14ac:dyDescent="0.25">
      <c r="A2438" t="s">
        <v>4088</v>
      </c>
      <c r="B2438" t="s">
        <v>4096</v>
      </c>
      <c r="C2438">
        <v>10799</v>
      </c>
      <c r="D2438">
        <v>5294</v>
      </c>
      <c r="E2438">
        <v>1874</v>
      </c>
      <c r="F2438">
        <v>224</v>
      </c>
      <c r="G2438" t="s">
        <v>1316</v>
      </c>
      <c r="H2438" s="2">
        <v>9.6077367236363315E-2</v>
      </c>
      <c r="I2438" s="2">
        <v>9.72196716494656E-2</v>
      </c>
      <c r="J2438" s="2">
        <v>9.7335480184906245E-2</v>
      </c>
      <c r="K2438" s="2">
        <v>9.0468497576736667E-2</v>
      </c>
      <c r="L2438" s="1">
        <v>0.490230576905269</v>
      </c>
      <c r="M2438" s="1">
        <v>0.17353458653579035</v>
      </c>
      <c r="N2438" s="1">
        <v>2.0742661357533106E-2</v>
      </c>
      <c r="O2438" s="1">
        <v>0.35398564412542499</v>
      </c>
      <c r="P2438" s="1">
        <v>0.11953041622198506</v>
      </c>
      <c r="Q2438" t="s">
        <v>4088</v>
      </c>
      <c r="R2438" t="s">
        <v>4088</v>
      </c>
      <c r="S2438" t="s">
        <v>1966</v>
      </c>
      <c r="T2438" t="s">
        <v>4089</v>
      </c>
    </row>
    <row r="2439" spans="1:20" hidden="1" x14ac:dyDescent="0.25">
      <c r="A2439" t="s">
        <v>4088</v>
      </c>
      <c r="B2439" t="s">
        <v>4097</v>
      </c>
      <c r="C2439">
        <v>10714</v>
      </c>
      <c r="D2439">
        <v>5212</v>
      </c>
      <c r="E2439">
        <v>1830</v>
      </c>
      <c r="F2439">
        <v>214</v>
      </c>
      <c r="G2439" t="s">
        <v>1316</v>
      </c>
      <c r="H2439" s="2">
        <v>9.5321132750291374E-2</v>
      </c>
      <c r="I2439" s="2">
        <v>9.5713813493958202E-2</v>
      </c>
      <c r="J2439" s="2">
        <v>9.5050122058899914E-2</v>
      </c>
      <c r="K2439" s="2">
        <v>8.6429725363489501E-2</v>
      </c>
      <c r="L2439" s="1">
        <v>0.48646630576815381</v>
      </c>
      <c r="M2439" s="1">
        <v>0.17080455478812767</v>
      </c>
      <c r="N2439" s="1">
        <v>1.9973865969759193E-2</v>
      </c>
      <c r="O2439" s="1">
        <v>0.35111281657712973</v>
      </c>
      <c r="P2439" s="1">
        <v>0.11693989071038251</v>
      </c>
      <c r="Q2439" t="s">
        <v>4088</v>
      </c>
      <c r="R2439" t="s">
        <v>4088</v>
      </c>
      <c r="S2439" t="s">
        <v>1966</v>
      </c>
      <c r="T2439" t="s">
        <v>4089</v>
      </c>
    </row>
    <row r="2440" spans="1:20" hidden="1" x14ac:dyDescent="0.25">
      <c r="A2440" t="s">
        <v>4088</v>
      </c>
      <c r="B2440" t="s">
        <v>4098</v>
      </c>
      <c r="C2440">
        <v>10816</v>
      </c>
      <c r="D2440">
        <v>5277</v>
      </c>
      <c r="E2440">
        <v>1981</v>
      </c>
      <c r="F2440">
        <v>270</v>
      </c>
      <c r="G2440" t="s">
        <v>1316</v>
      </c>
      <c r="H2440" s="2">
        <v>9.6228614133577695E-2</v>
      </c>
      <c r="I2440" s="2">
        <v>9.6907481544055527E-2</v>
      </c>
      <c r="J2440" s="2">
        <v>0.10289305562769438</v>
      </c>
      <c r="K2440" s="2">
        <v>0.10904684975767366</v>
      </c>
      <c r="L2440" s="1">
        <v>0.48788831360946744</v>
      </c>
      <c r="M2440" s="1">
        <v>0.18315458579881658</v>
      </c>
      <c r="N2440" s="1">
        <v>2.4963017751479289E-2</v>
      </c>
      <c r="O2440" s="1">
        <v>0.37540269092287282</v>
      </c>
      <c r="P2440" s="1">
        <v>0.13629480060575466</v>
      </c>
      <c r="Q2440" t="s">
        <v>4088</v>
      </c>
      <c r="R2440" t="s">
        <v>4088</v>
      </c>
      <c r="S2440" t="s">
        <v>1966</v>
      </c>
      <c r="T2440" t="s">
        <v>4089</v>
      </c>
    </row>
    <row r="2441" spans="1:20" hidden="1" x14ac:dyDescent="0.25">
      <c r="A2441" t="s">
        <v>4088</v>
      </c>
      <c r="B2441" t="e">
        <v>#N/A</v>
      </c>
      <c r="C2441">
        <v>4825</v>
      </c>
      <c r="D2441">
        <v>2271</v>
      </c>
      <c r="E2441">
        <v>792</v>
      </c>
      <c r="F2441">
        <v>93</v>
      </c>
      <c r="G2441" t="s">
        <v>1316</v>
      </c>
      <c r="H2441" s="2">
        <v>4.2927428179966011E-2</v>
      </c>
      <c r="I2441" s="2">
        <v>4.1704925258015939E-2</v>
      </c>
      <c r="J2441" s="2">
        <v>4.1136446268114059E-2</v>
      </c>
      <c r="K2441" s="2">
        <v>3.7560581583198707E-2</v>
      </c>
      <c r="L2441" s="1">
        <v>0.47067357512953367</v>
      </c>
      <c r="M2441" s="1">
        <v>0.16414507772020726</v>
      </c>
      <c r="N2441" s="1">
        <v>1.9274611398963731E-2</v>
      </c>
      <c r="O2441" s="1">
        <v>0.34874504623513869</v>
      </c>
      <c r="P2441" s="1">
        <v>0.11742424242424243</v>
      </c>
      <c r="Q2441" t="s">
        <v>4088</v>
      </c>
      <c r="R2441" t="s">
        <v>4088</v>
      </c>
      <c r="S2441" t="s">
        <v>1966</v>
      </c>
      <c r="T2441" t="s">
        <v>4089</v>
      </c>
    </row>
    <row r="2442" spans="1:20" hidden="1" x14ac:dyDescent="0.25">
      <c r="A2442" t="s">
        <v>4100</v>
      </c>
      <c r="B2442" t="s">
        <v>4099</v>
      </c>
      <c r="C2442">
        <v>10662</v>
      </c>
      <c r="D2442">
        <v>5100</v>
      </c>
      <c r="E2442">
        <v>1674</v>
      </c>
      <c r="F2442">
        <v>189</v>
      </c>
      <c r="G2442" t="s">
        <v>1317</v>
      </c>
      <c r="H2442" s="2">
        <v>9.4858495182341476E-2</v>
      </c>
      <c r="I2442" s="2">
        <v>9.3657031623021261E-2</v>
      </c>
      <c r="J2442" s="2">
        <v>8.6947488703059267E-2</v>
      </c>
      <c r="K2442" s="2">
        <v>7.6332794830371573E-2</v>
      </c>
      <c r="L2442" s="1">
        <v>0.47833427124366912</v>
      </c>
      <c r="M2442" s="1">
        <v>0.1570061902082161</v>
      </c>
      <c r="N2442" s="1">
        <v>1.7726505346088915E-2</v>
      </c>
      <c r="O2442" s="1">
        <v>0.32823529411764707</v>
      </c>
      <c r="P2442" s="1">
        <v>0.11290322580645161</v>
      </c>
      <c r="Q2442" t="s">
        <v>4100</v>
      </c>
      <c r="R2442" t="s">
        <v>4100</v>
      </c>
      <c r="S2442" t="s">
        <v>1947</v>
      </c>
      <c r="T2442" t="s">
        <v>4101</v>
      </c>
    </row>
    <row r="2443" spans="1:20" hidden="1" x14ac:dyDescent="0.25">
      <c r="A2443" t="s">
        <v>4100</v>
      </c>
      <c r="B2443" t="s">
        <v>4102</v>
      </c>
      <c r="C2443">
        <v>10742</v>
      </c>
      <c r="D2443">
        <v>5115</v>
      </c>
      <c r="E2443">
        <v>1672</v>
      </c>
      <c r="F2443">
        <v>195</v>
      </c>
      <c r="G2443" t="s">
        <v>1317</v>
      </c>
      <c r="H2443" s="2">
        <v>9.5570245286879782E-2</v>
      </c>
      <c r="I2443" s="2">
        <v>9.393249348073604E-2</v>
      </c>
      <c r="J2443" s="2">
        <v>8.6843608788240795E-2</v>
      </c>
      <c r="K2443" s="2">
        <v>7.8756058158319875E-2</v>
      </c>
      <c r="L2443" s="1">
        <v>0.47616831130143361</v>
      </c>
      <c r="M2443" s="1">
        <v>0.15565071681251164</v>
      </c>
      <c r="N2443" s="1">
        <v>1.8153044125861106E-2</v>
      </c>
      <c r="O2443" s="1">
        <v>0.32688172043010755</v>
      </c>
      <c r="P2443" s="1">
        <v>0.1166267942583732</v>
      </c>
      <c r="Q2443" t="s">
        <v>4100</v>
      </c>
      <c r="R2443" t="s">
        <v>4100</v>
      </c>
      <c r="S2443" t="s">
        <v>1947</v>
      </c>
      <c r="T2443" t="s">
        <v>4101</v>
      </c>
    </row>
    <row r="2444" spans="1:20" hidden="1" x14ac:dyDescent="0.25">
      <c r="A2444" t="s">
        <v>4100</v>
      </c>
      <c r="B2444" t="s">
        <v>4103</v>
      </c>
      <c r="C2444">
        <v>10748</v>
      </c>
      <c r="D2444">
        <v>5239</v>
      </c>
      <c r="E2444">
        <v>1932</v>
      </c>
      <c r="F2444">
        <v>249</v>
      </c>
      <c r="G2444" t="s">
        <v>1317</v>
      </c>
      <c r="H2444" s="2">
        <v>9.5623626544720147E-2</v>
      </c>
      <c r="I2444" s="2">
        <v>9.620964483784479E-2</v>
      </c>
      <c r="J2444" s="2">
        <v>0.10034799771464187</v>
      </c>
      <c r="K2444" s="2">
        <v>0.10056542810985461</v>
      </c>
      <c r="L2444" s="1">
        <v>0.4874395236323037</v>
      </c>
      <c r="M2444" s="1">
        <v>0.17975437290658727</v>
      </c>
      <c r="N2444" s="1">
        <v>2.3167100855973205E-2</v>
      </c>
      <c r="O2444" s="1">
        <v>0.36877266653941593</v>
      </c>
      <c r="P2444" s="1">
        <v>0.12888198757763975</v>
      </c>
      <c r="Q2444" t="s">
        <v>4100</v>
      </c>
      <c r="R2444" t="s">
        <v>4100</v>
      </c>
      <c r="S2444" t="s">
        <v>1947</v>
      </c>
      <c r="T2444" t="s">
        <v>4101</v>
      </c>
    </row>
    <row r="2445" spans="1:20" hidden="1" x14ac:dyDescent="0.25">
      <c r="A2445" t="s">
        <v>4100</v>
      </c>
      <c r="B2445" t="s">
        <v>4104</v>
      </c>
      <c r="C2445">
        <v>10747</v>
      </c>
      <c r="D2445">
        <v>5360</v>
      </c>
      <c r="E2445">
        <v>1945</v>
      </c>
      <c r="F2445">
        <v>269</v>
      </c>
      <c r="G2445" t="s">
        <v>1317</v>
      </c>
      <c r="H2445" s="2">
        <v>9.5614729668413417E-2</v>
      </c>
      <c r="I2445" s="2">
        <v>9.8431703823410585E-2</v>
      </c>
      <c r="J2445" s="2">
        <v>0.10102321716096192</v>
      </c>
      <c r="K2445" s="2">
        <v>0.10864297253634896</v>
      </c>
      <c r="L2445" s="1">
        <v>0.49874383548897366</v>
      </c>
      <c r="M2445" s="1">
        <v>0.18098073881083093</v>
      </c>
      <c r="N2445" s="1">
        <v>2.5030240997487671E-2</v>
      </c>
      <c r="O2445" s="1">
        <v>0.36287313432835822</v>
      </c>
      <c r="P2445" s="1">
        <v>0.13830334190231364</v>
      </c>
      <c r="Q2445" t="s">
        <v>4100</v>
      </c>
      <c r="R2445" t="s">
        <v>4100</v>
      </c>
      <c r="S2445" t="s">
        <v>1947</v>
      </c>
      <c r="T2445" t="s">
        <v>4101</v>
      </c>
    </row>
    <row r="2446" spans="1:20" hidden="1" x14ac:dyDescent="0.25">
      <c r="A2446" t="s">
        <v>4100</v>
      </c>
      <c r="B2446" t="s">
        <v>4105</v>
      </c>
      <c r="C2446">
        <v>10746</v>
      </c>
      <c r="D2446">
        <v>5198</v>
      </c>
      <c r="E2446">
        <v>1933</v>
      </c>
      <c r="F2446">
        <v>264</v>
      </c>
      <c r="G2446" t="s">
        <v>1317</v>
      </c>
      <c r="H2446" s="2">
        <v>9.5605832792106688E-2</v>
      </c>
      <c r="I2446" s="2">
        <v>9.5456715760091085E-2</v>
      </c>
      <c r="J2446" s="2">
        <v>0.1003999376720511</v>
      </c>
      <c r="K2446" s="2">
        <v>0.10662358642972536</v>
      </c>
      <c r="L2446" s="1">
        <v>0.48371487064954399</v>
      </c>
      <c r="M2446" s="1">
        <v>0.17988088591103665</v>
      </c>
      <c r="N2446" s="1">
        <v>2.4567280848687884E-2</v>
      </c>
      <c r="O2446" s="1">
        <v>0.37187379761446709</v>
      </c>
      <c r="P2446" s="1">
        <v>0.13657527159855148</v>
      </c>
      <c r="Q2446" t="s">
        <v>4100</v>
      </c>
      <c r="R2446" t="s">
        <v>4100</v>
      </c>
      <c r="S2446" t="s">
        <v>1947</v>
      </c>
      <c r="T2446" t="s">
        <v>4101</v>
      </c>
    </row>
    <row r="2447" spans="1:20" hidden="1" x14ac:dyDescent="0.25">
      <c r="A2447" t="s">
        <v>4100</v>
      </c>
      <c r="B2447" t="s">
        <v>4106</v>
      </c>
      <c r="C2447">
        <v>10802</v>
      </c>
      <c r="D2447">
        <v>5240</v>
      </c>
      <c r="E2447">
        <v>1811</v>
      </c>
      <c r="F2447">
        <v>218</v>
      </c>
      <c r="G2447" t="s">
        <v>1317</v>
      </c>
      <c r="H2447" s="2">
        <v>9.6104057865283504E-2</v>
      </c>
      <c r="I2447" s="2">
        <v>9.6228008961692438E-2</v>
      </c>
      <c r="J2447" s="2">
        <v>9.4063262868124442E-2</v>
      </c>
      <c r="K2447" s="2">
        <v>8.8045234248788365E-2</v>
      </c>
      <c r="L2447" s="1">
        <v>0.48509535271246068</v>
      </c>
      <c r="M2447" s="1">
        <v>0.16765413812256991</v>
      </c>
      <c r="N2447" s="1">
        <v>2.0181447880022216E-2</v>
      </c>
      <c r="O2447" s="1">
        <v>0.34561068702290076</v>
      </c>
      <c r="P2447" s="1">
        <v>0.12037548315847597</v>
      </c>
      <c r="Q2447" t="s">
        <v>4100</v>
      </c>
      <c r="R2447" t="s">
        <v>4100</v>
      </c>
      <c r="S2447" t="s">
        <v>1947</v>
      </c>
      <c r="T2447" t="s">
        <v>4101</v>
      </c>
    </row>
    <row r="2448" spans="1:20" hidden="1" x14ac:dyDescent="0.25">
      <c r="A2448" t="s">
        <v>4100</v>
      </c>
      <c r="B2448" t="s">
        <v>4107</v>
      </c>
      <c r="C2448">
        <v>10693</v>
      </c>
      <c r="D2448">
        <v>5115</v>
      </c>
      <c r="E2448">
        <v>1804</v>
      </c>
      <c r="F2448">
        <v>244</v>
      </c>
      <c r="G2448" t="s">
        <v>1317</v>
      </c>
      <c r="H2448" s="2">
        <v>9.5134298347850074E-2</v>
      </c>
      <c r="I2448" s="2">
        <v>9.393249348073604E-2</v>
      </c>
      <c r="J2448" s="2">
        <v>9.3699683166259803E-2</v>
      </c>
      <c r="K2448" s="2">
        <v>9.8546042003231013E-2</v>
      </c>
      <c r="L2448" s="1">
        <v>0.4783503226409801</v>
      </c>
      <c r="M2448" s="1">
        <v>0.16870850088843167</v>
      </c>
      <c r="N2448" s="1">
        <v>2.2818666417282335E-2</v>
      </c>
      <c r="O2448" s="1">
        <v>0.35268817204301073</v>
      </c>
      <c r="P2448" s="1">
        <v>0.1352549889135255</v>
      </c>
      <c r="Q2448" t="s">
        <v>4100</v>
      </c>
      <c r="R2448" t="s">
        <v>4100</v>
      </c>
      <c r="S2448" t="s">
        <v>1947</v>
      </c>
      <c r="T2448" t="s">
        <v>4101</v>
      </c>
    </row>
    <row r="2449" spans="1:20" hidden="1" x14ac:dyDescent="0.25">
      <c r="A2449" t="s">
        <v>4100</v>
      </c>
      <c r="B2449" t="s">
        <v>4108</v>
      </c>
      <c r="C2449">
        <v>10749</v>
      </c>
      <c r="D2449">
        <v>5064</v>
      </c>
      <c r="E2449">
        <v>1777</v>
      </c>
      <c r="F2449">
        <v>228</v>
      </c>
      <c r="G2449" t="s">
        <v>1317</v>
      </c>
      <c r="H2449" s="2">
        <v>9.5632523421026877E-2</v>
      </c>
      <c r="I2449" s="2">
        <v>9.299592316450582E-2</v>
      </c>
      <c r="J2449" s="2">
        <v>9.2297304316210457E-2</v>
      </c>
      <c r="K2449" s="2">
        <v>9.2084006462035545E-2</v>
      </c>
      <c r="L2449" s="1">
        <v>0.471113591962043</v>
      </c>
      <c r="M2449" s="1">
        <v>0.16531770397246257</v>
      </c>
      <c r="N2449" s="1">
        <v>2.1211275467485347E-2</v>
      </c>
      <c r="O2449" s="1">
        <v>0.35090837282780413</v>
      </c>
      <c r="P2449" s="1">
        <v>0.12830613393359594</v>
      </c>
      <c r="Q2449" t="s">
        <v>4100</v>
      </c>
      <c r="R2449" t="s">
        <v>4100</v>
      </c>
      <c r="S2449" t="s">
        <v>1947</v>
      </c>
      <c r="T2449" t="s">
        <v>4101</v>
      </c>
    </row>
    <row r="2450" spans="1:20" hidden="1" x14ac:dyDescent="0.25">
      <c r="A2450" t="s">
        <v>4100</v>
      </c>
      <c r="B2450" t="s">
        <v>4109</v>
      </c>
      <c r="C2450">
        <v>10835</v>
      </c>
      <c r="D2450">
        <v>5202</v>
      </c>
      <c r="E2450">
        <v>1811</v>
      </c>
      <c r="F2450">
        <v>227</v>
      </c>
      <c r="G2450" t="s">
        <v>1317</v>
      </c>
      <c r="H2450" s="2">
        <v>9.6397654783405548E-2</v>
      </c>
      <c r="I2450" s="2">
        <v>9.5530172255481688E-2</v>
      </c>
      <c r="J2450" s="2">
        <v>9.4063262868124442E-2</v>
      </c>
      <c r="K2450" s="2">
        <v>9.1680129240710825E-2</v>
      </c>
      <c r="L2450" s="1">
        <v>0.48011075219197047</v>
      </c>
      <c r="M2450" s="1">
        <v>0.16714351638209507</v>
      </c>
      <c r="N2450" s="1">
        <v>2.0950622981079834E-2</v>
      </c>
      <c r="O2450" s="1">
        <v>0.34813533256439833</v>
      </c>
      <c r="P2450" s="1">
        <v>0.12534511319712865</v>
      </c>
      <c r="Q2450" t="s">
        <v>4100</v>
      </c>
      <c r="R2450" t="s">
        <v>4100</v>
      </c>
      <c r="S2450" t="s">
        <v>1947</v>
      </c>
      <c r="T2450" t="s">
        <v>4101</v>
      </c>
    </row>
    <row r="2451" spans="1:20" hidden="1" x14ac:dyDescent="0.25">
      <c r="A2451" t="s">
        <v>4100</v>
      </c>
      <c r="B2451" t="s">
        <v>4110</v>
      </c>
      <c r="C2451">
        <v>10748</v>
      </c>
      <c r="D2451">
        <v>5502</v>
      </c>
      <c r="E2451">
        <v>2074</v>
      </c>
      <c r="F2451">
        <v>293</v>
      </c>
      <c r="G2451" t="s">
        <v>1317</v>
      </c>
      <c r="H2451" s="2">
        <v>9.5623626544720147E-2</v>
      </c>
      <c r="I2451" s="2">
        <v>0.10103940940977706</v>
      </c>
      <c r="J2451" s="2">
        <v>0.10772347166675324</v>
      </c>
      <c r="K2451" s="2">
        <v>0.11833602584814217</v>
      </c>
      <c r="L2451" s="1">
        <v>0.51190919240788979</v>
      </c>
      <c r="M2451" s="1">
        <v>0.19296613323409006</v>
      </c>
      <c r="N2451" s="1">
        <v>2.7260885746185338E-2</v>
      </c>
      <c r="O2451" s="1">
        <v>0.37695383496910212</v>
      </c>
      <c r="P2451" s="1">
        <v>0.14127290260366443</v>
      </c>
      <c r="Q2451" t="s">
        <v>4100</v>
      </c>
      <c r="R2451" t="s">
        <v>4100</v>
      </c>
      <c r="S2451" t="s">
        <v>1947</v>
      </c>
      <c r="T2451" t="s">
        <v>4101</v>
      </c>
    </row>
    <row r="2452" spans="1:20" hidden="1" x14ac:dyDescent="0.25">
      <c r="A2452" t="s">
        <v>4100</v>
      </c>
      <c r="B2452" t="e">
        <v>#N/A</v>
      </c>
      <c r="C2452">
        <v>4927</v>
      </c>
      <c r="D2452">
        <v>2319</v>
      </c>
      <c r="E2452">
        <v>820</v>
      </c>
      <c r="F2452">
        <v>100</v>
      </c>
      <c r="G2452" t="s">
        <v>1317</v>
      </c>
      <c r="H2452" s="2">
        <v>4.3834909563252339E-2</v>
      </c>
      <c r="I2452" s="2">
        <v>4.2586403202703196E-2</v>
      </c>
      <c r="J2452" s="2">
        <v>4.2590765075572641E-2</v>
      </c>
      <c r="K2452" s="2">
        <v>4.0387722132471729E-2</v>
      </c>
      <c r="L2452" s="1">
        <v>0.47067180840267914</v>
      </c>
      <c r="M2452" s="1">
        <v>0.16642987619240918</v>
      </c>
      <c r="N2452" s="1">
        <v>2.0296326364927949E-2</v>
      </c>
      <c r="O2452" s="1">
        <v>0.35360068995256577</v>
      </c>
      <c r="P2452" s="1">
        <v>0.12195121951219512</v>
      </c>
      <c r="Q2452" t="s">
        <v>4100</v>
      </c>
      <c r="R2452" t="s">
        <v>4100</v>
      </c>
      <c r="S2452" t="s">
        <v>1947</v>
      </c>
      <c r="T2452" t="s">
        <v>4101</v>
      </c>
    </row>
    <row r="2453" spans="1:20" hidden="1" x14ac:dyDescent="0.25">
      <c r="A2453" t="s">
        <v>4112</v>
      </c>
      <c r="B2453" t="s">
        <v>4111</v>
      </c>
      <c r="C2453">
        <v>9828</v>
      </c>
      <c r="D2453">
        <v>4716</v>
      </c>
      <c r="E2453">
        <v>1631</v>
      </c>
      <c r="F2453">
        <v>190</v>
      </c>
      <c r="G2453" t="s">
        <v>1318</v>
      </c>
      <c r="H2453" s="2">
        <v>8.7438500342529743E-2</v>
      </c>
      <c r="I2453" s="2">
        <v>8.6605208065523187E-2</v>
      </c>
      <c r="J2453" s="2">
        <v>8.4714070534462158E-2</v>
      </c>
      <c r="K2453" s="2">
        <v>7.6736672051696278E-2</v>
      </c>
      <c r="L2453" s="1">
        <v>0.47985347985347987</v>
      </c>
      <c r="M2453" s="1">
        <v>0.16595441595441596</v>
      </c>
      <c r="N2453" s="1">
        <v>1.9332519332519331E-2</v>
      </c>
      <c r="O2453" s="1">
        <v>0.34584393553859205</v>
      </c>
      <c r="P2453" s="1">
        <v>0.11649294911097487</v>
      </c>
      <c r="Q2453" t="s">
        <v>4112</v>
      </c>
      <c r="R2453" t="s">
        <v>4112</v>
      </c>
      <c r="S2453" t="s">
        <v>1966</v>
      </c>
      <c r="T2453" t="s">
        <v>4113</v>
      </c>
    </row>
    <row r="2454" spans="1:20" hidden="1" x14ac:dyDescent="0.25">
      <c r="A2454" t="s">
        <v>4112</v>
      </c>
      <c r="B2454" t="s">
        <v>4114</v>
      </c>
      <c r="C2454">
        <v>9835</v>
      </c>
      <c r="D2454">
        <v>4746</v>
      </c>
      <c r="E2454">
        <v>1599</v>
      </c>
      <c r="F2454">
        <v>211</v>
      </c>
      <c r="G2454" t="s">
        <v>1318</v>
      </c>
      <c r="H2454" s="2">
        <v>8.7500778476676838E-2</v>
      </c>
      <c r="I2454" s="2">
        <v>8.7156131780952731E-2</v>
      </c>
      <c r="J2454" s="2">
        <v>8.3051991897366645E-2</v>
      </c>
      <c r="K2454" s="2">
        <v>8.5218093699515343E-2</v>
      </c>
      <c r="L2454" s="1">
        <v>0.4825622775800712</v>
      </c>
      <c r="M2454" s="1">
        <v>0.16258261311642094</v>
      </c>
      <c r="N2454" s="1">
        <v>2.1453990849008644E-2</v>
      </c>
      <c r="O2454" s="1">
        <v>0.33691529709228824</v>
      </c>
      <c r="P2454" s="1">
        <v>0.13195747342088807</v>
      </c>
      <c r="Q2454" t="s">
        <v>4112</v>
      </c>
      <c r="R2454" t="s">
        <v>4112</v>
      </c>
      <c r="S2454" t="s">
        <v>1966</v>
      </c>
      <c r="T2454" t="s">
        <v>4113</v>
      </c>
    </row>
    <row r="2455" spans="1:20" hidden="1" x14ac:dyDescent="0.25">
      <c r="A2455" t="s">
        <v>4112</v>
      </c>
      <c r="B2455" t="s">
        <v>4115</v>
      </c>
      <c r="C2455">
        <v>9821</v>
      </c>
      <c r="D2455">
        <v>4780</v>
      </c>
      <c r="E2455">
        <v>1712</v>
      </c>
      <c r="F2455">
        <v>220</v>
      </c>
      <c r="G2455" t="s">
        <v>1318</v>
      </c>
      <c r="H2455" s="2">
        <v>8.7376222208382634E-2</v>
      </c>
      <c r="I2455" s="2">
        <v>8.7780511991772878E-2</v>
      </c>
      <c r="J2455" s="2">
        <v>8.8921207084610196E-2</v>
      </c>
      <c r="K2455" s="2">
        <v>8.8852988691437804E-2</v>
      </c>
      <c r="L2455" s="1">
        <v>0.48671214743916097</v>
      </c>
      <c r="M2455" s="1">
        <v>0.17432033397820995</v>
      </c>
      <c r="N2455" s="1">
        <v>2.2400977497199877E-2</v>
      </c>
      <c r="O2455" s="1">
        <v>0.35815899581589961</v>
      </c>
      <c r="P2455" s="1">
        <v>0.12850467289719625</v>
      </c>
      <c r="Q2455" t="s">
        <v>4112</v>
      </c>
      <c r="R2455" t="s">
        <v>4112</v>
      </c>
      <c r="S2455" t="s">
        <v>1966</v>
      </c>
      <c r="T2455" t="s">
        <v>4113</v>
      </c>
    </row>
    <row r="2456" spans="1:20" hidden="1" x14ac:dyDescent="0.25">
      <c r="A2456" t="s">
        <v>4112</v>
      </c>
      <c r="B2456" t="s">
        <v>4116</v>
      </c>
      <c r="C2456">
        <v>9828</v>
      </c>
      <c r="D2456">
        <v>4734</v>
      </c>
      <c r="E2456">
        <v>1685</v>
      </c>
      <c r="F2456">
        <v>220</v>
      </c>
      <c r="G2456" t="s">
        <v>1318</v>
      </c>
      <c r="H2456" s="2">
        <v>8.7438500342529743E-2</v>
      </c>
      <c r="I2456" s="2">
        <v>8.6935762294780922E-2</v>
      </c>
      <c r="J2456" s="2">
        <v>8.751882823456085E-2</v>
      </c>
      <c r="K2456" s="2">
        <v>8.8852988691437804E-2</v>
      </c>
      <c r="L2456" s="1">
        <v>0.48168498168498169</v>
      </c>
      <c r="M2456" s="1">
        <v>0.17144892144892146</v>
      </c>
      <c r="N2456" s="1">
        <v>2.2385022385022386E-2</v>
      </c>
      <c r="O2456" s="1">
        <v>0.35593578369243767</v>
      </c>
      <c r="P2456" s="1">
        <v>0.13056379821958458</v>
      </c>
      <c r="Q2456" t="s">
        <v>4112</v>
      </c>
      <c r="R2456" t="s">
        <v>4112</v>
      </c>
      <c r="S2456" t="s">
        <v>1966</v>
      </c>
      <c r="T2456" t="s">
        <v>4113</v>
      </c>
    </row>
    <row r="2457" spans="1:20" hidden="1" x14ac:dyDescent="0.25">
      <c r="A2457" t="s">
        <v>4112</v>
      </c>
      <c r="B2457" t="s">
        <v>4117</v>
      </c>
      <c r="C2457">
        <v>9831</v>
      </c>
      <c r="D2457">
        <v>4746</v>
      </c>
      <c r="E2457">
        <v>1636</v>
      </c>
      <c r="F2457">
        <v>210</v>
      </c>
      <c r="G2457" t="s">
        <v>1318</v>
      </c>
      <c r="H2457" s="2">
        <v>8.7465190971449919E-2</v>
      </c>
      <c r="I2457" s="2">
        <v>8.7156131780952731E-2</v>
      </c>
      <c r="J2457" s="2">
        <v>8.4973770321508338E-2</v>
      </c>
      <c r="K2457" s="2">
        <v>8.4814216478190624E-2</v>
      </c>
      <c r="L2457" s="1">
        <v>0.48275862068965519</v>
      </c>
      <c r="M2457" s="1">
        <v>0.16641236903672058</v>
      </c>
      <c r="N2457" s="1">
        <v>2.1361000915471468E-2</v>
      </c>
      <c r="O2457" s="1">
        <v>0.34471133586177832</v>
      </c>
      <c r="P2457" s="1">
        <v>0.12836185819070906</v>
      </c>
      <c r="Q2457" t="s">
        <v>4112</v>
      </c>
      <c r="R2457" t="s">
        <v>4112</v>
      </c>
      <c r="S2457" t="s">
        <v>1966</v>
      </c>
      <c r="T2457" t="s">
        <v>4113</v>
      </c>
    </row>
    <row r="2458" spans="1:20" hidden="1" x14ac:dyDescent="0.25">
      <c r="A2458" t="s">
        <v>4112</v>
      </c>
      <c r="B2458" t="s">
        <v>4118</v>
      </c>
      <c r="C2458">
        <v>9828</v>
      </c>
      <c r="D2458">
        <v>4738</v>
      </c>
      <c r="E2458">
        <v>1685</v>
      </c>
      <c r="F2458">
        <v>214</v>
      </c>
      <c r="G2458" t="s">
        <v>1318</v>
      </c>
      <c r="H2458" s="2">
        <v>8.7438500342529743E-2</v>
      </c>
      <c r="I2458" s="2">
        <v>8.7009218790171525E-2</v>
      </c>
      <c r="J2458" s="2">
        <v>8.751882823456085E-2</v>
      </c>
      <c r="K2458" s="2">
        <v>8.6429725363489501E-2</v>
      </c>
      <c r="L2458" s="1">
        <v>0.48209198209198212</v>
      </c>
      <c r="M2458" s="1">
        <v>0.17144892144892146</v>
      </c>
      <c r="N2458" s="1">
        <v>2.1774521774521775E-2</v>
      </c>
      <c r="O2458" s="1">
        <v>0.35563528915154075</v>
      </c>
      <c r="P2458" s="1">
        <v>0.12700296735905045</v>
      </c>
      <c r="Q2458" t="s">
        <v>4112</v>
      </c>
      <c r="R2458" t="s">
        <v>4112</v>
      </c>
      <c r="S2458" t="s">
        <v>1966</v>
      </c>
      <c r="T2458" t="s">
        <v>4113</v>
      </c>
    </row>
    <row r="2459" spans="1:20" hidden="1" x14ac:dyDescent="0.25">
      <c r="A2459" t="s">
        <v>4112</v>
      </c>
      <c r="B2459" t="s">
        <v>4119</v>
      </c>
      <c r="C2459">
        <v>9826</v>
      </c>
      <c r="D2459">
        <v>4824</v>
      </c>
      <c r="E2459">
        <v>1780</v>
      </c>
      <c r="F2459">
        <v>232</v>
      </c>
      <c r="G2459" t="s">
        <v>1318</v>
      </c>
      <c r="H2459" s="2">
        <v>8.7420706589916283E-2</v>
      </c>
      <c r="I2459" s="2">
        <v>8.8588533441069525E-2</v>
      </c>
      <c r="J2459" s="2">
        <v>9.2453124188438165E-2</v>
      </c>
      <c r="K2459" s="2">
        <v>9.3699515347334408E-2</v>
      </c>
      <c r="L2459" s="1">
        <v>0.49094239772033382</v>
      </c>
      <c r="M2459" s="1">
        <v>0.18115204559332385</v>
      </c>
      <c r="N2459" s="1">
        <v>2.3610828414410746E-2</v>
      </c>
      <c r="O2459" s="1">
        <v>0.36898839137645106</v>
      </c>
      <c r="P2459" s="1">
        <v>0.1303370786516854</v>
      </c>
      <c r="Q2459" t="s">
        <v>4112</v>
      </c>
      <c r="R2459" t="s">
        <v>4112</v>
      </c>
      <c r="S2459" t="s">
        <v>1966</v>
      </c>
      <c r="T2459" t="s">
        <v>4113</v>
      </c>
    </row>
    <row r="2460" spans="1:20" hidden="1" x14ac:dyDescent="0.25">
      <c r="A2460" t="s">
        <v>4112</v>
      </c>
      <c r="B2460" t="s">
        <v>4120</v>
      </c>
      <c r="C2460">
        <v>9827</v>
      </c>
      <c r="D2460">
        <v>4772</v>
      </c>
      <c r="E2460">
        <v>1779</v>
      </c>
      <c r="F2460">
        <v>241</v>
      </c>
      <c r="G2460" t="s">
        <v>1318</v>
      </c>
      <c r="H2460" s="2">
        <v>8.7429603466223013E-2</v>
      </c>
      <c r="I2460" s="2">
        <v>8.7633599000991658E-2</v>
      </c>
      <c r="J2460" s="2">
        <v>9.2401184231028929E-2</v>
      </c>
      <c r="K2460" s="2">
        <v>9.7334410339256869E-2</v>
      </c>
      <c r="L2460" s="1">
        <v>0.4856008954920118</v>
      </c>
      <c r="M2460" s="1">
        <v>0.18103185102269259</v>
      </c>
      <c r="N2460" s="1">
        <v>2.452426986872901E-2</v>
      </c>
      <c r="O2460" s="1">
        <v>0.37279966471081305</v>
      </c>
      <c r="P2460" s="1">
        <v>0.13546936481169197</v>
      </c>
      <c r="Q2460" t="s">
        <v>4112</v>
      </c>
      <c r="R2460" t="s">
        <v>4112</v>
      </c>
      <c r="S2460" t="s">
        <v>1966</v>
      </c>
      <c r="T2460" t="s">
        <v>4113</v>
      </c>
    </row>
    <row r="2461" spans="1:20" hidden="1" x14ac:dyDescent="0.25">
      <c r="A2461" t="s">
        <v>4112</v>
      </c>
      <c r="B2461" t="s">
        <v>4121</v>
      </c>
      <c r="C2461">
        <v>9829</v>
      </c>
      <c r="D2461">
        <v>4887</v>
      </c>
      <c r="E2461">
        <v>1770</v>
      </c>
      <c r="F2461">
        <v>259</v>
      </c>
      <c r="G2461" t="s">
        <v>1318</v>
      </c>
      <c r="H2461" s="2">
        <v>8.7447397218836473E-2</v>
      </c>
      <c r="I2461" s="2">
        <v>8.9745473243471555E-2</v>
      </c>
      <c r="J2461" s="2">
        <v>9.1933724614345819E-2</v>
      </c>
      <c r="K2461" s="2">
        <v>0.10460420032310178</v>
      </c>
      <c r="L2461" s="1">
        <v>0.49720215688269409</v>
      </c>
      <c r="M2461" s="1">
        <v>0.18007935700478178</v>
      </c>
      <c r="N2461" s="1">
        <v>2.6350595177535862E-2</v>
      </c>
      <c r="O2461" s="1">
        <v>0.36218538980969922</v>
      </c>
      <c r="P2461" s="1">
        <v>0.14632768361581922</v>
      </c>
      <c r="Q2461" t="s">
        <v>4112</v>
      </c>
      <c r="R2461" t="s">
        <v>4112</v>
      </c>
      <c r="S2461" t="s">
        <v>1966</v>
      </c>
      <c r="T2461" t="s">
        <v>4113</v>
      </c>
    </row>
    <row r="2462" spans="1:20" hidden="1" x14ac:dyDescent="0.25">
      <c r="A2462" t="s">
        <v>4112</v>
      </c>
      <c r="B2462" t="s">
        <v>4122</v>
      </c>
      <c r="C2462">
        <v>9829</v>
      </c>
      <c r="D2462">
        <v>4733</v>
      </c>
      <c r="E2462">
        <v>1616</v>
      </c>
      <c r="F2462">
        <v>198</v>
      </c>
      <c r="G2462" t="s">
        <v>1318</v>
      </c>
      <c r="H2462" s="2">
        <v>8.7447397218836473E-2</v>
      </c>
      <c r="I2462" s="2">
        <v>8.691739817093326E-2</v>
      </c>
      <c r="J2462" s="2">
        <v>8.3934971173323644E-2</v>
      </c>
      <c r="K2462" s="2">
        <v>7.9967689822294019E-2</v>
      </c>
      <c r="L2462" s="1">
        <v>0.48153423542578083</v>
      </c>
      <c r="M2462" s="1">
        <v>0.16441143554786855</v>
      </c>
      <c r="N2462" s="1">
        <v>2.0144470444602706E-2</v>
      </c>
      <c r="O2462" s="1">
        <v>0.34143249524614411</v>
      </c>
      <c r="P2462" s="1">
        <v>0.12252475247524752</v>
      </c>
      <c r="Q2462" t="s">
        <v>4112</v>
      </c>
      <c r="R2462" t="s">
        <v>4112</v>
      </c>
      <c r="S2462" t="s">
        <v>1966</v>
      </c>
      <c r="T2462" t="s">
        <v>4113</v>
      </c>
    </row>
    <row r="2463" spans="1:20" hidden="1" x14ac:dyDescent="0.25">
      <c r="A2463" t="s">
        <v>4112</v>
      </c>
      <c r="B2463" t="e">
        <v>#N/A</v>
      </c>
      <c r="C2463">
        <v>14117</v>
      </c>
      <c r="D2463">
        <v>6778</v>
      </c>
      <c r="E2463">
        <v>2360</v>
      </c>
      <c r="F2463">
        <v>281</v>
      </c>
      <c r="G2463" t="s">
        <v>1318</v>
      </c>
      <c r="H2463" s="2">
        <v>0.12559720282208917</v>
      </c>
      <c r="I2463" s="2">
        <v>0.12447203143938003</v>
      </c>
      <c r="J2463" s="2">
        <v>0.12257829948579442</v>
      </c>
      <c r="K2463" s="2">
        <v>0.11348949919224556</v>
      </c>
      <c r="L2463" s="1">
        <v>0.48013033930721827</v>
      </c>
      <c r="M2463" s="1">
        <v>0.16717432882340441</v>
      </c>
      <c r="N2463" s="1">
        <v>1.9905078982786713E-2</v>
      </c>
      <c r="O2463" s="1">
        <v>0.34818530539982295</v>
      </c>
      <c r="P2463" s="1">
        <v>0.11906779661016949</v>
      </c>
      <c r="Q2463" t="s">
        <v>4112</v>
      </c>
      <c r="R2463" t="s">
        <v>4112</v>
      </c>
      <c r="S2463" t="s">
        <v>1966</v>
      </c>
      <c r="T2463" t="s">
        <v>4113</v>
      </c>
    </row>
    <row r="2464" spans="1:20" hidden="1" x14ac:dyDescent="0.25">
      <c r="A2464" t="s">
        <v>4123</v>
      </c>
      <c r="B2464" t="s">
        <v>987</v>
      </c>
      <c r="C2464">
        <v>9730</v>
      </c>
      <c r="D2464">
        <v>4833</v>
      </c>
      <c r="E2464">
        <v>1658</v>
      </c>
      <c r="F2464">
        <v>204</v>
      </c>
      <c r="G2464" t="s">
        <v>1319</v>
      </c>
      <c r="H2464" s="2">
        <v>8.6566606464470328E-2</v>
      </c>
      <c r="I2464" s="2">
        <v>8.8753810555698393E-2</v>
      </c>
      <c r="J2464" s="2">
        <v>8.6116449384511504E-2</v>
      </c>
      <c r="K2464" s="2">
        <v>8.2390953150242321E-2</v>
      </c>
      <c r="L2464" s="1">
        <v>0.49671120246659817</v>
      </c>
      <c r="M2464" s="1">
        <v>0.17040082219938335</v>
      </c>
      <c r="N2464" s="1">
        <v>2.0966084275436794E-2</v>
      </c>
      <c r="O2464" s="1">
        <v>0.34305814194082351</v>
      </c>
      <c r="P2464" s="1">
        <v>0.12303980699638119</v>
      </c>
      <c r="Q2464" t="s">
        <v>4123</v>
      </c>
      <c r="R2464" t="s">
        <v>4123</v>
      </c>
      <c r="S2464" t="s">
        <v>1947</v>
      </c>
      <c r="T2464" t="s">
        <v>4124</v>
      </c>
    </row>
    <row r="2465" spans="1:20" hidden="1" x14ac:dyDescent="0.25">
      <c r="A2465" t="s">
        <v>4123</v>
      </c>
      <c r="B2465" t="s">
        <v>4125</v>
      </c>
      <c r="C2465">
        <v>9780</v>
      </c>
      <c r="D2465">
        <v>4862</v>
      </c>
      <c r="E2465">
        <v>1684</v>
      </c>
      <c r="F2465">
        <v>211</v>
      </c>
      <c r="G2465" t="s">
        <v>1319</v>
      </c>
      <c r="H2465" s="2">
        <v>8.7011450279806765E-2</v>
      </c>
      <c r="I2465" s="2">
        <v>8.9286370147280275E-2</v>
      </c>
      <c r="J2465" s="2">
        <v>8.7466888277151614E-2</v>
      </c>
      <c r="K2465" s="2">
        <v>8.5218093699515343E-2</v>
      </c>
      <c r="L2465" s="1">
        <v>0.4971370143149284</v>
      </c>
      <c r="M2465" s="1">
        <v>0.17218813905930469</v>
      </c>
      <c r="N2465" s="1">
        <v>2.1574642126789365E-2</v>
      </c>
      <c r="O2465" s="1">
        <v>0.34635952283011107</v>
      </c>
      <c r="P2465" s="1">
        <v>0.12529691211401425</v>
      </c>
      <c r="Q2465" t="s">
        <v>4123</v>
      </c>
      <c r="R2465" t="s">
        <v>4123</v>
      </c>
      <c r="S2465" t="s">
        <v>1947</v>
      </c>
      <c r="T2465" t="s">
        <v>4124</v>
      </c>
    </row>
    <row r="2466" spans="1:20" hidden="1" x14ac:dyDescent="0.25">
      <c r="A2466" t="s">
        <v>4123</v>
      </c>
      <c r="B2466" t="s">
        <v>1001</v>
      </c>
      <c r="C2466">
        <v>9934</v>
      </c>
      <c r="D2466">
        <v>4809</v>
      </c>
      <c r="E2466">
        <v>1708</v>
      </c>
      <c r="F2466">
        <v>205</v>
      </c>
      <c r="G2466" t="s">
        <v>1319</v>
      </c>
      <c r="H2466" s="2">
        <v>8.8381569231042983E-2</v>
      </c>
      <c r="I2466" s="2">
        <v>8.831307158335476E-2</v>
      </c>
      <c r="J2466" s="2">
        <v>8.8713447254973252E-2</v>
      </c>
      <c r="K2466" s="2">
        <v>8.2794830371567041E-2</v>
      </c>
      <c r="L2466" s="1">
        <v>0.48409502717938391</v>
      </c>
      <c r="M2466" s="1">
        <v>0.17193476947855849</v>
      </c>
      <c r="N2466" s="1">
        <v>2.0636198912824644E-2</v>
      </c>
      <c r="O2466" s="1">
        <v>0.35516739446870449</v>
      </c>
      <c r="P2466" s="1">
        <v>0.12002341920374707</v>
      </c>
      <c r="Q2466" t="s">
        <v>4123</v>
      </c>
      <c r="R2466" t="s">
        <v>4123</v>
      </c>
      <c r="S2466" t="s">
        <v>1947</v>
      </c>
      <c r="T2466" t="s">
        <v>4124</v>
      </c>
    </row>
    <row r="2467" spans="1:20" hidden="1" x14ac:dyDescent="0.25">
      <c r="A2467" t="s">
        <v>4123</v>
      </c>
      <c r="B2467" t="s">
        <v>4126</v>
      </c>
      <c r="C2467">
        <v>9777</v>
      </c>
      <c r="D2467">
        <v>4625</v>
      </c>
      <c r="E2467">
        <v>1647</v>
      </c>
      <c r="F2467">
        <v>192</v>
      </c>
      <c r="G2467" t="s">
        <v>1319</v>
      </c>
      <c r="H2467" s="2">
        <v>8.6984759650886576E-2</v>
      </c>
      <c r="I2467" s="2">
        <v>8.4934072795386936E-2</v>
      </c>
      <c r="J2467" s="2">
        <v>8.5545109853009921E-2</v>
      </c>
      <c r="K2467" s="2">
        <v>7.7544426494345717E-2</v>
      </c>
      <c r="L2467" s="1">
        <v>0.47304899253349697</v>
      </c>
      <c r="M2467" s="1">
        <v>0.16845658177355016</v>
      </c>
      <c r="N2467" s="1">
        <v>1.9637925744093281E-2</v>
      </c>
      <c r="O2467" s="1">
        <v>0.35610810810810811</v>
      </c>
      <c r="P2467" s="1">
        <v>0.11657559198542805</v>
      </c>
      <c r="Q2467" t="s">
        <v>4123</v>
      </c>
      <c r="R2467" t="s">
        <v>4123</v>
      </c>
      <c r="S2467" t="s">
        <v>1947</v>
      </c>
      <c r="T2467" t="s">
        <v>4124</v>
      </c>
    </row>
    <row r="2468" spans="1:20" hidden="1" x14ac:dyDescent="0.25">
      <c r="A2468" t="s">
        <v>4123</v>
      </c>
      <c r="B2468" t="s">
        <v>4127</v>
      </c>
      <c r="C2468">
        <v>9837</v>
      </c>
      <c r="D2468">
        <v>4812</v>
      </c>
      <c r="E2468">
        <v>1747</v>
      </c>
      <c r="F2468">
        <v>238</v>
      </c>
      <c r="G2468" t="s">
        <v>1319</v>
      </c>
      <c r="H2468" s="2">
        <v>8.7518572229290298E-2</v>
      </c>
      <c r="I2468" s="2">
        <v>8.8368163954897716E-2</v>
      </c>
      <c r="J2468" s="2">
        <v>9.0739105593933417E-2</v>
      </c>
      <c r="K2468" s="2">
        <v>9.6122778675282711E-2</v>
      </c>
      <c r="L2468" s="1">
        <v>0.48917352851479107</v>
      </c>
      <c r="M2468" s="1">
        <v>0.17759479516112636</v>
      </c>
      <c r="N2468" s="1">
        <v>2.4194368201687508E-2</v>
      </c>
      <c r="O2468" s="1">
        <v>0.36305070656691607</v>
      </c>
      <c r="P2468" s="1">
        <v>0.13623354321694334</v>
      </c>
      <c r="Q2468" t="s">
        <v>4123</v>
      </c>
      <c r="R2468" t="s">
        <v>4123</v>
      </c>
      <c r="S2468" t="s">
        <v>1947</v>
      </c>
      <c r="T2468" t="s">
        <v>4124</v>
      </c>
    </row>
    <row r="2469" spans="1:20" hidden="1" x14ac:dyDescent="0.25">
      <c r="A2469" t="s">
        <v>4123</v>
      </c>
      <c r="B2469" t="s">
        <v>4128</v>
      </c>
      <c r="C2469">
        <v>10080</v>
      </c>
      <c r="D2469">
        <v>4862</v>
      </c>
      <c r="E2469">
        <v>1759</v>
      </c>
      <c r="F2469">
        <v>247</v>
      </c>
      <c r="G2469" t="s">
        <v>1319</v>
      </c>
      <c r="H2469" s="2">
        <v>8.9680513171825377E-2</v>
      </c>
      <c r="I2469" s="2">
        <v>8.9286370147280275E-2</v>
      </c>
      <c r="J2469" s="2">
        <v>9.1362385082844236E-2</v>
      </c>
      <c r="K2469" s="2">
        <v>9.9757673667205171E-2</v>
      </c>
      <c r="L2469" s="1">
        <v>0.48234126984126985</v>
      </c>
      <c r="M2469" s="1">
        <v>0.17450396825396824</v>
      </c>
      <c r="N2469" s="1">
        <v>2.4503968253968254E-2</v>
      </c>
      <c r="O2469" s="1">
        <v>0.36178527354997941</v>
      </c>
      <c r="P2469" s="1">
        <v>0.1404206935758954</v>
      </c>
      <c r="Q2469" t="s">
        <v>4123</v>
      </c>
      <c r="R2469" t="s">
        <v>4123</v>
      </c>
      <c r="S2469" t="s">
        <v>1947</v>
      </c>
      <c r="T2469" t="s">
        <v>4124</v>
      </c>
    </row>
    <row r="2470" spans="1:20" hidden="1" x14ac:dyDescent="0.25">
      <c r="A2470" t="s">
        <v>4123</v>
      </c>
      <c r="B2470" t="s">
        <v>2027</v>
      </c>
      <c r="C2470">
        <v>9975</v>
      </c>
      <c r="D2470">
        <v>4814</v>
      </c>
      <c r="E2470">
        <v>1704</v>
      </c>
      <c r="F2470">
        <v>220</v>
      </c>
      <c r="G2470" t="s">
        <v>1319</v>
      </c>
      <c r="H2470" s="2">
        <v>8.8746341159618852E-2</v>
      </c>
      <c r="I2470" s="2">
        <v>8.8404892202593011E-2</v>
      </c>
      <c r="J2470" s="2">
        <v>8.8505687425336307E-2</v>
      </c>
      <c r="K2470" s="2">
        <v>8.8852988691437804E-2</v>
      </c>
      <c r="L2470" s="1">
        <v>0.48260651629072682</v>
      </c>
      <c r="M2470" s="1">
        <v>0.17082706766917294</v>
      </c>
      <c r="N2470" s="1">
        <v>2.2055137844611529E-2</v>
      </c>
      <c r="O2470" s="1">
        <v>0.35396759451599502</v>
      </c>
      <c r="P2470" s="1">
        <v>0.12910798122065728</v>
      </c>
      <c r="Q2470" t="s">
        <v>4123</v>
      </c>
      <c r="R2470" t="s">
        <v>4123</v>
      </c>
      <c r="S2470" t="s">
        <v>1947</v>
      </c>
      <c r="T2470" t="s">
        <v>4124</v>
      </c>
    </row>
    <row r="2471" spans="1:20" hidden="1" x14ac:dyDescent="0.25">
      <c r="A2471" t="s">
        <v>4123</v>
      </c>
      <c r="B2471" t="s">
        <v>4129</v>
      </c>
      <c r="C2471">
        <v>9567</v>
      </c>
      <c r="D2471">
        <v>4497</v>
      </c>
      <c r="E2471">
        <v>1604</v>
      </c>
      <c r="F2471">
        <v>236</v>
      </c>
      <c r="G2471" t="s">
        <v>1319</v>
      </c>
      <c r="H2471" s="2">
        <v>8.5116415626473541E-2</v>
      </c>
      <c r="I2471" s="2">
        <v>8.2583464942887569E-2</v>
      </c>
      <c r="J2471" s="2">
        <v>8.3311691684412825E-2</v>
      </c>
      <c r="K2471" s="2">
        <v>9.5315024232633286E-2</v>
      </c>
      <c r="L2471" s="1">
        <v>0.4700533082470994</v>
      </c>
      <c r="M2471" s="1">
        <v>0.16765966342636146</v>
      </c>
      <c r="N2471" s="1">
        <v>2.4668130030312534E-2</v>
      </c>
      <c r="O2471" s="1">
        <v>0.35668223259951076</v>
      </c>
      <c r="P2471" s="1">
        <v>0.14713216957605985</v>
      </c>
      <c r="Q2471" t="s">
        <v>4123</v>
      </c>
      <c r="R2471" t="s">
        <v>4123</v>
      </c>
      <c r="S2471" t="s">
        <v>1947</v>
      </c>
      <c r="T2471" t="s">
        <v>4124</v>
      </c>
    </row>
    <row r="2472" spans="1:20" hidden="1" x14ac:dyDescent="0.25">
      <c r="A2472" t="s">
        <v>4123</v>
      </c>
      <c r="B2472" t="s">
        <v>4130</v>
      </c>
      <c r="C2472">
        <v>9865</v>
      </c>
      <c r="D2472">
        <v>4689</v>
      </c>
      <c r="E2472">
        <v>1656</v>
      </c>
      <c r="F2472">
        <v>217</v>
      </c>
      <c r="G2472" t="s">
        <v>1319</v>
      </c>
      <c r="H2472" s="2">
        <v>8.7767684765878706E-2</v>
      </c>
      <c r="I2472" s="2">
        <v>8.6109376721636613E-2</v>
      </c>
      <c r="J2472" s="2">
        <v>8.6012569469693032E-2</v>
      </c>
      <c r="K2472" s="2">
        <v>8.7641357027463646E-2</v>
      </c>
      <c r="L2472" s="1">
        <v>0.47531677648251391</v>
      </c>
      <c r="M2472" s="1">
        <v>0.1678661936137861</v>
      </c>
      <c r="N2472" s="1">
        <v>2.1996958945767867E-2</v>
      </c>
      <c r="O2472" s="1">
        <v>0.3531669865642994</v>
      </c>
      <c r="P2472" s="1">
        <v>0.13103864734299517</v>
      </c>
      <c r="Q2472" t="s">
        <v>4123</v>
      </c>
      <c r="R2472" t="s">
        <v>4123</v>
      </c>
      <c r="S2472" t="s">
        <v>1947</v>
      </c>
      <c r="T2472" t="s">
        <v>4124</v>
      </c>
    </row>
    <row r="2473" spans="1:20" hidden="1" x14ac:dyDescent="0.25">
      <c r="A2473" t="s">
        <v>4123</v>
      </c>
      <c r="B2473" t="s">
        <v>4131</v>
      </c>
      <c r="C2473">
        <v>10188</v>
      </c>
      <c r="D2473">
        <v>5072</v>
      </c>
      <c r="E2473">
        <v>1794</v>
      </c>
      <c r="F2473">
        <v>227</v>
      </c>
      <c r="G2473" t="s">
        <v>1319</v>
      </c>
      <c r="H2473" s="2">
        <v>9.0641375812952077E-2</v>
      </c>
      <c r="I2473" s="2">
        <v>9.3142836155287026E-2</v>
      </c>
      <c r="J2473" s="2">
        <v>9.3180283592167457E-2</v>
      </c>
      <c r="K2473" s="2">
        <v>9.1680129240710825E-2</v>
      </c>
      <c r="L2473" s="1">
        <v>0.49784059678052611</v>
      </c>
      <c r="M2473" s="1">
        <v>0.17608951707891637</v>
      </c>
      <c r="N2473" s="1">
        <v>2.2281115037298783E-2</v>
      </c>
      <c r="O2473" s="1">
        <v>0.35370662460567825</v>
      </c>
      <c r="P2473" s="1">
        <v>0.12653288740245261</v>
      </c>
      <c r="Q2473" t="s">
        <v>4123</v>
      </c>
      <c r="R2473" t="s">
        <v>4123</v>
      </c>
      <c r="S2473" t="s">
        <v>1947</v>
      </c>
      <c r="T2473" t="s">
        <v>4124</v>
      </c>
    </row>
    <row r="2474" spans="1:20" hidden="1" x14ac:dyDescent="0.25">
      <c r="A2474" t="s">
        <v>4123</v>
      </c>
      <c r="B2474" t="e">
        <v>#N/A</v>
      </c>
      <c r="C2474">
        <v>13666</v>
      </c>
      <c r="D2474">
        <v>6579</v>
      </c>
      <c r="E2474">
        <v>2292</v>
      </c>
      <c r="F2474">
        <v>279</v>
      </c>
      <c r="G2474" t="s">
        <v>1319</v>
      </c>
      <c r="H2474" s="2">
        <v>0.12158471160775451</v>
      </c>
      <c r="I2474" s="2">
        <v>0.12081757079369743</v>
      </c>
      <c r="J2474" s="2">
        <v>0.11904638238196645</v>
      </c>
      <c r="K2474" s="2">
        <v>0.11268174474959612</v>
      </c>
      <c r="L2474" s="1">
        <v>0.48141372749890238</v>
      </c>
      <c r="M2474" s="1">
        <v>0.16771549831699106</v>
      </c>
      <c r="N2474" s="1">
        <v>2.0415630030733208E-2</v>
      </c>
      <c r="O2474" s="1">
        <v>0.34838121295029639</v>
      </c>
      <c r="P2474" s="1">
        <v>0.12172774869109948</v>
      </c>
      <c r="Q2474" t="s">
        <v>4123</v>
      </c>
      <c r="R2474" t="s">
        <v>4123</v>
      </c>
      <c r="S2474" t="s">
        <v>1947</v>
      </c>
      <c r="T2474" t="s">
        <v>4124</v>
      </c>
    </row>
    <row r="2475" spans="1:20" hidden="1" x14ac:dyDescent="0.25">
      <c r="A2475" t="s">
        <v>4133</v>
      </c>
      <c r="B2475" t="s">
        <v>4132</v>
      </c>
      <c r="C2475">
        <v>10104</v>
      </c>
      <c r="D2475">
        <v>4930</v>
      </c>
      <c r="E2475">
        <v>1720</v>
      </c>
      <c r="F2475">
        <v>227</v>
      </c>
      <c r="G2475" t="s">
        <v>1320</v>
      </c>
      <c r="H2475" s="2">
        <v>8.9894038203186866E-2</v>
      </c>
      <c r="I2475" s="2">
        <v>9.0535130568920555E-2</v>
      </c>
      <c r="J2475" s="2">
        <v>8.9336726743884071E-2</v>
      </c>
      <c r="K2475" s="2">
        <v>9.1680129240710825E-2</v>
      </c>
      <c r="L2475" s="1">
        <v>0.48792557403008707</v>
      </c>
      <c r="M2475" s="1">
        <v>0.17022961203483769</v>
      </c>
      <c r="N2475" s="1">
        <v>2.2466349960411719E-2</v>
      </c>
      <c r="O2475" s="1">
        <v>0.34888438133874239</v>
      </c>
      <c r="P2475" s="1">
        <v>0.13197674418604652</v>
      </c>
      <c r="Q2475" t="s">
        <v>4133</v>
      </c>
      <c r="R2475" t="s">
        <v>4133</v>
      </c>
      <c r="S2475" t="s">
        <v>1947</v>
      </c>
      <c r="T2475" t="s">
        <v>4134</v>
      </c>
    </row>
    <row r="2476" spans="1:20" hidden="1" x14ac:dyDescent="0.25">
      <c r="A2476" t="s">
        <v>4133</v>
      </c>
      <c r="B2476" t="s">
        <v>4135</v>
      </c>
      <c r="C2476">
        <v>10151</v>
      </c>
      <c r="D2476">
        <v>4956</v>
      </c>
      <c r="E2476">
        <v>1741</v>
      </c>
      <c r="F2476">
        <v>219</v>
      </c>
      <c r="G2476" t="s">
        <v>1320</v>
      </c>
      <c r="H2476" s="2">
        <v>9.0312191389603114E-2</v>
      </c>
      <c r="I2476" s="2">
        <v>9.1012597788959496E-2</v>
      </c>
      <c r="J2476" s="2">
        <v>9.0427465849478E-2</v>
      </c>
      <c r="K2476" s="2">
        <v>8.8449111470113084E-2</v>
      </c>
      <c r="L2476" s="1">
        <v>0.48822776081174268</v>
      </c>
      <c r="M2476" s="1">
        <v>0.17151019603979903</v>
      </c>
      <c r="N2476" s="1">
        <v>2.1574229139986207E-2</v>
      </c>
      <c r="O2476" s="1">
        <v>0.35129136400322841</v>
      </c>
      <c r="P2476" s="1">
        <v>0.12578977599080987</v>
      </c>
      <c r="Q2476" t="s">
        <v>4133</v>
      </c>
      <c r="R2476" t="s">
        <v>4133</v>
      </c>
      <c r="S2476" t="s">
        <v>1947</v>
      </c>
      <c r="T2476" t="s">
        <v>4134</v>
      </c>
    </row>
    <row r="2477" spans="1:20" hidden="1" x14ac:dyDescent="0.25">
      <c r="A2477" t="s">
        <v>4133</v>
      </c>
      <c r="B2477" t="s">
        <v>1003</v>
      </c>
      <c r="C2477">
        <v>10422</v>
      </c>
      <c r="D2477">
        <v>5049</v>
      </c>
      <c r="E2477">
        <v>1757</v>
      </c>
      <c r="F2477">
        <v>227</v>
      </c>
      <c r="G2477" t="s">
        <v>1320</v>
      </c>
      <c r="H2477" s="2">
        <v>9.2723244868726587E-2</v>
      </c>
      <c r="I2477" s="2">
        <v>9.2720461306791055E-2</v>
      </c>
      <c r="J2477" s="2">
        <v>9.1258505168025764E-2</v>
      </c>
      <c r="K2477" s="2">
        <v>9.1680129240710825E-2</v>
      </c>
      <c r="L2477" s="1">
        <v>0.4844559585492228</v>
      </c>
      <c r="M2477" s="1">
        <v>0.16858568412972558</v>
      </c>
      <c r="N2477" s="1">
        <v>2.1780848205718673E-2</v>
      </c>
      <c r="O2477" s="1">
        <v>0.34798970093087739</v>
      </c>
      <c r="P2477" s="1">
        <v>0.12919749573136027</v>
      </c>
      <c r="Q2477" t="s">
        <v>4133</v>
      </c>
      <c r="R2477" t="s">
        <v>4133</v>
      </c>
      <c r="S2477" t="s">
        <v>1947</v>
      </c>
      <c r="T2477" t="s">
        <v>4134</v>
      </c>
    </row>
    <row r="2478" spans="1:20" hidden="1" x14ac:dyDescent="0.25">
      <c r="A2478" t="s">
        <v>4133</v>
      </c>
      <c r="B2478" t="s">
        <v>4136</v>
      </c>
      <c r="C2478">
        <v>10062</v>
      </c>
      <c r="D2478">
        <v>4939</v>
      </c>
      <c r="E2478">
        <v>1766</v>
      </c>
      <c r="F2478">
        <v>222</v>
      </c>
      <c r="G2478" t="s">
        <v>1320</v>
      </c>
      <c r="H2478" s="2">
        <v>8.9520369398304253E-2</v>
      </c>
      <c r="I2478" s="2">
        <v>9.0700407683549422E-2</v>
      </c>
      <c r="J2478" s="2">
        <v>9.1725964784708874E-2</v>
      </c>
      <c r="K2478" s="2">
        <v>8.9660743134087242E-2</v>
      </c>
      <c r="L2478" s="1">
        <v>0.49085668853110714</v>
      </c>
      <c r="M2478" s="1">
        <v>0.17551182667461737</v>
      </c>
      <c r="N2478" s="1">
        <v>2.2063208109719738E-2</v>
      </c>
      <c r="O2478" s="1">
        <v>0.35756225956671389</v>
      </c>
      <c r="P2478" s="1">
        <v>0.12570781426953567</v>
      </c>
      <c r="Q2478" t="s">
        <v>4133</v>
      </c>
      <c r="R2478" t="s">
        <v>4133</v>
      </c>
      <c r="S2478" t="s">
        <v>1947</v>
      </c>
      <c r="T2478" t="s">
        <v>4134</v>
      </c>
    </row>
    <row r="2479" spans="1:20" hidden="1" x14ac:dyDescent="0.25">
      <c r="A2479" t="s">
        <v>4133</v>
      </c>
      <c r="B2479" t="s">
        <v>4137</v>
      </c>
      <c r="C2479">
        <v>9975</v>
      </c>
      <c r="D2479">
        <v>4840</v>
      </c>
      <c r="E2479">
        <v>1763</v>
      </c>
      <c r="F2479">
        <v>228</v>
      </c>
      <c r="G2479" t="s">
        <v>1320</v>
      </c>
      <c r="H2479" s="2">
        <v>8.8746341159618852E-2</v>
      </c>
      <c r="I2479" s="2">
        <v>8.8882359422631951E-2</v>
      </c>
      <c r="J2479" s="2">
        <v>9.1570144912481166E-2</v>
      </c>
      <c r="K2479" s="2">
        <v>9.2084006462035545E-2</v>
      </c>
      <c r="L2479" s="1">
        <v>0.48521303258145365</v>
      </c>
      <c r="M2479" s="1">
        <v>0.17674185463659148</v>
      </c>
      <c r="N2479" s="1">
        <v>2.2857142857142857E-2</v>
      </c>
      <c r="O2479" s="1">
        <v>0.36425619834710743</v>
      </c>
      <c r="P2479" s="1">
        <v>0.12932501418037437</v>
      </c>
      <c r="Q2479" t="s">
        <v>4133</v>
      </c>
      <c r="R2479" t="s">
        <v>4133</v>
      </c>
      <c r="S2479" t="s">
        <v>1947</v>
      </c>
      <c r="T2479" t="s">
        <v>4134</v>
      </c>
    </row>
    <row r="2480" spans="1:20" hidden="1" x14ac:dyDescent="0.25">
      <c r="A2480" t="s">
        <v>4133</v>
      </c>
      <c r="B2480" t="s">
        <v>4138</v>
      </c>
      <c r="C2480">
        <v>10372</v>
      </c>
      <c r="D2480">
        <v>4982</v>
      </c>
      <c r="E2480">
        <v>1761</v>
      </c>
      <c r="F2480">
        <v>237</v>
      </c>
      <c r="G2480" t="s">
        <v>1320</v>
      </c>
      <c r="H2480" s="2">
        <v>9.2278401053390149E-2</v>
      </c>
      <c r="I2480" s="2">
        <v>9.1490065008998422E-2</v>
      </c>
      <c r="J2480" s="2">
        <v>9.1466264997662708E-2</v>
      </c>
      <c r="K2480" s="2">
        <v>9.5718901453957991E-2</v>
      </c>
      <c r="L2480" s="1">
        <v>0.48033166216737372</v>
      </c>
      <c r="M2480" s="1">
        <v>0.16978403393752411</v>
      </c>
      <c r="N2480" s="1">
        <v>2.2849980717315851E-2</v>
      </c>
      <c r="O2480" s="1">
        <v>0.35347250100361299</v>
      </c>
      <c r="P2480" s="1">
        <v>0.13458262350936967</v>
      </c>
      <c r="Q2480" t="s">
        <v>4133</v>
      </c>
      <c r="R2480" t="s">
        <v>4133</v>
      </c>
      <c r="S2480" t="s">
        <v>1947</v>
      </c>
      <c r="T2480" t="s">
        <v>4134</v>
      </c>
    </row>
    <row r="2481" spans="1:20" hidden="1" x14ac:dyDescent="0.25">
      <c r="A2481" t="s">
        <v>4133</v>
      </c>
      <c r="B2481" t="s">
        <v>4139</v>
      </c>
      <c r="C2481">
        <v>9906</v>
      </c>
      <c r="D2481">
        <v>4736</v>
      </c>
      <c r="E2481">
        <v>1666</v>
      </c>
      <c r="F2481">
        <v>211</v>
      </c>
      <c r="G2481" t="s">
        <v>1320</v>
      </c>
      <c r="H2481" s="2">
        <v>8.8132456694454575E-2</v>
      </c>
      <c r="I2481" s="2">
        <v>8.6972490542476216E-2</v>
      </c>
      <c r="J2481" s="2">
        <v>8.6531969043785378E-2</v>
      </c>
      <c r="K2481" s="2">
        <v>8.5218093699515343E-2</v>
      </c>
      <c r="L2481" s="1">
        <v>0.47809408439329698</v>
      </c>
      <c r="M2481" s="1">
        <v>0.16818090046436504</v>
      </c>
      <c r="N2481" s="1">
        <v>2.1300222087623662E-2</v>
      </c>
      <c r="O2481" s="1">
        <v>0.35177364864864863</v>
      </c>
      <c r="P2481" s="1">
        <v>0.12665066026410565</v>
      </c>
      <c r="Q2481" t="s">
        <v>4133</v>
      </c>
      <c r="R2481" t="s">
        <v>4133</v>
      </c>
      <c r="S2481" t="s">
        <v>1947</v>
      </c>
      <c r="T2481" t="s">
        <v>4134</v>
      </c>
    </row>
    <row r="2482" spans="1:20" hidden="1" x14ac:dyDescent="0.25">
      <c r="A2482" t="s">
        <v>4133</v>
      </c>
      <c r="B2482" t="s">
        <v>4140</v>
      </c>
      <c r="C2482">
        <v>10593</v>
      </c>
      <c r="D2482">
        <v>5018</v>
      </c>
      <c r="E2482">
        <v>1757</v>
      </c>
      <c r="F2482">
        <v>222</v>
      </c>
      <c r="G2482" t="s">
        <v>1320</v>
      </c>
      <c r="H2482" s="2">
        <v>9.4244610717177199E-2</v>
      </c>
      <c r="I2482" s="2">
        <v>9.2151173467513864E-2</v>
      </c>
      <c r="J2482" s="2">
        <v>9.1258505168025764E-2</v>
      </c>
      <c r="K2482" s="2">
        <v>8.9660743134087242E-2</v>
      </c>
      <c r="L2482" s="1">
        <v>0.47370905314830547</v>
      </c>
      <c r="M2482" s="1">
        <v>0.16586424997639951</v>
      </c>
      <c r="N2482" s="1">
        <v>2.0957235910506938E-2</v>
      </c>
      <c r="O2482" s="1">
        <v>0.35013949780789161</v>
      </c>
      <c r="P2482" s="1">
        <v>0.12635173591348889</v>
      </c>
      <c r="Q2482" t="s">
        <v>4133</v>
      </c>
      <c r="R2482" t="s">
        <v>4133</v>
      </c>
      <c r="S2482" t="s">
        <v>1947</v>
      </c>
      <c r="T2482" t="s">
        <v>4134</v>
      </c>
    </row>
    <row r="2483" spans="1:20" hidden="1" x14ac:dyDescent="0.25">
      <c r="A2483" t="s">
        <v>4133</v>
      </c>
      <c r="B2483" t="s">
        <v>4141</v>
      </c>
      <c r="C2483">
        <v>9708</v>
      </c>
      <c r="D2483">
        <v>4613</v>
      </c>
      <c r="E2483">
        <v>1680</v>
      </c>
      <c r="F2483">
        <v>232</v>
      </c>
      <c r="G2483" t="s">
        <v>1320</v>
      </c>
      <c r="H2483" s="2">
        <v>8.6370875185722298E-2</v>
      </c>
      <c r="I2483" s="2">
        <v>8.4713703309215113E-2</v>
      </c>
      <c r="J2483" s="2">
        <v>8.7259128447514669E-2</v>
      </c>
      <c r="K2483" s="2">
        <v>9.3699515347334408E-2</v>
      </c>
      <c r="L2483" s="1">
        <v>0.47517511330861145</v>
      </c>
      <c r="M2483" s="1">
        <v>0.17305315203955501</v>
      </c>
      <c r="N2483" s="1">
        <v>2.3897816234033788E-2</v>
      </c>
      <c r="O2483" s="1">
        <v>0.36418816388467373</v>
      </c>
      <c r="P2483" s="1">
        <v>0.1380952380952381</v>
      </c>
      <c r="Q2483" t="s">
        <v>4133</v>
      </c>
      <c r="R2483" t="s">
        <v>4133</v>
      </c>
      <c r="S2483" t="s">
        <v>1947</v>
      </c>
      <c r="T2483" t="s">
        <v>4134</v>
      </c>
    </row>
    <row r="2484" spans="1:20" hidden="1" x14ac:dyDescent="0.25">
      <c r="A2484" t="s">
        <v>4133</v>
      </c>
      <c r="B2484" t="s">
        <v>4142</v>
      </c>
      <c r="C2484">
        <v>10226</v>
      </c>
      <c r="D2484">
        <v>5130</v>
      </c>
      <c r="E2484">
        <v>1807</v>
      </c>
      <c r="F2484">
        <v>228</v>
      </c>
      <c r="G2484" t="s">
        <v>1320</v>
      </c>
      <c r="H2484" s="2">
        <v>9.097945711260777E-2</v>
      </c>
      <c r="I2484" s="2">
        <v>9.4207955338450805E-2</v>
      </c>
      <c r="J2484" s="2">
        <v>9.3855503038487512E-2</v>
      </c>
      <c r="K2484" s="2">
        <v>9.2084006462035545E-2</v>
      </c>
      <c r="L2484" s="1">
        <v>0.50166242910228831</v>
      </c>
      <c r="M2484" s="1">
        <v>0.17670643457852533</v>
      </c>
      <c r="N2484" s="1">
        <v>2.2296107960101702E-2</v>
      </c>
      <c r="O2484" s="1">
        <v>0.35224171539961013</v>
      </c>
      <c r="P2484" s="1">
        <v>0.1261759822910902</v>
      </c>
      <c r="Q2484" t="s">
        <v>4133</v>
      </c>
      <c r="R2484" t="s">
        <v>4133</v>
      </c>
      <c r="S2484" t="s">
        <v>1947</v>
      </c>
      <c r="T2484" t="s">
        <v>4134</v>
      </c>
    </row>
    <row r="2485" spans="1:20" hidden="1" x14ac:dyDescent="0.25">
      <c r="A2485" t="s">
        <v>4133</v>
      </c>
      <c r="B2485" t="e">
        <v>#N/A</v>
      </c>
      <c r="C2485">
        <v>10880</v>
      </c>
      <c r="D2485">
        <v>5261</v>
      </c>
      <c r="E2485">
        <v>1835</v>
      </c>
      <c r="F2485">
        <v>223</v>
      </c>
      <c r="G2485" t="s">
        <v>1320</v>
      </c>
      <c r="H2485" s="2">
        <v>9.6798014217208336E-2</v>
      </c>
      <c r="I2485" s="2">
        <v>9.6613655562493114E-2</v>
      </c>
      <c r="J2485" s="2">
        <v>9.530982184594608E-2</v>
      </c>
      <c r="K2485" s="2">
        <v>9.0064620355411948E-2</v>
      </c>
      <c r="L2485" s="1">
        <v>0.48354779411764703</v>
      </c>
      <c r="M2485" s="1">
        <v>0.16865808823529413</v>
      </c>
      <c r="N2485" s="1">
        <v>2.0496323529411765E-2</v>
      </c>
      <c r="O2485" s="1">
        <v>0.34879300513210415</v>
      </c>
      <c r="P2485" s="1">
        <v>0.12152588555858311</v>
      </c>
      <c r="Q2485" t="s">
        <v>4133</v>
      </c>
      <c r="R2485" t="s">
        <v>4133</v>
      </c>
      <c r="S2485" t="s">
        <v>1947</v>
      </c>
      <c r="T2485" t="s">
        <v>4134</v>
      </c>
    </row>
    <row r="2486" spans="1:20" hidden="1" x14ac:dyDescent="0.25">
      <c r="A2486" t="s">
        <v>4144</v>
      </c>
      <c r="B2486" t="s">
        <v>4143</v>
      </c>
      <c r="C2486">
        <v>9508</v>
      </c>
      <c r="D2486">
        <v>4643</v>
      </c>
      <c r="E2486">
        <v>1608</v>
      </c>
      <c r="F2486">
        <v>207</v>
      </c>
      <c r="G2486" t="s">
        <v>1321</v>
      </c>
      <c r="H2486" s="2">
        <v>8.4591499924376548E-2</v>
      </c>
      <c r="I2486" s="2">
        <v>8.5264627024644657E-2</v>
      </c>
      <c r="J2486" s="2">
        <v>8.3519451514049756E-2</v>
      </c>
      <c r="K2486" s="2">
        <v>8.360258481421648E-2</v>
      </c>
      <c r="L2486" s="1">
        <v>0.48832562053007994</v>
      </c>
      <c r="M2486" s="1">
        <v>0.16912074042911232</v>
      </c>
      <c r="N2486" s="1">
        <v>2.177114009255364E-2</v>
      </c>
      <c r="O2486" s="1">
        <v>0.34632780529829854</v>
      </c>
      <c r="P2486" s="1">
        <v>0.1287313432835821</v>
      </c>
      <c r="Q2486" t="s">
        <v>4144</v>
      </c>
      <c r="R2486" t="s">
        <v>4144</v>
      </c>
      <c r="S2486" t="s">
        <v>1947</v>
      </c>
      <c r="T2486" t="s">
        <v>4145</v>
      </c>
    </row>
    <row r="2487" spans="1:20" hidden="1" x14ac:dyDescent="0.25">
      <c r="A2487" t="s">
        <v>4144</v>
      </c>
      <c r="B2487" t="s">
        <v>930</v>
      </c>
      <c r="C2487">
        <v>9961</v>
      </c>
      <c r="D2487">
        <v>4906</v>
      </c>
      <c r="E2487">
        <v>1711</v>
      </c>
      <c r="F2487">
        <v>228</v>
      </c>
      <c r="G2487" t="s">
        <v>1321</v>
      </c>
      <c r="H2487" s="2">
        <v>8.8621784891324662E-2</v>
      </c>
      <c r="I2487" s="2">
        <v>9.0094391596576923E-2</v>
      </c>
      <c r="J2487" s="2">
        <v>8.886926712720096E-2</v>
      </c>
      <c r="K2487" s="2">
        <v>9.2084006462035545E-2</v>
      </c>
      <c r="L2487" s="1">
        <v>0.4925208312418432</v>
      </c>
      <c r="M2487" s="1">
        <v>0.17176990262021885</v>
      </c>
      <c r="N2487" s="1">
        <v>2.2889268145768499E-2</v>
      </c>
      <c r="O2487" s="1">
        <v>0.3487566245413779</v>
      </c>
      <c r="P2487" s="1">
        <v>0.13325540619520748</v>
      </c>
      <c r="Q2487" t="s">
        <v>4144</v>
      </c>
      <c r="R2487" t="s">
        <v>4144</v>
      </c>
      <c r="S2487" t="s">
        <v>1947</v>
      </c>
      <c r="T2487" t="s">
        <v>4145</v>
      </c>
    </row>
    <row r="2488" spans="1:20" hidden="1" x14ac:dyDescent="0.25">
      <c r="A2488" t="s">
        <v>4144</v>
      </c>
      <c r="B2488" t="s">
        <v>4146</v>
      </c>
      <c r="C2488">
        <v>9669</v>
      </c>
      <c r="D2488">
        <v>4699</v>
      </c>
      <c r="E2488">
        <v>1642</v>
      </c>
      <c r="F2488">
        <v>197</v>
      </c>
      <c r="G2488" t="s">
        <v>1321</v>
      </c>
      <c r="H2488" s="2">
        <v>8.6023897009759875E-2</v>
      </c>
      <c r="I2488" s="2">
        <v>8.6293017960113128E-2</v>
      </c>
      <c r="J2488" s="2">
        <v>8.528541006596374E-2</v>
      </c>
      <c r="K2488" s="2">
        <v>7.95638126009693E-2</v>
      </c>
      <c r="L2488" s="1">
        <v>0.48598614127624368</v>
      </c>
      <c r="M2488" s="1">
        <v>0.16982107767090701</v>
      </c>
      <c r="N2488" s="1">
        <v>2.0374392388044265E-2</v>
      </c>
      <c r="O2488" s="1">
        <v>0.34943605022345181</v>
      </c>
      <c r="P2488" s="1">
        <v>0.11997563946406821</v>
      </c>
      <c r="Q2488" t="s">
        <v>4144</v>
      </c>
      <c r="R2488" t="s">
        <v>4144</v>
      </c>
      <c r="S2488" t="s">
        <v>1947</v>
      </c>
      <c r="T2488" t="s">
        <v>4145</v>
      </c>
    </row>
    <row r="2489" spans="1:20" hidden="1" x14ac:dyDescent="0.25">
      <c r="A2489" t="s">
        <v>4144</v>
      </c>
      <c r="B2489" t="s">
        <v>4147</v>
      </c>
      <c r="C2489">
        <v>9835</v>
      </c>
      <c r="D2489">
        <v>4764</v>
      </c>
      <c r="E2489">
        <v>1746</v>
      </c>
      <c r="F2489">
        <v>213</v>
      </c>
      <c r="G2489" t="s">
        <v>1321</v>
      </c>
      <c r="H2489" s="2">
        <v>8.7500778476676838E-2</v>
      </c>
      <c r="I2489" s="2">
        <v>8.7486686010210452E-2</v>
      </c>
      <c r="J2489" s="2">
        <v>9.0687165636524181E-2</v>
      </c>
      <c r="K2489" s="2">
        <v>8.6025848142164782E-2</v>
      </c>
      <c r="L2489" s="1">
        <v>0.4843924758515506</v>
      </c>
      <c r="M2489" s="1">
        <v>0.17752923233350279</v>
      </c>
      <c r="N2489" s="1">
        <v>2.1657346212506354E-2</v>
      </c>
      <c r="O2489" s="1">
        <v>0.36649874055415615</v>
      </c>
      <c r="P2489" s="1">
        <v>0.12199312714776632</v>
      </c>
      <c r="Q2489" t="s">
        <v>4144</v>
      </c>
      <c r="R2489" t="s">
        <v>4144</v>
      </c>
      <c r="S2489" t="s">
        <v>1947</v>
      </c>
      <c r="T2489" t="s">
        <v>4145</v>
      </c>
    </row>
    <row r="2490" spans="1:20" hidden="1" x14ac:dyDescent="0.25">
      <c r="A2490" t="s">
        <v>4144</v>
      </c>
      <c r="B2490" t="s">
        <v>4148</v>
      </c>
      <c r="C2490">
        <v>9792</v>
      </c>
      <c r="D2490">
        <v>4788</v>
      </c>
      <c r="E2490">
        <v>1685</v>
      </c>
      <c r="F2490">
        <v>231</v>
      </c>
      <c r="G2490" t="s">
        <v>1321</v>
      </c>
      <c r="H2490" s="2">
        <v>8.711821279548751E-2</v>
      </c>
      <c r="I2490" s="2">
        <v>8.7927424982554084E-2</v>
      </c>
      <c r="J2490" s="2">
        <v>8.751882823456085E-2</v>
      </c>
      <c r="K2490" s="2">
        <v>9.3295638126009689E-2</v>
      </c>
      <c r="L2490" s="1">
        <v>0.4889705882352941</v>
      </c>
      <c r="M2490" s="1">
        <v>0.17207924836601307</v>
      </c>
      <c r="N2490" s="1">
        <v>2.3590686274509803E-2</v>
      </c>
      <c r="O2490" s="1">
        <v>0.35192147034252297</v>
      </c>
      <c r="P2490" s="1">
        <v>0.13709198813056381</v>
      </c>
      <c r="Q2490" t="s">
        <v>4144</v>
      </c>
      <c r="R2490" t="s">
        <v>4144</v>
      </c>
      <c r="S2490" t="s">
        <v>1947</v>
      </c>
      <c r="T2490" t="s">
        <v>4145</v>
      </c>
    </row>
    <row r="2491" spans="1:20" hidden="1" x14ac:dyDescent="0.25">
      <c r="A2491" t="s">
        <v>4144</v>
      </c>
      <c r="B2491" t="s">
        <v>4149</v>
      </c>
      <c r="C2491">
        <v>10281</v>
      </c>
      <c r="D2491">
        <v>4889</v>
      </c>
      <c r="E2491">
        <v>1740</v>
      </c>
      <c r="F2491">
        <v>245</v>
      </c>
      <c r="G2491" t="s">
        <v>1321</v>
      </c>
      <c r="H2491" s="2">
        <v>9.1468785309477843E-2</v>
      </c>
      <c r="I2491" s="2">
        <v>8.9782201491166863E-2</v>
      </c>
      <c r="J2491" s="2">
        <v>9.0375525892068764E-2</v>
      </c>
      <c r="K2491" s="2">
        <v>9.8949919224555732E-2</v>
      </c>
      <c r="L2491" s="1">
        <v>0.47553739908569204</v>
      </c>
      <c r="M2491" s="1">
        <v>0.16924423694193172</v>
      </c>
      <c r="N2491" s="1">
        <v>2.3830366695846709E-2</v>
      </c>
      <c r="O2491" s="1">
        <v>0.35590100224994886</v>
      </c>
      <c r="P2491" s="1">
        <v>0.14080459770114942</v>
      </c>
      <c r="Q2491" t="s">
        <v>4144</v>
      </c>
      <c r="R2491" t="s">
        <v>4144</v>
      </c>
      <c r="S2491" t="s">
        <v>1947</v>
      </c>
      <c r="T2491" t="s">
        <v>4145</v>
      </c>
    </row>
    <row r="2492" spans="1:20" hidden="1" x14ac:dyDescent="0.25">
      <c r="A2492" t="s">
        <v>4144</v>
      </c>
      <c r="B2492" t="s">
        <v>4150</v>
      </c>
      <c r="C2492">
        <v>9733</v>
      </c>
      <c r="D2492">
        <v>4709</v>
      </c>
      <c r="E2492">
        <v>1710</v>
      </c>
      <c r="F2492">
        <v>218</v>
      </c>
      <c r="G2492" t="s">
        <v>1321</v>
      </c>
      <c r="H2492" s="2">
        <v>8.6593297093390517E-2</v>
      </c>
      <c r="I2492" s="2">
        <v>8.6476659198589642E-2</v>
      </c>
      <c r="J2492" s="2">
        <v>8.8817327169791724E-2</v>
      </c>
      <c r="K2492" s="2">
        <v>8.8045234248788365E-2</v>
      </c>
      <c r="L2492" s="1">
        <v>0.48381793897051267</v>
      </c>
      <c r="M2492" s="1">
        <v>0.17569094832014795</v>
      </c>
      <c r="N2492" s="1">
        <v>2.2398027329703071E-2</v>
      </c>
      <c r="O2492" s="1">
        <v>0.36313442344446806</v>
      </c>
      <c r="P2492" s="1">
        <v>0.12748538011695906</v>
      </c>
      <c r="Q2492" t="s">
        <v>4144</v>
      </c>
      <c r="R2492" t="s">
        <v>4144</v>
      </c>
      <c r="S2492" t="s">
        <v>1947</v>
      </c>
      <c r="T2492" t="s">
        <v>4145</v>
      </c>
    </row>
    <row r="2493" spans="1:20" hidden="1" x14ac:dyDescent="0.25">
      <c r="A2493" t="s">
        <v>4144</v>
      </c>
      <c r="B2493" t="s">
        <v>4151</v>
      </c>
      <c r="C2493">
        <v>9476</v>
      </c>
      <c r="D2493">
        <v>4511</v>
      </c>
      <c r="E2493">
        <v>1608</v>
      </c>
      <c r="F2493">
        <v>231</v>
      </c>
      <c r="G2493" t="s">
        <v>1321</v>
      </c>
      <c r="H2493" s="2">
        <v>8.4306799882561234E-2</v>
      </c>
      <c r="I2493" s="2">
        <v>8.2840562676754687E-2</v>
      </c>
      <c r="J2493" s="2">
        <v>8.3519451514049756E-2</v>
      </c>
      <c r="K2493" s="2">
        <v>9.3295638126009689E-2</v>
      </c>
      <c r="L2493" s="1">
        <v>0.4760447446179823</v>
      </c>
      <c r="M2493" s="1">
        <v>0.16969185310257492</v>
      </c>
      <c r="N2493" s="1">
        <v>2.4377374419586324E-2</v>
      </c>
      <c r="O2493" s="1">
        <v>0.35646198182221239</v>
      </c>
      <c r="P2493" s="1">
        <v>0.14365671641791045</v>
      </c>
      <c r="Q2493" t="s">
        <v>4144</v>
      </c>
      <c r="R2493" t="s">
        <v>4144</v>
      </c>
      <c r="S2493" t="s">
        <v>1947</v>
      </c>
      <c r="T2493" t="s">
        <v>4145</v>
      </c>
    </row>
    <row r="2494" spans="1:20" hidden="1" x14ac:dyDescent="0.25">
      <c r="A2494" t="s">
        <v>4144</v>
      </c>
      <c r="B2494" t="s">
        <v>4152</v>
      </c>
      <c r="C2494">
        <v>9786</v>
      </c>
      <c r="D2494">
        <v>4575</v>
      </c>
      <c r="E2494">
        <v>1580</v>
      </c>
      <c r="F2494">
        <v>192</v>
      </c>
      <c r="G2494" t="s">
        <v>1321</v>
      </c>
      <c r="H2494" s="2">
        <v>8.706483153764713E-2</v>
      </c>
      <c r="I2494" s="2">
        <v>8.4015866603004377E-2</v>
      </c>
      <c r="J2494" s="2">
        <v>8.2065132706591187E-2</v>
      </c>
      <c r="K2494" s="2">
        <v>7.7544426494345717E-2</v>
      </c>
      <c r="L2494" s="1">
        <v>0.46750459840588598</v>
      </c>
      <c r="M2494" s="1">
        <v>0.16145513999591252</v>
      </c>
      <c r="N2494" s="1">
        <v>1.9619865113427344E-2</v>
      </c>
      <c r="O2494" s="1">
        <v>0.34535519125683062</v>
      </c>
      <c r="P2494" s="1">
        <v>0.12151898734177215</v>
      </c>
      <c r="Q2494" t="s">
        <v>4144</v>
      </c>
      <c r="R2494" t="s">
        <v>4144</v>
      </c>
      <c r="S2494" t="s">
        <v>1947</v>
      </c>
      <c r="T2494" t="s">
        <v>4145</v>
      </c>
    </row>
    <row r="2495" spans="1:20" hidden="1" x14ac:dyDescent="0.25">
      <c r="A2495" t="s">
        <v>4144</v>
      </c>
      <c r="B2495" t="s">
        <v>4153</v>
      </c>
      <c r="C2495">
        <v>10164</v>
      </c>
      <c r="D2495">
        <v>5078</v>
      </c>
      <c r="E2495">
        <v>1834</v>
      </c>
      <c r="F2495">
        <v>222</v>
      </c>
      <c r="G2495" t="s">
        <v>1321</v>
      </c>
      <c r="H2495" s="2">
        <v>9.0427850781590588E-2</v>
      </c>
      <c r="I2495" s="2">
        <v>9.3253020898372938E-2</v>
      </c>
      <c r="J2495" s="2">
        <v>9.5257881888536858E-2</v>
      </c>
      <c r="K2495" s="2">
        <v>8.9660743134087242E-2</v>
      </c>
      <c r="L2495" s="1">
        <v>0.49960645415190869</v>
      </c>
      <c r="M2495" s="1">
        <v>0.18044077134986225</v>
      </c>
      <c r="N2495" s="1">
        <v>2.1841794569067298E-2</v>
      </c>
      <c r="O2495" s="1">
        <v>0.36116581331232767</v>
      </c>
      <c r="P2495" s="1">
        <v>0.12104689203925845</v>
      </c>
      <c r="Q2495" t="s">
        <v>4144</v>
      </c>
      <c r="R2495" t="s">
        <v>4144</v>
      </c>
      <c r="S2495" t="s">
        <v>1947</v>
      </c>
      <c r="T2495" t="s">
        <v>4145</v>
      </c>
    </row>
    <row r="2496" spans="1:20" hidden="1" x14ac:dyDescent="0.25">
      <c r="A2496" t="s">
        <v>4144</v>
      </c>
      <c r="B2496" t="e">
        <v>#N/A</v>
      </c>
      <c r="C2496">
        <v>14194</v>
      </c>
      <c r="D2496">
        <v>6892</v>
      </c>
      <c r="E2496">
        <v>2389</v>
      </c>
      <c r="F2496">
        <v>292</v>
      </c>
      <c r="G2496" t="s">
        <v>1321</v>
      </c>
      <c r="H2496" s="2">
        <v>0.12628226229770728</v>
      </c>
      <c r="I2496" s="2">
        <v>0.12656554155801228</v>
      </c>
      <c r="J2496" s="2">
        <v>0.12408455825066224</v>
      </c>
      <c r="K2496" s="2">
        <v>0.11793214862681745</v>
      </c>
      <c r="L2496" s="1">
        <v>0.48555727772298152</v>
      </c>
      <c r="M2496" s="1">
        <v>0.16831055375510778</v>
      </c>
      <c r="N2496" s="1">
        <v>2.0572072706777512E-2</v>
      </c>
      <c r="O2496" s="1">
        <v>0.34663377829367381</v>
      </c>
      <c r="P2496" s="1">
        <v>0.12222687316868983</v>
      </c>
      <c r="Q2496" t="s">
        <v>4144</v>
      </c>
      <c r="R2496" t="s">
        <v>4144</v>
      </c>
      <c r="S2496" t="s">
        <v>1947</v>
      </c>
      <c r="T2496" t="s">
        <v>4145</v>
      </c>
    </row>
    <row r="2497" spans="1:20" hidden="1" x14ac:dyDescent="0.25">
      <c r="A2497" t="s">
        <v>4154</v>
      </c>
      <c r="B2497" t="s">
        <v>1011</v>
      </c>
      <c r="C2497">
        <v>2621</v>
      </c>
      <c r="D2497">
        <v>1268</v>
      </c>
      <c r="E2497">
        <v>445</v>
      </c>
      <c r="F2497">
        <v>60</v>
      </c>
      <c r="G2497" t="s">
        <v>1322</v>
      </c>
      <c r="H2497" s="2">
        <v>2.3318712799935942E-2</v>
      </c>
      <c r="I2497" s="2">
        <v>2.3285709038821756E-2</v>
      </c>
      <c r="J2497" s="2">
        <v>2.3113281047109541E-2</v>
      </c>
      <c r="K2497" s="2">
        <v>2.4232633279483037E-2</v>
      </c>
      <c r="L2497" s="1">
        <v>0.48378481495612363</v>
      </c>
      <c r="M2497" s="1">
        <v>0.1697825257535292</v>
      </c>
      <c r="N2497" s="1">
        <v>2.2892025944296072E-2</v>
      </c>
      <c r="O2497" s="1">
        <v>0.35094637223974762</v>
      </c>
      <c r="P2497" s="1">
        <v>0.1348314606741573</v>
      </c>
      <c r="Q2497" t="s">
        <v>4154</v>
      </c>
      <c r="R2497" t="s">
        <v>4154</v>
      </c>
      <c r="S2497" t="s">
        <v>1947</v>
      </c>
      <c r="T2497" t="s">
        <v>4155</v>
      </c>
    </row>
    <row r="2498" spans="1:20" hidden="1" x14ac:dyDescent="0.25">
      <c r="A2498" t="s">
        <v>4154</v>
      </c>
      <c r="B2498" t="s">
        <v>4156</v>
      </c>
      <c r="C2498">
        <v>2624</v>
      </c>
      <c r="D2498">
        <v>1307</v>
      </c>
      <c r="E2498">
        <v>466</v>
      </c>
      <c r="F2498">
        <v>53</v>
      </c>
      <c r="G2498" t="s">
        <v>1322</v>
      </c>
      <c r="H2498" s="2">
        <v>2.3345403428856128E-2</v>
      </c>
      <c r="I2498" s="2">
        <v>2.4001909868880157E-2</v>
      </c>
      <c r="J2498" s="2">
        <v>2.4204020152703475E-2</v>
      </c>
      <c r="K2498" s="2">
        <v>2.1405492730210016E-2</v>
      </c>
      <c r="L2498" s="1">
        <v>0.49809451219512196</v>
      </c>
      <c r="M2498" s="1">
        <v>0.17759146341463414</v>
      </c>
      <c r="N2498" s="1">
        <v>2.0198170731707318E-2</v>
      </c>
      <c r="O2498" s="1">
        <v>0.3565416985462892</v>
      </c>
      <c r="P2498" s="1">
        <v>0.11373390557939914</v>
      </c>
      <c r="Q2498" t="s">
        <v>4154</v>
      </c>
      <c r="R2498" t="s">
        <v>4154</v>
      </c>
      <c r="S2498" t="s">
        <v>1947</v>
      </c>
      <c r="T2498" t="s">
        <v>4155</v>
      </c>
    </row>
    <row r="2499" spans="1:20" hidden="1" x14ac:dyDescent="0.25">
      <c r="A2499" t="s">
        <v>4154</v>
      </c>
      <c r="B2499" t="s">
        <v>4157</v>
      </c>
      <c r="C2499">
        <v>2708</v>
      </c>
      <c r="D2499">
        <v>1353</v>
      </c>
      <c r="E2499">
        <v>478</v>
      </c>
      <c r="F2499">
        <v>61</v>
      </c>
      <c r="G2499" t="s">
        <v>1322</v>
      </c>
      <c r="H2499" s="2">
        <v>2.409274103862134E-2</v>
      </c>
      <c r="I2499" s="2">
        <v>2.4846659565872113E-2</v>
      </c>
      <c r="J2499" s="2">
        <v>2.4827299641614294E-2</v>
      </c>
      <c r="K2499" s="2">
        <v>2.4636510500807753E-2</v>
      </c>
      <c r="L2499" s="1">
        <v>0.49963072378138845</v>
      </c>
      <c r="M2499" s="1">
        <v>0.17651403249630723</v>
      </c>
      <c r="N2499" s="1">
        <v>2.2525849335302807E-2</v>
      </c>
      <c r="O2499" s="1">
        <v>0.35328898743532888</v>
      </c>
      <c r="P2499" s="1">
        <v>0.12761506276150628</v>
      </c>
      <c r="Q2499" t="s">
        <v>4154</v>
      </c>
      <c r="R2499" t="s">
        <v>4154</v>
      </c>
      <c r="S2499" t="s">
        <v>1947</v>
      </c>
      <c r="T2499" t="s">
        <v>4155</v>
      </c>
    </row>
    <row r="2500" spans="1:20" hidden="1" x14ac:dyDescent="0.25">
      <c r="A2500" t="s">
        <v>4154</v>
      </c>
      <c r="B2500" t="s">
        <v>4158</v>
      </c>
      <c r="C2500">
        <v>2620</v>
      </c>
      <c r="D2500">
        <v>1285</v>
      </c>
      <c r="E2500">
        <v>456</v>
      </c>
      <c r="F2500">
        <v>62</v>
      </c>
      <c r="G2500" t="s">
        <v>1322</v>
      </c>
      <c r="H2500" s="2">
        <v>2.3309815923629212E-2</v>
      </c>
      <c r="I2500" s="2">
        <v>2.359789914423183E-2</v>
      </c>
      <c r="J2500" s="2">
        <v>2.3684620578611124E-2</v>
      </c>
      <c r="K2500" s="2">
        <v>2.5040387722132473E-2</v>
      </c>
      <c r="L2500" s="1">
        <v>0.49045801526717558</v>
      </c>
      <c r="M2500" s="1">
        <v>0.17404580152671756</v>
      </c>
      <c r="N2500" s="1">
        <v>2.366412213740458E-2</v>
      </c>
      <c r="O2500" s="1">
        <v>0.354863813229572</v>
      </c>
      <c r="P2500" s="1">
        <v>0.13596491228070176</v>
      </c>
      <c r="Q2500" t="s">
        <v>4154</v>
      </c>
      <c r="R2500" t="s">
        <v>4154</v>
      </c>
      <c r="S2500" t="s">
        <v>1947</v>
      </c>
      <c r="T2500" t="s">
        <v>4155</v>
      </c>
    </row>
    <row r="2501" spans="1:20" hidden="1" x14ac:dyDescent="0.25">
      <c r="A2501" t="s">
        <v>4154</v>
      </c>
      <c r="B2501" t="s">
        <v>4159</v>
      </c>
      <c r="C2501">
        <v>2789</v>
      </c>
      <c r="D2501">
        <v>1367</v>
      </c>
      <c r="E2501">
        <v>507</v>
      </c>
      <c r="F2501">
        <v>62</v>
      </c>
      <c r="G2501" t="s">
        <v>1322</v>
      </c>
      <c r="H2501" s="2">
        <v>2.4813388019466365E-2</v>
      </c>
      <c r="I2501" s="2">
        <v>2.5103757299739231E-2</v>
      </c>
      <c r="J2501" s="2">
        <v>2.6333558406482108E-2</v>
      </c>
      <c r="K2501" s="2">
        <v>2.5040387722132473E-2</v>
      </c>
      <c r="L2501" s="1">
        <v>0.49013983506633202</v>
      </c>
      <c r="M2501" s="1">
        <v>0.18178558623162425</v>
      </c>
      <c r="N2501" s="1">
        <v>2.2230190032269632E-2</v>
      </c>
      <c r="O2501" s="1">
        <v>0.37088514996342353</v>
      </c>
      <c r="P2501" s="1">
        <v>0.1222879684418146</v>
      </c>
      <c r="Q2501" t="s">
        <v>4154</v>
      </c>
      <c r="R2501" t="s">
        <v>4154</v>
      </c>
      <c r="S2501" t="s">
        <v>1947</v>
      </c>
      <c r="T2501" t="s">
        <v>4155</v>
      </c>
    </row>
    <row r="2502" spans="1:20" hidden="1" x14ac:dyDescent="0.25">
      <c r="A2502" t="s">
        <v>4154</v>
      </c>
      <c r="B2502" t="s">
        <v>1006</v>
      </c>
      <c r="C2502">
        <v>2737</v>
      </c>
      <c r="D2502">
        <v>1304</v>
      </c>
      <c r="E2502">
        <v>473</v>
      </c>
      <c r="F2502">
        <v>55</v>
      </c>
      <c r="G2502" t="s">
        <v>1322</v>
      </c>
      <c r="H2502" s="2">
        <v>2.4350750451516471E-2</v>
      </c>
      <c r="I2502" s="2">
        <v>2.3946817497337201E-2</v>
      </c>
      <c r="J2502" s="2">
        <v>2.456759985456812E-2</v>
      </c>
      <c r="K2502" s="2">
        <v>2.2213247172859451E-2</v>
      </c>
      <c r="L2502" s="1">
        <v>0.47643405188162219</v>
      </c>
      <c r="M2502" s="1">
        <v>0.17281695286810375</v>
      </c>
      <c r="N2502" s="1">
        <v>2.0094994519546949E-2</v>
      </c>
      <c r="O2502" s="1">
        <v>0.36273006134969327</v>
      </c>
      <c r="P2502" s="1">
        <v>0.11627906976744186</v>
      </c>
      <c r="Q2502" t="s">
        <v>4154</v>
      </c>
      <c r="R2502" t="s">
        <v>4154</v>
      </c>
      <c r="S2502" t="s">
        <v>1947</v>
      </c>
      <c r="T2502" t="s">
        <v>4155</v>
      </c>
    </row>
    <row r="2503" spans="1:20" hidden="1" x14ac:dyDescent="0.25">
      <c r="A2503" t="s">
        <v>4154</v>
      </c>
      <c r="B2503" t="s">
        <v>965</v>
      </c>
      <c r="C2503">
        <v>2587</v>
      </c>
      <c r="D2503">
        <v>1225</v>
      </c>
      <c r="E2503">
        <v>447</v>
      </c>
      <c r="F2503">
        <v>57</v>
      </c>
      <c r="G2503" t="s">
        <v>1322</v>
      </c>
      <c r="H2503" s="2">
        <v>2.3016219005507165E-2</v>
      </c>
      <c r="I2503" s="2">
        <v>2.2496051713372756E-2</v>
      </c>
      <c r="J2503" s="2">
        <v>2.321716096192801E-2</v>
      </c>
      <c r="K2503" s="2">
        <v>2.3021001615508886E-2</v>
      </c>
      <c r="L2503" s="1">
        <v>0.47352145342095092</v>
      </c>
      <c r="M2503" s="1">
        <v>0.17278701198299187</v>
      </c>
      <c r="N2503" s="1">
        <v>2.2033243138770777E-2</v>
      </c>
      <c r="O2503" s="1">
        <v>0.36489795918367346</v>
      </c>
      <c r="P2503" s="1">
        <v>0.12751677852348994</v>
      </c>
      <c r="Q2503" t="s">
        <v>4154</v>
      </c>
      <c r="R2503" t="s">
        <v>4154</v>
      </c>
      <c r="S2503" t="s">
        <v>1947</v>
      </c>
      <c r="T2503" t="s">
        <v>4155</v>
      </c>
    </row>
    <row r="2504" spans="1:20" hidden="1" x14ac:dyDescent="0.25">
      <c r="A2504" t="s">
        <v>4154</v>
      </c>
      <c r="B2504" t="s">
        <v>4160</v>
      </c>
      <c r="C2504">
        <v>2555</v>
      </c>
      <c r="D2504">
        <v>1227</v>
      </c>
      <c r="E2504">
        <v>433</v>
      </c>
      <c r="F2504">
        <v>58</v>
      </c>
      <c r="G2504" t="s">
        <v>1322</v>
      </c>
      <c r="H2504" s="2">
        <v>2.2731518963691848E-2</v>
      </c>
      <c r="I2504" s="2">
        <v>2.2532779961068058E-2</v>
      </c>
      <c r="J2504" s="2">
        <v>2.2490001558198722E-2</v>
      </c>
      <c r="K2504" s="2">
        <v>2.3424878836833602E-2</v>
      </c>
      <c r="L2504" s="1">
        <v>0.48023483365949121</v>
      </c>
      <c r="M2504" s="1">
        <v>0.16947162426614482</v>
      </c>
      <c r="N2504" s="1">
        <v>2.2700587084148727E-2</v>
      </c>
      <c r="O2504" s="1">
        <v>0.35289323553382235</v>
      </c>
      <c r="P2504" s="1">
        <v>0.13394919168591224</v>
      </c>
      <c r="Q2504" t="s">
        <v>4154</v>
      </c>
      <c r="R2504" t="s">
        <v>4154</v>
      </c>
      <c r="S2504" t="s">
        <v>1947</v>
      </c>
      <c r="T2504" t="s">
        <v>4155</v>
      </c>
    </row>
    <row r="2505" spans="1:20" hidden="1" x14ac:dyDescent="0.25">
      <c r="A2505" t="s">
        <v>4154</v>
      </c>
      <c r="B2505" t="s">
        <v>4161</v>
      </c>
      <c r="C2505">
        <v>2628</v>
      </c>
      <c r="D2505">
        <v>1257</v>
      </c>
      <c r="E2505">
        <v>471</v>
      </c>
      <c r="F2505">
        <v>86</v>
      </c>
      <c r="G2505" t="s">
        <v>1322</v>
      </c>
      <c r="H2505" s="2">
        <v>2.3380990934083044E-2</v>
      </c>
      <c r="I2505" s="2">
        <v>2.3083703676497595E-2</v>
      </c>
      <c r="J2505" s="2">
        <v>2.4463719939749648E-2</v>
      </c>
      <c r="K2505" s="2">
        <v>3.4733441033925685E-2</v>
      </c>
      <c r="L2505" s="1">
        <v>0.47831050228310501</v>
      </c>
      <c r="M2505" s="1">
        <v>0.17922374429223745</v>
      </c>
      <c r="N2505" s="1">
        <v>3.2724505327245051E-2</v>
      </c>
      <c r="O2505" s="1">
        <v>0.37470167064439142</v>
      </c>
      <c r="P2505" s="1">
        <v>0.18259023354564755</v>
      </c>
      <c r="Q2505" t="s">
        <v>4154</v>
      </c>
      <c r="R2505" t="s">
        <v>4154</v>
      </c>
      <c r="S2505" t="s">
        <v>1947</v>
      </c>
      <c r="T2505" t="s">
        <v>4155</v>
      </c>
    </row>
    <row r="2506" spans="1:20" hidden="1" x14ac:dyDescent="0.25">
      <c r="A2506" t="s">
        <v>4154</v>
      </c>
      <c r="B2506" t="s">
        <v>1004</v>
      </c>
      <c r="C2506">
        <v>2743</v>
      </c>
      <c r="D2506">
        <v>1398</v>
      </c>
      <c r="E2506">
        <v>506</v>
      </c>
      <c r="F2506">
        <v>72</v>
      </c>
      <c r="G2506" t="s">
        <v>1322</v>
      </c>
      <c r="H2506" s="2">
        <v>2.4404131709356843E-2</v>
      </c>
      <c r="I2506" s="2">
        <v>2.5673045139016418E-2</v>
      </c>
      <c r="J2506" s="2">
        <v>2.6281618449072872E-2</v>
      </c>
      <c r="K2506" s="2">
        <v>2.9079159935379646E-2</v>
      </c>
      <c r="L2506" s="1">
        <v>0.50966095515858545</v>
      </c>
      <c r="M2506" s="1">
        <v>0.18446955887714181</v>
      </c>
      <c r="N2506" s="1">
        <v>2.6248632883703972E-2</v>
      </c>
      <c r="O2506" s="1">
        <v>0.36194563662374823</v>
      </c>
      <c r="P2506" s="1">
        <v>0.14229249011857709</v>
      </c>
      <c r="Q2506" t="s">
        <v>4154</v>
      </c>
      <c r="R2506" t="s">
        <v>4154</v>
      </c>
      <c r="S2506" t="s">
        <v>1947</v>
      </c>
      <c r="T2506" t="s">
        <v>4155</v>
      </c>
    </row>
    <row r="2507" spans="1:20" hidden="1" x14ac:dyDescent="0.25">
      <c r="A2507" t="s">
        <v>4154</v>
      </c>
      <c r="B2507" t="e">
        <v>#N/A</v>
      </c>
      <c r="C2507">
        <v>85787</v>
      </c>
      <c r="D2507">
        <v>41463</v>
      </c>
      <c r="E2507">
        <v>14571</v>
      </c>
      <c r="F2507">
        <v>1850</v>
      </c>
      <c r="G2507" t="s">
        <v>1322</v>
      </c>
      <c r="H2507" s="2">
        <v>0.76323632772533567</v>
      </c>
      <c r="I2507" s="2">
        <v>0.76143166709516286</v>
      </c>
      <c r="J2507" s="2">
        <v>0.7568171194099621</v>
      </c>
      <c r="K2507" s="2">
        <v>0.74717285945072698</v>
      </c>
      <c r="L2507" s="1">
        <v>0.48332497930921936</v>
      </c>
      <c r="M2507" s="1">
        <v>0.16985090981150991</v>
      </c>
      <c r="N2507" s="1">
        <v>2.1565038991921852E-2</v>
      </c>
      <c r="O2507" s="1">
        <v>0.35142174951161276</v>
      </c>
      <c r="P2507" s="1">
        <v>0.12696451856427149</v>
      </c>
      <c r="Q2507" t="s">
        <v>4154</v>
      </c>
      <c r="R2507" t="s">
        <v>4154</v>
      </c>
      <c r="S2507" t="s">
        <v>1947</v>
      </c>
      <c r="T2507" t="s">
        <v>4155</v>
      </c>
    </row>
    <row r="2508" spans="1:20" hidden="1" x14ac:dyDescent="0.25">
      <c r="A2508" t="s">
        <v>4163</v>
      </c>
      <c r="B2508" t="s">
        <v>4162</v>
      </c>
      <c r="C2508">
        <v>2649</v>
      </c>
      <c r="D2508">
        <v>1326</v>
      </c>
      <c r="E2508">
        <v>446</v>
      </c>
      <c r="F2508">
        <v>74</v>
      </c>
      <c r="G2508" t="s">
        <v>1323</v>
      </c>
      <c r="H2508" s="2">
        <v>2.3567825336524347E-2</v>
      </c>
      <c r="I2508" s="2">
        <v>2.4350828221985529E-2</v>
      </c>
      <c r="J2508" s="2">
        <v>2.3165221004518777E-2</v>
      </c>
      <c r="K2508" s="2">
        <v>2.9886914378029081E-2</v>
      </c>
      <c r="L2508" s="1">
        <v>0.50056625141562849</v>
      </c>
      <c r="M2508" s="1">
        <v>0.16836542091355228</v>
      </c>
      <c r="N2508" s="1">
        <v>2.7935069837674593E-2</v>
      </c>
      <c r="O2508" s="1">
        <v>0.33634992458521873</v>
      </c>
      <c r="P2508" s="1">
        <v>0.16591928251121077</v>
      </c>
      <c r="Q2508" t="s">
        <v>4163</v>
      </c>
      <c r="R2508" t="s">
        <v>4163</v>
      </c>
      <c r="S2508" t="s">
        <v>1947</v>
      </c>
      <c r="T2508" t="s">
        <v>4164</v>
      </c>
    </row>
    <row r="2509" spans="1:20" hidden="1" x14ac:dyDescent="0.25">
      <c r="A2509" t="s">
        <v>4163</v>
      </c>
      <c r="B2509" t="s">
        <v>4165</v>
      </c>
      <c r="C2509">
        <v>2653</v>
      </c>
      <c r="D2509">
        <v>1327</v>
      </c>
      <c r="E2509">
        <v>482</v>
      </c>
      <c r="F2509">
        <v>63</v>
      </c>
      <c r="G2509" t="s">
        <v>1323</v>
      </c>
      <c r="H2509" s="2">
        <v>2.360341284175126E-2</v>
      </c>
      <c r="I2509" s="2">
        <v>2.4369192345833179E-2</v>
      </c>
      <c r="J2509" s="2">
        <v>2.5035059471251234E-2</v>
      </c>
      <c r="K2509" s="2">
        <v>2.5444264943457189E-2</v>
      </c>
      <c r="L2509" s="1">
        <v>0.50018846588767429</v>
      </c>
      <c r="M2509" s="1">
        <v>0.18168111571805504</v>
      </c>
      <c r="N2509" s="1">
        <v>2.3746701846965697E-2</v>
      </c>
      <c r="O2509" s="1">
        <v>0.36322532027128862</v>
      </c>
      <c r="P2509" s="1">
        <v>0.13070539419087138</v>
      </c>
      <c r="Q2509" t="s">
        <v>4163</v>
      </c>
      <c r="R2509" t="s">
        <v>4163</v>
      </c>
      <c r="S2509" t="s">
        <v>1947</v>
      </c>
      <c r="T2509" t="s">
        <v>4164</v>
      </c>
    </row>
    <row r="2510" spans="1:20" hidden="1" x14ac:dyDescent="0.25">
      <c r="A2510" t="s">
        <v>4163</v>
      </c>
      <c r="B2510" t="s">
        <v>4166</v>
      </c>
      <c r="C2510">
        <v>2654</v>
      </c>
      <c r="D2510">
        <v>1313</v>
      </c>
      <c r="E2510">
        <v>476</v>
      </c>
      <c r="F2510">
        <v>69</v>
      </c>
      <c r="G2510" t="s">
        <v>1323</v>
      </c>
      <c r="H2510" s="2">
        <v>2.361230971805799E-2</v>
      </c>
      <c r="I2510" s="2">
        <v>2.4112094611966062E-2</v>
      </c>
      <c r="J2510" s="2">
        <v>2.4723419726795825E-2</v>
      </c>
      <c r="K2510" s="2">
        <v>2.7867528271405494E-2</v>
      </c>
      <c r="L2510" s="1">
        <v>0.49472494348153728</v>
      </c>
      <c r="M2510" s="1">
        <v>0.17935192162773173</v>
      </c>
      <c r="N2510" s="1">
        <v>2.5998492840994723E-2</v>
      </c>
      <c r="O2510" s="1">
        <v>0.36252856054836252</v>
      </c>
      <c r="P2510" s="1">
        <v>0.14495798319327732</v>
      </c>
      <c r="Q2510" t="s">
        <v>4163</v>
      </c>
      <c r="R2510" t="s">
        <v>4163</v>
      </c>
      <c r="S2510" t="s">
        <v>1947</v>
      </c>
      <c r="T2510" t="s">
        <v>4164</v>
      </c>
    </row>
    <row r="2511" spans="1:20" hidden="1" x14ac:dyDescent="0.25">
      <c r="A2511" t="s">
        <v>4163</v>
      </c>
      <c r="B2511" t="s">
        <v>4167</v>
      </c>
      <c r="C2511">
        <v>2654</v>
      </c>
      <c r="D2511">
        <v>1318</v>
      </c>
      <c r="E2511">
        <v>472</v>
      </c>
      <c r="F2511">
        <v>48</v>
      </c>
      <c r="G2511" t="s">
        <v>1323</v>
      </c>
      <c r="H2511" s="2">
        <v>2.361230971805799E-2</v>
      </c>
      <c r="I2511" s="2">
        <v>2.4203915231204319E-2</v>
      </c>
      <c r="J2511" s="2">
        <v>2.4515659897158884E-2</v>
      </c>
      <c r="K2511" s="2">
        <v>1.9386106623586429E-2</v>
      </c>
      <c r="L2511" s="1">
        <v>0.49660889223813115</v>
      </c>
      <c r="M2511" s="1">
        <v>0.17784476262245666</v>
      </c>
      <c r="N2511" s="1">
        <v>1.8085908063300678E-2</v>
      </c>
      <c r="O2511" s="1">
        <v>0.35811836115326251</v>
      </c>
      <c r="P2511" s="1">
        <v>0.10169491525423729</v>
      </c>
      <c r="Q2511" t="s">
        <v>4163</v>
      </c>
      <c r="R2511" t="s">
        <v>4163</v>
      </c>
      <c r="S2511" t="s">
        <v>1947</v>
      </c>
      <c r="T2511" t="s">
        <v>4164</v>
      </c>
    </row>
    <row r="2512" spans="1:20" hidden="1" x14ac:dyDescent="0.25">
      <c r="A2512" t="s">
        <v>4163</v>
      </c>
      <c r="B2512" t="s">
        <v>4168</v>
      </c>
      <c r="C2512">
        <v>2653</v>
      </c>
      <c r="D2512">
        <v>1275</v>
      </c>
      <c r="E2512">
        <v>480</v>
      </c>
      <c r="F2512">
        <v>59</v>
      </c>
      <c r="G2512" t="s">
        <v>1323</v>
      </c>
      <c r="H2512" s="2">
        <v>2.360341284175126E-2</v>
      </c>
      <c r="I2512" s="2">
        <v>2.3414257905755315E-2</v>
      </c>
      <c r="J2512" s="2">
        <v>2.4931179556432762E-2</v>
      </c>
      <c r="K2512" s="2">
        <v>2.3828756058158321E-2</v>
      </c>
      <c r="L2512" s="1">
        <v>0.48058801356954389</v>
      </c>
      <c r="M2512" s="1">
        <v>0.18092725216735772</v>
      </c>
      <c r="N2512" s="1">
        <v>2.2238974745571051E-2</v>
      </c>
      <c r="O2512" s="1">
        <v>0.37647058823529411</v>
      </c>
      <c r="P2512" s="1">
        <v>0.12291666666666666</v>
      </c>
      <c r="Q2512" t="s">
        <v>4163</v>
      </c>
      <c r="R2512" t="s">
        <v>4163</v>
      </c>
      <c r="S2512" t="s">
        <v>1947</v>
      </c>
      <c r="T2512" t="s">
        <v>4164</v>
      </c>
    </row>
    <row r="2513" spans="1:20" hidden="1" x14ac:dyDescent="0.25">
      <c r="A2513" t="s">
        <v>4163</v>
      </c>
      <c r="B2513" t="s">
        <v>4169</v>
      </c>
      <c r="C2513">
        <v>2655</v>
      </c>
      <c r="D2513">
        <v>1293</v>
      </c>
      <c r="E2513">
        <v>464</v>
      </c>
      <c r="F2513">
        <v>65</v>
      </c>
      <c r="G2513" t="s">
        <v>1323</v>
      </c>
      <c r="H2513" s="2">
        <v>2.3621206594364719E-2</v>
      </c>
      <c r="I2513" s="2">
        <v>2.374481213501304E-2</v>
      </c>
      <c r="J2513" s="2">
        <v>2.4100140237885006E-2</v>
      </c>
      <c r="K2513" s="2">
        <v>2.6252019386106624E-2</v>
      </c>
      <c r="L2513" s="1">
        <v>0.48700564971751414</v>
      </c>
      <c r="M2513" s="1">
        <v>0.17476459510357814</v>
      </c>
      <c r="N2513" s="1">
        <v>2.4482109227871938E-2</v>
      </c>
      <c r="O2513" s="1">
        <v>0.35885537509667442</v>
      </c>
      <c r="P2513" s="1">
        <v>0.14008620689655171</v>
      </c>
      <c r="Q2513" t="s">
        <v>4163</v>
      </c>
      <c r="R2513" t="s">
        <v>4163</v>
      </c>
      <c r="S2513" t="s">
        <v>1947</v>
      </c>
      <c r="T2513" t="s">
        <v>4164</v>
      </c>
    </row>
    <row r="2514" spans="1:20" hidden="1" x14ac:dyDescent="0.25">
      <c r="A2514" t="s">
        <v>4163</v>
      </c>
      <c r="B2514" t="s">
        <v>4170</v>
      </c>
      <c r="C2514">
        <v>2654</v>
      </c>
      <c r="D2514">
        <v>1282</v>
      </c>
      <c r="E2514">
        <v>461</v>
      </c>
      <c r="F2514">
        <v>54</v>
      </c>
      <c r="G2514" t="s">
        <v>1323</v>
      </c>
      <c r="H2514" s="2">
        <v>2.361230971805799E-2</v>
      </c>
      <c r="I2514" s="2">
        <v>2.3542806772688874E-2</v>
      </c>
      <c r="J2514" s="2">
        <v>2.3944320365657301E-2</v>
      </c>
      <c r="K2514" s="2">
        <v>2.1809369951534735E-2</v>
      </c>
      <c r="L2514" s="1">
        <v>0.48304446119065564</v>
      </c>
      <c r="M2514" s="1">
        <v>0.17370007535795026</v>
      </c>
      <c r="N2514" s="1">
        <v>2.0346646571213264E-2</v>
      </c>
      <c r="O2514" s="1">
        <v>0.35959438377535102</v>
      </c>
      <c r="P2514" s="1">
        <v>0.11713665943600868</v>
      </c>
      <c r="Q2514" t="s">
        <v>4163</v>
      </c>
      <c r="R2514" t="s">
        <v>4163</v>
      </c>
      <c r="S2514" t="s">
        <v>1947</v>
      </c>
      <c r="T2514" t="s">
        <v>4164</v>
      </c>
    </row>
    <row r="2515" spans="1:20" hidden="1" x14ac:dyDescent="0.25">
      <c r="A2515" t="s">
        <v>4163</v>
      </c>
      <c r="B2515" t="s">
        <v>4171</v>
      </c>
      <c r="C2515">
        <v>2655</v>
      </c>
      <c r="D2515">
        <v>1303</v>
      </c>
      <c r="E2515">
        <v>477</v>
      </c>
      <c r="F2515">
        <v>67</v>
      </c>
      <c r="G2515" t="s">
        <v>1323</v>
      </c>
      <c r="H2515" s="2">
        <v>2.3621206594364719E-2</v>
      </c>
      <c r="I2515" s="2">
        <v>2.3928453373489551E-2</v>
      </c>
      <c r="J2515" s="2">
        <v>2.4775359684205057E-2</v>
      </c>
      <c r="K2515" s="2">
        <v>2.7059773828756059E-2</v>
      </c>
      <c r="L2515" s="1">
        <v>0.49077212806026366</v>
      </c>
      <c r="M2515" s="1">
        <v>0.17966101694915254</v>
      </c>
      <c r="N2515" s="1">
        <v>2.5235404896421846E-2</v>
      </c>
      <c r="O2515" s="1">
        <v>0.36607828089025324</v>
      </c>
      <c r="P2515" s="1">
        <v>0.14046121593291405</v>
      </c>
      <c r="Q2515" t="s">
        <v>4163</v>
      </c>
      <c r="R2515" t="s">
        <v>4163</v>
      </c>
      <c r="S2515" t="s">
        <v>1947</v>
      </c>
      <c r="T2515" t="s">
        <v>4164</v>
      </c>
    </row>
    <row r="2516" spans="1:20" hidden="1" x14ac:dyDescent="0.25">
      <c r="A2516" t="s">
        <v>4163</v>
      </c>
      <c r="B2516" t="s">
        <v>4172</v>
      </c>
      <c r="C2516">
        <v>2653</v>
      </c>
      <c r="D2516">
        <v>1236</v>
      </c>
      <c r="E2516">
        <v>454</v>
      </c>
      <c r="F2516">
        <v>64</v>
      </c>
      <c r="G2516" t="s">
        <v>1323</v>
      </c>
      <c r="H2516" s="2">
        <v>2.360341284175126E-2</v>
      </c>
      <c r="I2516" s="2">
        <v>2.2698057075696918E-2</v>
      </c>
      <c r="J2516" s="2">
        <v>2.3580740663792656E-2</v>
      </c>
      <c r="K2516" s="2">
        <v>2.5848142164781908E-2</v>
      </c>
      <c r="L2516" s="1">
        <v>0.46588767433094608</v>
      </c>
      <c r="M2516" s="1">
        <v>0.17112702600829249</v>
      </c>
      <c r="N2516" s="1">
        <v>2.4123633622314362E-2</v>
      </c>
      <c r="O2516" s="1">
        <v>0.3673139158576052</v>
      </c>
      <c r="P2516" s="1">
        <v>0.14096916299559473</v>
      </c>
      <c r="Q2516" t="s">
        <v>4163</v>
      </c>
      <c r="R2516" t="s">
        <v>4163</v>
      </c>
      <c r="S2516" t="s">
        <v>1947</v>
      </c>
      <c r="T2516" t="s">
        <v>4164</v>
      </c>
    </row>
    <row r="2517" spans="1:20" hidden="1" x14ac:dyDescent="0.25">
      <c r="A2517" t="s">
        <v>4163</v>
      </c>
      <c r="B2517" t="s">
        <v>1005</v>
      </c>
      <c r="C2517">
        <v>2659</v>
      </c>
      <c r="D2517">
        <v>1283</v>
      </c>
      <c r="E2517">
        <v>460</v>
      </c>
      <c r="F2517">
        <v>61</v>
      </c>
      <c r="G2517" t="s">
        <v>1323</v>
      </c>
      <c r="H2517" s="2">
        <v>2.3656794099591632E-2</v>
      </c>
      <c r="I2517" s="2">
        <v>2.3561170896536525E-2</v>
      </c>
      <c r="J2517" s="2">
        <v>2.3892380408248065E-2</v>
      </c>
      <c r="K2517" s="2">
        <v>2.4636510500807753E-2</v>
      </c>
      <c r="L2517" s="1">
        <v>0.48251222264009025</v>
      </c>
      <c r="M2517" s="1">
        <v>0.17299736743136518</v>
      </c>
      <c r="N2517" s="1">
        <v>2.2940955246333206E-2</v>
      </c>
      <c r="O2517" s="1">
        <v>0.35853468433359315</v>
      </c>
      <c r="P2517" s="1">
        <v>0.13260869565217392</v>
      </c>
      <c r="Q2517" t="s">
        <v>4163</v>
      </c>
      <c r="R2517" t="s">
        <v>4163</v>
      </c>
      <c r="S2517" t="s">
        <v>1947</v>
      </c>
      <c r="T2517" t="s">
        <v>4164</v>
      </c>
    </row>
    <row r="2518" spans="1:20" hidden="1" x14ac:dyDescent="0.25">
      <c r="A2518" t="s">
        <v>4163</v>
      </c>
      <c r="B2518" t="e">
        <v>#N/A</v>
      </c>
      <c r="C2518">
        <v>85860</v>
      </c>
      <c r="D2518">
        <v>41498</v>
      </c>
      <c r="E2518">
        <v>14581</v>
      </c>
      <c r="F2518">
        <v>1852</v>
      </c>
      <c r="G2518" t="s">
        <v>1323</v>
      </c>
      <c r="H2518" s="2">
        <v>0.76388579969572679</v>
      </c>
      <c r="I2518" s="2">
        <v>0.76207441142983068</v>
      </c>
      <c r="J2518" s="2">
        <v>0.75733651898405441</v>
      </c>
      <c r="K2518" s="2">
        <v>0.74798061389337644</v>
      </c>
      <c r="L2518" s="1">
        <v>0.48332168646634055</v>
      </c>
      <c r="M2518" s="1">
        <v>0.16982296762170976</v>
      </c>
      <c r="N2518" s="1">
        <v>2.15699976706266E-2</v>
      </c>
      <c r="O2518" s="1">
        <v>0.35136633090751362</v>
      </c>
      <c r="P2518" s="1">
        <v>0.12701460805157397</v>
      </c>
      <c r="Q2518" t="s">
        <v>4163</v>
      </c>
      <c r="R2518" t="s">
        <v>4163</v>
      </c>
      <c r="S2518" t="s">
        <v>1947</v>
      </c>
      <c r="T2518" t="s">
        <v>4164</v>
      </c>
    </row>
    <row r="2519" spans="1:20" hidden="1" x14ac:dyDescent="0.25">
      <c r="A2519" t="s">
        <v>4173</v>
      </c>
      <c r="B2519" t="s">
        <v>1011</v>
      </c>
      <c r="C2519">
        <v>2652</v>
      </c>
      <c r="D2519">
        <v>1302</v>
      </c>
      <c r="E2519">
        <v>472</v>
      </c>
      <c r="F2519">
        <v>66</v>
      </c>
      <c r="G2519" t="s">
        <v>1324</v>
      </c>
      <c r="H2519" s="2">
        <v>2.3594515965444533E-2</v>
      </c>
      <c r="I2519" s="2">
        <v>2.39100892496419E-2</v>
      </c>
      <c r="J2519" s="2">
        <v>2.4515659897158884E-2</v>
      </c>
      <c r="K2519" s="2">
        <v>2.665589660743134E-2</v>
      </c>
      <c r="L2519" s="1">
        <v>0.49095022624434387</v>
      </c>
      <c r="M2519" s="1">
        <v>0.17797888386123681</v>
      </c>
      <c r="N2519" s="1">
        <v>2.4886877828054297E-2</v>
      </c>
      <c r="O2519" s="1">
        <v>0.36251920122887865</v>
      </c>
      <c r="P2519" s="1">
        <v>0.13983050847457626</v>
      </c>
      <c r="Q2519" t="s">
        <v>4173</v>
      </c>
      <c r="R2519" t="s">
        <v>4173</v>
      </c>
      <c r="S2519" t="s">
        <v>1947</v>
      </c>
      <c r="T2519" t="s">
        <v>4174</v>
      </c>
    </row>
    <row r="2520" spans="1:20" hidden="1" x14ac:dyDescent="0.25">
      <c r="A2520" t="s">
        <v>4173</v>
      </c>
      <c r="B2520" t="s">
        <v>4175</v>
      </c>
      <c r="C2520">
        <v>2558</v>
      </c>
      <c r="D2520">
        <v>1262</v>
      </c>
      <c r="E2520">
        <v>469</v>
      </c>
      <c r="F2520">
        <v>52</v>
      </c>
      <c r="G2520" t="s">
        <v>1324</v>
      </c>
      <c r="H2520" s="2">
        <v>2.2758209592612034E-2</v>
      </c>
      <c r="I2520" s="2">
        <v>2.3175524295735852E-2</v>
      </c>
      <c r="J2520" s="2">
        <v>2.4359840024931179E-2</v>
      </c>
      <c r="K2520" s="2">
        <v>2.10016155088853E-2</v>
      </c>
      <c r="L2520" s="1">
        <v>0.49335418295543393</v>
      </c>
      <c r="M2520" s="1">
        <v>0.18334636434714621</v>
      </c>
      <c r="N2520" s="1">
        <v>2.0328381548084442E-2</v>
      </c>
      <c r="O2520" s="1">
        <v>0.37163232963549919</v>
      </c>
      <c r="P2520" s="1">
        <v>0.11087420042643924</v>
      </c>
      <c r="Q2520" t="s">
        <v>4173</v>
      </c>
      <c r="R2520" t="s">
        <v>4173</v>
      </c>
      <c r="S2520" t="s">
        <v>1947</v>
      </c>
      <c r="T2520" t="s">
        <v>4174</v>
      </c>
    </row>
    <row r="2521" spans="1:20" hidden="1" x14ac:dyDescent="0.25">
      <c r="A2521" t="s">
        <v>4173</v>
      </c>
      <c r="B2521" t="s">
        <v>4176</v>
      </c>
      <c r="C2521">
        <v>2530</v>
      </c>
      <c r="D2521">
        <v>1250</v>
      </c>
      <c r="E2521">
        <v>443</v>
      </c>
      <c r="F2521">
        <v>58</v>
      </c>
      <c r="G2521" t="s">
        <v>1324</v>
      </c>
      <c r="H2521" s="2">
        <v>2.2509097056023629E-2</v>
      </c>
      <c r="I2521" s="2">
        <v>2.2955154809564036E-2</v>
      </c>
      <c r="J2521" s="2">
        <v>2.3009401132291073E-2</v>
      </c>
      <c r="K2521" s="2">
        <v>2.3424878836833602E-2</v>
      </c>
      <c r="L2521" s="1">
        <v>0.49407114624505927</v>
      </c>
      <c r="M2521" s="1">
        <v>0.175098814229249</v>
      </c>
      <c r="N2521" s="1">
        <v>2.292490118577075E-2</v>
      </c>
      <c r="O2521" s="1">
        <v>0.35439999999999999</v>
      </c>
      <c r="P2521" s="1">
        <v>0.1309255079006772</v>
      </c>
      <c r="Q2521" t="s">
        <v>4173</v>
      </c>
      <c r="R2521" t="s">
        <v>4173</v>
      </c>
      <c r="S2521" t="s">
        <v>1947</v>
      </c>
      <c r="T2521" t="s">
        <v>4174</v>
      </c>
    </row>
    <row r="2522" spans="1:20" hidden="1" x14ac:dyDescent="0.25">
      <c r="A2522" t="s">
        <v>4173</v>
      </c>
      <c r="B2522" t="s">
        <v>4158</v>
      </c>
      <c r="C2522">
        <v>2613</v>
      </c>
      <c r="D2522">
        <v>1270</v>
      </c>
      <c r="E2522">
        <v>485</v>
      </c>
      <c r="F2522">
        <v>68</v>
      </c>
      <c r="G2522" t="s">
        <v>1324</v>
      </c>
      <c r="H2522" s="2">
        <v>2.3247537789482114E-2</v>
      </c>
      <c r="I2522" s="2">
        <v>2.3322437286517061E-2</v>
      </c>
      <c r="J2522" s="2">
        <v>2.5190879343478939E-2</v>
      </c>
      <c r="K2522" s="2">
        <v>2.7463651050080775E-2</v>
      </c>
      <c r="L2522" s="1">
        <v>0.48603138155376963</v>
      </c>
      <c r="M2522" s="1">
        <v>0.18561040949100652</v>
      </c>
      <c r="N2522" s="1">
        <v>2.6023727516264829E-2</v>
      </c>
      <c r="O2522" s="1">
        <v>0.38188976377952755</v>
      </c>
      <c r="P2522" s="1">
        <v>0.14020618556701031</v>
      </c>
      <c r="Q2522" t="s">
        <v>4173</v>
      </c>
      <c r="R2522" t="s">
        <v>4173</v>
      </c>
      <c r="S2522" t="s">
        <v>1947</v>
      </c>
      <c r="T2522" t="s">
        <v>4174</v>
      </c>
    </row>
    <row r="2523" spans="1:20" hidden="1" x14ac:dyDescent="0.25">
      <c r="A2523" t="s">
        <v>4173</v>
      </c>
      <c r="B2523" t="s">
        <v>4159</v>
      </c>
      <c r="C2523">
        <v>2641</v>
      </c>
      <c r="D2523">
        <v>1295</v>
      </c>
      <c r="E2523">
        <v>470</v>
      </c>
      <c r="F2523">
        <v>55</v>
      </c>
      <c r="G2523" t="s">
        <v>1324</v>
      </c>
      <c r="H2523" s="2">
        <v>2.3496650326070515E-2</v>
      </c>
      <c r="I2523" s="2">
        <v>2.3781540382708341E-2</v>
      </c>
      <c r="J2523" s="2">
        <v>2.4411779982340415E-2</v>
      </c>
      <c r="K2523" s="2">
        <v>2.2213247172859451E-2</v>
      </c>
      <c r="L2523" s="1">
        <v>0.49034456645210145</v>
      </c>
      <c r="M2523" s="1">
        <v>0.17796289284361985</v>
      </c>
      <c r="N2523" s="1">
        <v>2.0825444907232107E-2</v>
      </c>
      <c r="O2523" s="1">
        <v>0.36293436293436293</v>
      </c>
      <c r="P2523" s="1">
        <v>0.11702127659574468</v>
      </c>
      <c r="Q2523" t="s">
        <v>4173</v>
      </c>
      <c r="R2523" t="s">
        <v>4173</v>
      </c>
      <c r="S2523" t="s">
        <v>1947</v>
      </c>
      <c r="T2523" t="s">
        <v>4174</v>
      </c>
    </row>
    <row r="2524" spans="1:20" hidden="1" x14ac:dyDescent="0.25">
      <c r="A2524" t="s">
        <v>4173</v>
      </c>
      <c r="B2524" t="s">
        <v>1006</v>
      </c>
      <c r="C2524">
        <v>2698</v>
      </c>
      <c r="D2524">
        <v>1278</v>
      </c>
      <c r="E2524">
        <v>466</v>
      </c>
      <c r="F2524">
        <v>55</v>
      </c>
      <c r="G2524" t="s">
        <v>1324</v>
      </c>
      <c r="H2524" s="2">
        <v>2.4003772275554051E-2</v>
      </c>
      <c r="I2524" s="2">
        <v>2.3469350277298271E-2</v>
      </c>
      <c r="J2524" s="2">
        <v>2.4204020152703475E-2</v>
      </c>
      <c r="K2524" s="2">
        <v>2.2213247172859451E-2</v>
      </c>
      <c r="L2524" s="1">
        <v>0.47368421052631576</v>
      </c>
      <c r="M2524" s="1">
        <v>0.17272053372868792</v>
      </c>
      <c r="N2524" s="1">
        <v>2.0385470719051148E-2</v>
      </c>
      <c r="O2524" s="1">
        <v>0.36463223787167448</v>
      </c>
      <c r="P2524" s="1">
        <v>0.11802575107296137</v>
      </c>
      <c r="Q2524" t="s">
        <v>4173</v>
      </c>
      <c r="R2524" t="s">
        <v>4173</v>
      </c>
      <c r="S2524" t="s">
        <v>1947</v>
      </c>
      <c r="T2524" t="s">
        <v>4174</v>
      </c>
    </row>
    <row r="2525" spans="1:20" hidden="1" x14ac:dyDescent="0.25">
      <c r="A2525" t="s">
        <v>4173</v>
      </c>
      <c r="B2525" t="s">
        <v>965</v>
      </c>
      <c r="C2525">
        <v>2470</v>
      </c>
      <c r="D2525">
        <v>1184</v>
      </c>
      <c r="E2525">
        <v>420</v>
      </c>
      <c r="F2525">
        <v>49</v>
      </c>
      <c r="G2525" t="s">
        <v>1324</v>
      </c>
      <c r="H2525" s="2">
        <v>2.1975284477619907E-2</v>
      </c>
      <c r="I2525" s="2">
        <v>2.1743122635619054E-2</v>
      </c>
      <c r="J2525" s="2">
        <v>2.1814782111878667E-2</v>
      </c>
      <c r="K2525" s="2">
        <v>1.9789983844911149E-2</v>
      </c>
      <c r="L2525" s="1">
        <v>0.47935222672064776</v>
      </c>
      <c r="M2525" s="1">
        <v>0.17004048582995951</v>
      </c>
      <c r="N2525" s="1">
        <v>1.9838056680161944E-2</v>
      </c>
      <c r="O2525" s="1">
        <v>0.35472972972972971</v>
      </c>
      <c r="P2525" s="1">
        <v>0.11666666666666667</v>
      </c>
      <c r="Q2525" t="s">
        <v>4173</v>
      </c>
      <c r="R2525" t="s">
        <v>4173</v>
      </c>
      <c r="S2525" t="s">
        <v>1947</v>
      </c>
      <c r="T2525" t="s">
        <v>4174</v>
      </c>
    </row>
    <row r="2526" spans="1:20" hidden="1" x14ac:dyDescent="0.25">
      <c r="A2526" t="s">
        <v>4173</v>
      </c>
      <c r="B2526" t="s">
        <v>859</v>
      </c>
      <c r="C2526">
        <v>2513</v>
      </c>
      <c r="D2526">
        <v>1211</v>
      </c>
      <c r="E2526">
        <v>446</v>
      </c>
      <c r="F2526">
        <v>49</v>
      </c>
      <c r="G2526" t="s">
        <v>1324</v>
      </c>
      <c r="H2526" s="2">
        <v>2.2357850158809242E-2</v>
      </c>
      <c r="I2526" s="2">
        <v>2.2238953979505639E-2</v>
      </c>
      <c r="J2526" s="2">
        <v>2.3165221004518777E-2</v>
      </c>
      <c r="K2526" s="2">
        <v>1.9789983844911149E-2</v>
      </c>
      <c r="L2526" s="1">
        <v>0.48189415041782729</v>
      </c>
      <c r="M2526" s="1">
        <v>0.17747711898129725</v>
      </c>
      <c r="N2526" s="1">
        <v>1.9498607242339833E-2</v>
      </c>
      <c r="O2526" s="1">
        <v>0.36829066886870354</v>
      </c>
      <c r="P2526" s="1">
        <v>0.10986547085201794</v>
      </c>
      <c r="Q2526" t="s">
        <v>4173</v>
      </c>
      <c r="R2526" t="s">
        <v>4173</v>
      </c>
      <c r="S2526" t="s">
        <v>1947</v>
      </c>
      <c r="T2526" t="s">
        <v>4174</v>
      </c>
    </row>
    <row r="2527" spans="1:20" hidden="1" x14ac:dyDescent="0.25">
      <c r="A2527" t="s">
        <v>4173</v>
      </c>
      <c r="B2527" t="s">
        <v>4177</v>
      </c>
      <c r="C2527">
        <v>2588</v>
      </c>
      <c r="D2527">
        <v>1238</v>
      </c>
      <c r="E2527">
        <v>448</v>
      </c>
      <c r="F2527">
        <v>88</v>
      </c>
      <c r="G2527" t="s">
        <v>1324</v>
      </c>
      <c r="H2527" s="2">
        <v>2.3025115881813895E-2</v>
      </c>
      <c r="I2527" s="2">
        <v>2.273478532339222E-2</v>
      </c>
      <c r="J2527" s="2">
        <v>2.3269100919337246E-2</v>
      </c>
      <c r="K2527" s="2">
        <v>3.5541195476575124E-2</v>
      </c>
      <c r="L2527" s="1">
        <v>0.47836166924265844</v>
      </c>
      <c r="M2527" s="1">
        <v>0.17310664605873261</v>
      </c>
      <c r="N2527" s="1">
        <v>3.4003091190108192E-2</v>
      </c>
      <c r="O2527" s="1">
        <v>0.36187399030694667</v>
      </c>
      <c r="P2527" s="1">
        <v>0.19642857142857142</v>
      </c>
      <c r="Q2527" t="s">
        <v>4173</v>
      </c>
      <c r="R2527" t="s">
        <v>4173</v>
      </c>
      <c r="S2527" t="s">
        <v>1947</v>
      </c>
      <c r="T2527" t="s">
        <v>4174</v>
      </c>
    </row>
    <row r="2528" spans="1:20" hidden="1" x14ac:dyDescent="0.25">
      <c r="A2528" t="s">
        <v>4173</v>
      </c>
      <c r="B2528" t="s">
        <v>4178</v>
      </c>
      <c r="C2528">
        <v>2696</v>
      </c>
      <c r="D2528">
        <v>1371</v>
      </c>
      <c r="E2528">
        <v>489</v>
      </c>
      <c r="F2528">
        <v>66</v>
      </c>
      <c r="G2528" t="s">
        <v>1324</v>
      </c>
      <c r="H2528" s="2">
        <v>2.3985978522940595E-2</v>
      </c>
      <c r="I2528" s="2">
        <v>2.5177213795129834E-2</v>
      </c>
      <c r="J2528" s="2">
        <v>2.5398639173115876E-2</v>
      </c>
      <c r="K2528" s="2">
        <v>2.665589660743134E-2</v>
      </c>
      <c r="L2528" s="1">
        <v>0.50853115727002962</v>
      </c>
      <c r="M2528" s="1">
        <v>0.18137982195845698</v>
      </c>
      <c r="N2528" s="1">
        <v>2.4480712166172106E-2</v>
      </c>
      <c r="O2528" s="1">
        <v>0.35667396061269147</v>
      </c>
      <c r="P2528" s="1">
        <v>0.13496932515337423</v>
      </c>
      <c r="Q2528" t="s">
        <v>4173</v>
      </c>
      <c r="R2528" t="s">
        <v>4173</v>
      </c>
      <c r="S2528" t="s">
        <v>1947</v>
      </c>
      <c r="T2528" t="s">
        <v>4174</v>
      </c>
    </row>
    <row r="2529" spans="1:20" hidden="1" x14ac:dyDescent="0.25">
      <c r="A2529" t="s">
        <v>4173</v>
      </c>
      <c r="B2529" t="e">
        <v>#N/A</v>
      </c>
      <c r="C2529">
        <v>86440</v>
      </c>
      <c r="D2529">
        <v>41793</v>
      </c>
      <c r="E2529">
        <v>14645</v>
      </c>
      <c r="F2529">
        <v>1870</v>
      </c>
      <c r="G2529" t="s">
        <v>1324</v>
      </c>
      <c r="H2529" s="2">
        <v>0.76904598795362944</v>
      </c>
      <c r="I2529" s="2">
        <v>0.7674918279648878</v>
      </c>
      <c r="J2529" s="2">
        <v>0.76066067625824552</v>
      </c>
      <c r="K2529" s="2">
        <v>0.75525040387722131</v>
      </c>
      <c r="L2529" s="1">
        <v>0.48349143914854237</v>
      </c>
      <c r="M2529" s="1">
        <v>0.16942387783433596</v>
      </c>
      <c r="N2529" s="1">
        <v>2.163350300786673E-2</v>
      </c>
      <c r="O2529" s="1">
        <v>0.35041753403680043</v>
      </c>
      <c r="P2529" s="1">
        <v>0.12768863093205873</v>
      </c>
      <c r="Q2529" t="s">
        <v>4173</v>
      </c>
      <c r="R2529" t="s">
        <v>4173</v>
      </c>
      <c r="S2529" t="s">
        <v>1947</v>
      </c>
      <c r="T2529" t="s">
        <v>4174</v>
      </c>
    </row>
    <row r="2530" spans="1:20" hidden="1" x14ac:dyDescent="0.25">
      <c r="A2530" t="s">
        <v>4180</v>
      </c>
      <c r="B2530" t="s">
        <v>4179</v>
      </c>
      <c r="C2530">
        <v>2372</v>
      </c>
      <c r="D2530">
        <v>1162</v>
      </c>
      <c r="E2530">
        <v>425</v>
      </c>
      <c r="F2530">
        <v>57</v>
      </c>
      <c r="G2530" t="s">
        <v>1325</v>
      </c>
      <c r="H2530" s="2">
        <v>2.1103390599560495E-2</v>
      </c>
      <c r="I2530" s="2">
        <v>2.1339111910970727E-2</v>
      </c>
      <c r="J2530" s="2">
        <v>2.2074481898924844E-2</v>
      </c>
      <c r="K2530" s="2">
        <v>2.3021001615508886E-2</v>
      </c>
      <c r="L2530" s="1">
        <v>0.48988195615514335</v>
      </c>
      <c r="M2530" s="1">
        <v>0.17917369308600337</v>
      </c>
      <c r="N2530" s="1">
        <v>2.4030354131534568E-2</v>
      </c>
      <c r="O2530" s="1">
        <v>0.36574870912220309</v>
      </c>
      <c r="P2530" s="1">
        <v>0.13411764705882354</v>
      </c>
      <c r="Q2530" t="s">
        <v>4180</v>
      </c>
      <c r="R2530" t="s">
        <v>4180</v>
      </c>
      <c r="S2530" t="s">
        <v>1947</v>
      </c>
      <c r="T2530" t="s">
        <v>4181</v>
      </c>
    </row>
    <row r="2531" spans="1:20" hidden="1" x14ac:dyDescent="0.25">
      <c r="A2531" t="s">
        <v>4180</v>
      </c>
      <c r="B2531" t="s">
        <v>4182</v>
      </c>
      <c r="C2531">
        <v>2240</v>
      </c>
      <c r="D2531">
        <v>1097</v>
      </c>
      <c r="E2531">
        <v>428</v>
      </c>
      <c r="F2531">
        <v>48</v>
      </c>
      <c r="G2531" t="s">
        <v>1325</v>
      </c>
      <c r="H2531" s="2">
        <v>1.9929002927072306E-2</v>
      </c>
      <c r="I2531" s="2">
        <v>2.0145443860873399E-2</v>
      </c>
      <c r="J2531" s="2">
        <v>2.2230301771152549E-2</v>
      </c>
      <c r="K2531" s="2">
        <v>1.9386106623586429E-2</v>
      </c>
      <c r="L2531" s="1">
        <v>0.48973214285714284</v>
      </c>
      <c r="M2531" s="1">
        <v>0.19107142857142856</v>
      </c>
      <c r="N2531" s="1">
        <v>2.1428571428571429E-2</v>
      </c>
      <c r="O2531" s="1">
        <v>0.39015496809480399</v>
      </c>
      <c r="P2531" s="1">
        <v>0.11214953271028037</v>
      </c>
      <c r="Q2531" t="s">
        <v>4180</v>
      </c>
      <c r="R2531" t="s">
        <v>4180</v>
      </c>
      <c r="S2531" t="s">
        <v>1947</v>
      </c>
      <c r="T2531" t="s">
        <v>4181</v>
      </c>
    </row>
    <row r="2532" spans="1:20" hidden="1" x14ac:dyDescent="0.25">
      <c r="A2532" t="s">
        <v>4180</v>
      </c>
      <c r="B2532" t="s">
        <v>4183</v>
      </c>
      <c r="C2532">
        <v>2454</v>
      </c>
      <c r="D2532">
        <v>1233</v>
      </c>
      <c r="E2532">
        <v>443</v>
      </c>
      <c r="F2532">
        <v>58</v>
      </c>
      <c r="G2532" t="s">
        <v>1325</v>
      </c>
      <c r="H2532" s="2">
        <v>2.183293445671225E-2</v>
      </c>
      <c r="I2532" s="2">
        <v>2.2642964704153966E-2</v>
      </c>
      <c r="J2532" s="2">
        <v>2.3009401132291073E-2</v>
      </c>
      <c r="K2532" s="2">
        <v>2.3424878836833602E-2</v>
      </c>
      <c r="L2532" s="1">
        <v>0.50244498777506108</v>
      </c>
      <c r="M2532" s="1">
        <v>0.18052159739201304</v>
      </c>
      <c r="N2532" s="1">
        <v>2.3634881825590873E-2</v>
      </c>
      <c r="O2532" s="1">
        <v>0.35928629359286296</v>
      </c>
      <c r="P2532" s="1">
        <v>0.1309255079006772</v>
      </c>
      <c r="Q2532" t="s">
        <v>4180</v>
      </c>
      <c r="R2532" t="s">
        <v>4180</v>
      </c>
      <c r="S2532" t="s">
        <v>1947</v>
      </c>
      <c r="T2532" t="s">
        <v>4181</v>
      </c>
    </row>
    <row r="2533" spans="1:20" hidden="1" x14ac:dyDescent="0.25">
      <c r="A2533" t="s">
        <v>4180</v>
      </c>
      <c r="B2533" t="s">
        <v>4184</v>
      </c>
      <c r="C2533">
        <v>2266</v>
      </c>
      <c r="D2533">
        <v>1076</v>
      </c>
      <c r="E2533">
        <v>403</v>
      </c>
      <c r="F2533">
        <v>57</v>
      </c>
      <c r="G2533" t="s">
        <v>1325</v>
      </c>
      <c r="H2533" s="2">
        <v>2.0160321711047251E-2</v>
      </c>
      <c r="I2533" s="2">
        <v>1.9759797260072723E-2</v>
      </c>
      <c r="J2533" s="2">
        <v>2.0931802835921675E-2</v>
      </c>
      <c r="K2533" s="2">
        <v>2.3021001615508886E-2</v>
      </c>
      <c r="L2533" s="1">
        <v>0.47484554280670788</v>
      </c>
      <c r="M2533" s="1">
        <v>0.17784642541924095</v>
      </c>
      <c r="N2533" s="1">
        <v>2.5154457193292144E-2</v>
      </c>
      <c r="O2533" s="1">
        <v>0.37453531598513012</v>
      </c>
      <c r="P2533" s="1">
        <v>0.14143920595533499</v>
      </c>
      <c r="Q2533" t="s">
        <v>4180</v>
      </c>
      <c r="R2533" t="s">
        <v>4180</v>
      </c>
      <c r="S2533" t="s">
        <v>1947</v>
      </c>
      <c r="T2533" t="s">
        <v>4181</v>
      </c>
    </row>
    <row r="2534" spans="1:20" hidden="1" x14ac:dyDescent="0.25">
      <c r="A2534" t="s">
        <v>4180</v>
      </c>
      <c r="B2534" t="s">
        <v>4185</v>
      </c>
      <c r="C2534">
        <v>2420</v>
      </c>
      <c r="D2534">
        <v>1195</v>
      </c>
      <c r="E2534">
        <v>430</v>
      </c>
      <c r="F2534">
        <v>45</v>
      </c>
      <c r="G2534" t="s">
        <v>1325</v>
      </c>
      <c r="H2534" s="2">
        <v>2.1530440662283473E-2</v>
      </c>
      <c r="I2534" s="2">
        <v>2.1945127997943219E-2</v>
      </c>
      <c r="J2534" s="2">
        <v>2.2334181685971018E-2</v>
      </c>
      <c r="K2534" s="2">
        <v>1.8174474959612278E-2</v>
      </c>
      <c r="L2534" s="1">
        <v>0.493801652892562</v>
      </c>
      <c r="M2534" s="1">
        <v>0.17768595041322313</v>
      </c>
      <c r="N2534" s="1">
        <v>1.859504132231405E-2</v>
      </c>
      <c r="O2534" s="1">
        <v>0.35983263598326359</v>
      </c>
      <c r="P2534" s="1">
        <v>0.10465116279069768</v>
      </c>
      <c r="Q2534" t="s">
        <v>4180</v>
      </c>
      <c r="R2534" t="s">
        <v>4180</v>
      </c>
      <c r="S2534" t="s">
        <v>1947</v>
      </c>
      <c r="T2534" t="s">
        <v>4181</v>
      </c>
    </row>
    <row r="2535" spans="1:20" hidden="1" x14ac:dyDescent="0.25">
      <c r="A2535" t="s">
        <v>4180</v>
      </c>
      <c r="B2535" t="s">
        <v>4186</v>
      </c>
      <c r="C2535">
        <v>2253</v>
      </c>
      <c r="D2535">
        <v>1089</v>
      </c>
      <c r="E2535">
        <v>398</v>
      </c>
      <c r="F2535">
        <v>57</v>
      </c>
      <c r="G2535" t="s">
        <v>1325</v>
      </c>
      <c r="H2535" s="2">
        <v>2.0044662319059776E-2</v>
      </c>
      <c r="I2535" s="2">
        <v>1.9998530870092186E-2</v>
      </c>
      <c r="J2535" s="2">
        <v>2.0672103048875502E-2</v>
      </c>
      <c r="K2535" s="2">
        <v>2.3021001615508886E-2</v>
      </c>
      <c r="L2535" s="1">
        <v>0.48335552596537951</v>
      </c>
      <c r="M2535" s="1">
        <v>0.17665335108743896</v>
      </c>
      <c r="N2535" s="1">
        <v>2.529960053262317E-2</v>
      </c>
      <c r="O2535" s="1">
        <v>0.36547291092745637</v>
      </c>
      <c r="P2535" s="1">
        <v>0.14321608040201006</v>
      </c>
      <c r="Q2535" t="s">
        <v>4180</v>
      </c>
      <c r="R2535" t="s">
        <v>4180</v>
      </c>
      <c r="S2535" t="s">
        <v>1947</v>
      </c>
      <c r="T2535" t="s">
        <v>4181</v>
      </c>
    </row>
    <row r="2536" spans="1:20" hidden="1" x14ac:dyDescent="0.25">
      <c r="A2536" t="s">
        <v>4180</v>
      </c>
      <c r="B2536" t="s">
        <v>4187</v>
      </c>
      <c r="C2536">
        <v>2452</v>
      </c>
      <c r="D2536">
        <v>1160</v>
      </c>
      <c r="E2536">
        <v>415</v>
      </c>
      <c r="F2536">
        <v>46</v>
      </c>
      <c r="G2536" t="s">
        <v>1325</v>
      </c>
      <c r="H2536" s="2">
        <v>2.181514070409879E-2</v>
      </c>
      <c r="I2536" s="2">
        <v>2.1302383663275425E-2</v>
      </c>
      <c r="J2536" s="2">
        <v>2.1555082324832494E-2</v>
      </c>
      <c r="K2536" s="2">
        <v>1.8578352180936994E-2</v>
      </c>
      <c r="L2536" s="1">
        <v>0.4730831973898858</v>
      </c>
      <c r="M2536" s="1">
        <v>0.16924959216965743</v>
      </c>
      <c r="N2536" s="1">
        <v>1.8760195758564437E-2</v>
      </c>
      <c r="O2536" s="1">
        <v>0.35775862068965519</v>
      </c>
      <c r="P2536" s="1">
        <v>0.1108433734939759</v>
      </c>
      <c r="Q2536" t="s">
        <v>4180</v>
      </c>
      <c r="R2536" t="s">
        <v>4180</v>
      </c>
      <c r="S2536" t="s">
        <v>1947</v>
      </c>
      <c r="T2536" t="s">
        <v>4181</v>
      </c>
    </row>
    <row r="2537" spans="1:20" hidden="1" x14ac:dyDescent="0.25">
      <c r="A2537" t="s">
        <v>4180</v>
      </c>
      <c r="B2537" t="s">
        <v>4188</v>
      </c>
      <c r="C2537">
        <v>2235</v>
      </c>
      <c r="D2537">
        <v>1074</v>
      </c>
      <c r="E2537">
        <v>392</v>
      </c>
      <c r="F2537">
        <v>45</v>
      </c>
      <c r="G2537" t="s">
        <v>1325</v>
      </c>
      <c r="H2537" s="2">
        <v>1.988451854553866E-2</v>
      </c>
      <c r="I2537" s="2">
        <v>1.9723069012377418E-2</v>
      </c>
      <c r="J2537" s="2">
        <v>2.0360463304420092E-2</v>
      </c>
      <c r="K2537" s="2">
        <v>1.8174474959612278E-2</v>
      </c>
      <c r="L2537" s="1">
        <v>0.48053691275167787</v>
      </c>
      <c r="M2537" s="1">
        <v>0.17539149888143177</v>
      </c>
      <c r="N2537" s="1">
        <v>2.0134228187919462E-2</v>
      </c>
      <c r="O2537" s="1">
        <v>0.36499068901303539</v>
      </c>
      <c r="P2537" s="1">
        <v>0.11479591836734694</v>
      </c>
      <c r="Q2537" t="s">
        <v>4180</v>
      </c>
      <c r="R2537" t="s">
        <v>4180</v>
      </c>
      <c r="S2537" t="s">
        <v>1947</v>
      </c>
      <c r="T2537" t="s">
        <v>4181</v>
      </c>
    </row>
    <row r="2538" spans="1:20" hidden="1" x14ac:dyDescent="0.25">
      <c r="A2538" t="s">
        <v>4180</v>
      </c>
      <c r="B2538" t="s">
        <v>4189</v>
      </c>
      <c r="C2538">
        <v>2335</v>
      </c>
      <c r="D2538">
        <v>1123</v>
      </c>
      <c r="E2538">
        <v>410</v>
      </c>
      <c r="F2538">
        <v>78</v>
      </c>
      <c r="G2538" t="s">
        <v>1325</v>
      </c>
      <c r="H2538" s="2">
        <v>2.0774206176211531E-2</v>
      </c>
      <c r="I2538" s="2">
        <v>2.062291108091233E-2</v>
      </c>
      <c r="J2538" s="2">
        <v>2.1295382537786321E-2</v>
      </c>
      <c r="K2538" s="2">
        <v>3.1502423263327951E-2</v>
      </c>
      <c r="L2538" s="1">
        <v>0.48094218415417561</v>
      </c>
      <c r="M2538" s="1">
        <v>0.17558886509635974</v>
      </c>
      <c r="N2538" s="1">
        <v>3.340471092077088E-2</v>
      </c>
      <c r="O2538" s="1">
        <v>0.365093499554764</v>
      </c>
      <c r="P2538" s="1">
        <v>0.19024390243902439</v>
      </c>
      <c r="Q2538" t="s">
        <v>4180</v>
      </c>
      <c r="R2538" t="s">
        <v>4180</v>
      </c>
      <c r="S2538" t="s">
        <v>1947</v>
      </c>
      <c r="T2538" t="s">
        <v>4181</v>
      </c>
    </row>
    <row r="2539" spans="1:20" hidden="1" x14ac:dyDescent="0.25">
      <c r="A2539" t="s">
        <v>4180</v>
      </c>
      <c r="B2539" t="s">
        <v>4190</v>
      </c>
      <c r="C2539">
        <v>2429</v>
      </c>
      <c r="D2539">
        <v>1246</v>
      </c>
      <c r="E2539">
        <v>445</v>
      </c>
      <c r="F2539">
        <v>63</v>
      </c>
      <c r="G2539" t="s">
        <v>1325</v>
      </c>
      <c r="H2539" s="2">
        <v>2.1610512549044031E-2</v>
      </c>
      <c r="I2539" s="2">
        <v>2.2881698314173429E-2</v>
      </c>
      <c r="J2539" s="2">
        <v>2.3113281047109541E-2</v>
      </c>
      <c r="K2539" s="2">
        <v>2.5444264943457189E-2</v>
      </c>
      <c r="L2539" s="1">
        <v>0.51296829971181557</v>
      </c>
      <c r="M2539" s="1">
        <v>0.18320296418279128</v>
      </c>
      <c r="N2539" s="1">
        <v>2.5936599423631124E-2</v>
      </c>
      <c r="O2539" s="1">
        <v>0.35714285714285715</v>
      </c>
      <c r="P2539" s="1">
        <v>0.14157303370786517</v>
      </c>
      <c r="Q2539" t="s">
        <v>4180</v>
      </c>
      <c r="R2539" t="s">
        <v>4180</v>
      </c>
      <c r="S2539" t="s">
        <v>1947</v>
      </c>
      <c r="T2539" t="s">
        <v>4181</v>
      </c>
    </row>
    <row r="2540" spans="1:20" hidden="1" x14ac:dyDescent="0.25">
      <c r="A2540" t="s">
        <v>4180</v>
      </c>
      <c r="B2540" t="e">
        <v>#N/A</v>
      </c>
      <c r="C2540">
        <v>88943</v>
      </c>
      <c r="D2540">
        <v>42999</v>
      </c>
      <c r="E2540">
        <v>15064</v>
      </c>
      <c r="F2540">
        <v>1922</v>
      </c>
      <c r="G2540" t="s">
        <v>1325</v>
      </c>
      <c r="H2540" s="2">
        <v>0.79131486934937145</v>
      </c>
      <c r="I2540" s="2">
        <v>0.78963896132515521</v>
      </c>
      <c r="J2540" s="2">
        <v>0.78242351841271485</v>
      </c>
      <c r="K2540" s="2">
        <v>0.77625201938610666</v>
      </c>
      <c r="L2540" s="1">
        <v>0.4834444531891211</v>
      </c>
      <c r="M2540" s="1">
        <v>0.16936689790090281</v>
      </c>
      <c r="N2540" s="1">
        <v>2.1609345311041903E-2</v>
      </c>
      <c r="O2540" s="1">
        <v>0.35033372869136492</v>
      </c>
      <c r="P2540" s="1">
        <v>0.12758895379713223</v>
      </c>
      <c r="Q2540" t="s">
        <v>4180</v>
      </c>
      <c r="R2540" t="s">
        <v>4180</v>
      </c>
      <c r="S2540" t="s">
        <v>1947</v>
      </c>
      <c r="T2540" t="s">
        <v>4181</v>
      </c>
    </row>
    <row r="2541" spans="1:20" hidden="1" x14ac:dyDescent="0.25">
      <c r="A2541" t="s">
        <v>4191</v>
      </c>
      <c r="B2541" t="s">
        <v>973</v>
      </c>
      <c r="C2541">
        <v>2446</v>
      </c>
      <c r="D2541">
        <v>1208</v>
      </c>
      <c r="E2541">
        <v>451</v>
      </c>
      <c r="F2541">
        <v>58</v>
      </c>
      <c r="G2541" t="s">
        <v>1326</v>
      </c>
      <c r="H2541" s="2">
        <v>2.1761759446258418E-2</v>
      </c>
      <c r="I2541" s="2">
        <v>2.2183861607962683E-2</v>
      </c>
      <c r="J2541" s="2">
        <v>2.3424920791564951E-2</v>
      </c>
      <c r="K2541" s="2">
        <v>2.3424878836833602E-2</v>
      </c>
      <c r="L2541" s="1">
        <v>0.49386753883892071</v>
      </c>
      <c r="M2541" s="1">
        <v>0.18438266557645136</v>
      </c>
      <c r="N2541" s="1">
        <v>2.3712183156173343E-2</v>
      </c>
      <c r="O2541" s="1">
        <v>0.37334437086092714</v>
      </c>
      <c r="P2541" s="1">
        <v>0.12860310421286031</v>
      </c>
      <c r="Q2541" t="s">
        <v>4191</v>
      </c>
      <c r="R2541" t="s">
        <v>4191</v>
      </c>
      <c r="S2541" t="s">
        <v>1947</v>
      </c>
      <c r="T2541" t="s">
        <v>4192</v>
      </c>
    </row>
    <row r="2542" spans="1:20" hidden="1" x14ac:dyDescent="0.25">
      <c r="A2542" t="s">
        <v>4191</v>
      </c>
      <c r="B2542" t="s">
        <v>4193</v>
      </c>
      <c r="C2542">
        <v>2590</v>
      </c>
      <c r="D2542">
        <v>1296</v>
      </c>
      <c r="E2542">
        <v>478</v>
      </c>
      <c r="F2542">
        <v>50</v>
      </c>
      <c r="G2542" t="s">
        <v>1326</v>
      </c>
      <c r="H2542" s="2">
        <v>2.3042909634427351E-2</v>
      </c>
      <c r="I2542" s="2">
        <v>2.3799904506555992E-2</v>
      </c>
      <c r="J2542" s="2">
        <v>2.4827299641614294E-2</v>
      </c>
      <c r="K2542" s="2">
        <v>2.0193861066235864E-2</v>
      </c>
      <c r="L2542" s="1">
        <v>0.50038610038610043</v>
      </c>
      <c r="M2542" s="1">
        <v>0.18455598455598454</v>
      </c>
      <c r="N2542" s="1">
        <v>1.9305019305019305E-2</v>
      </c>
      <c r="O2542" s="1">
        <v>0.36882716049382713</v>
      </c>
      <c r="P2542" s="1">
        <v>0.10460251046025104</v>
      </c>
      <c r="Q2542" t="s">
        <v>4191</v>
      </c>
      <c r="R2542" t="s">
        <v>4191</v>
      </c>
      <c r="S2542" t="s">
        <v>1947</v>
      </c>
      <c r="T2542" t="s">
        <v>4192</v>
      </c>
    </row>
    <row r="2543" spans="1:20" hidden="1" x14ac:dyDescent="0.25">
      <c r="A2543" t="s">
        <v>4191</v>
      </c>
      <c r="B2543" t="s">
        <v>4194</v>
      </c>
      <c r="C2543">
        <v>2337</v>
      </c>
      <c r="D2543">
        <v>1158</v>
      </c>
      <c r="E2543">
        <v>417</v>
      </c>
      <c r="F2543">
        <v>57</v>
      </c>
      <c r="G2543" t="s">
        <v>1326</v>
      </c>
      <c r="H2543" s="2">
        <v>2.0791999928824991E-2</v>
      </c>
      <c r="I2543" s="2">
        <v>2.1265655415580124E-2</v>
      </c>
      <c r="J2543" s="2">
        <v>2.1658962239650963E-2</v>
      </c>
      <c r="K2543" s="2">
        <v>2.3021001615508886E-2</v>
      </c>
      <c r="L2543" s="1">
        <v>0.49550706033376124</v>
      </c>
      <c r="M2543" s="1">
        <v>0.17843388960205392</v>
      </c>
      <c r="N2543" s="1">
        <v>2.4390243902439025E-2</v>
      </c>
      <c r="O2543" s="1">
        <v>0.36010362694300518</v>
      </c>
      <c r="P2543" s="1">
        <v>0.1366906474820144</v>
      </c>
      <c r="Q2543" t="s">
        <v>4191</v>
      </c>
      <c r="R2543" t="s">
        <v>4191</v>
      </c>
      <c r="S2543" t="s">
        <v>1947</v>
      </c>
      <c r="T2543" t="s">
        <v>4192</v>
      </c>
    </row>
    <row r="2544" spans="1:20" hidden="1" x14ac:dyDescent="0.25">
      <c r="A2544" t="s">
        <v>4191</v>
      </c>
      <c r="B2544" t="s">
        <v>4195</v>
      </c>
      <c r="C2544">
        <v>2529</v>
      </c>
      <c r="D2544">
        <v>1219</v>
      </c>
      <c r="E2544">
        <v>472</v>
      </c>
      <c r="F2544">
        <v>69</v>
      </c>
      <c r="G2544" t="s">
        <v>1326</v>
      </c>
      <c r="H2544" s="2">
        <v>2.2500200179716903E-2</v>
      </c>
      <c r="I2544" s="2">
        <v>2.2385866970286848E-2</v>
      </c>
      <c r="J2544" s="2">
        <v>2.4515659897158884E-2</v>
      </c>
      <c r="K2544" s="2">
        <v>2.7867528271405494E-2</v>
      </c>
      <c r="L2544" s="1">
        <v>0.48200869909054961</v>
      </c>
      <c r="M2544" s="1">
        <v>0.18663503361012257</v>
      </c>
      <c r="N2544" s="1">
        <v>2.7283511269276393E-2</v>
      </c>
      <c r="O2544" s="1">
        <v>0.38720262510254305</v>
      </c>
      <c r="P2544" s="1">
        <v>0.1461864406779661</v>
      </c>
      <c r="Q2544" t="s">
        <v>4191</v>
      </c>
      <c r="R2544" t="s">
        <v>4191</v>
      </c>
      <c r="S2544" t="s">
        <v>1947</v>
      </c>
      <c r="T2544" t="s">
        <v>4192</v>
      </c>
    </row>
    <row r="2545" spans="1:20" hidden="1" x14ac:dyDescent="0.25">
      <c r="A2545" t="s">
        <v>4191</v>
      </c>
      <c r="B2545" t="s">
        <v>4196</v>
      </c>
      <c r="C2545">
        <v>2499</v>
      </c>
      <c r="D2545">
        <v>1213</v>
      </c>
      <c r="E2545">
        <v>421</v>
      </c>
      <c r="F2545">
        <v>53</v>
      </c>
      <c r="G2545" t="s">
        <v>1326</v>
      </c>
      <c r="H2545" s="2">
        <v>2.2233293890515041E-2</v>
      </c>
      <c r="I2545" s="2">
        <v>2.227568222720094E-2</v>
      </c>
      <c r="J2545" s="2">
        <v>2.1866722069287903E-2</v>
      </c>
      <c r="K2545" s="2">
        <v>2.1405492730210016E-2</v>
      </c>
      <c r="L2545" s="1">
        <v>0.48539415766306521</v>
      </c>
      <c r="M2545" s="1">
        <v>0.16846738695478192</v>
      </c>
      <c r="N2545" s="1">
        <v>2.1208483393357343E-2</v>
      </c>
      <c r="O2545" s="1">
        <v>0.34707337180544107</v>
      </c>
      <c r="P2545" s="1">
        <v>0.12589073634204276</v>
      </c>
      <c r="Q2545" t="s">
        <v>4191</v>
      </c>
      <c r="R2545" t="s">
        <v>4191</v>
      </c>
      <c r="S2545" t="s">
        <v>1947</v>
      </c>
      <c r="T2545" t="s">
        <v>4192</v>
      </c>
    </row>
    <row r="2546" spans="1:20" hidden="1" x14ac:dyDescent="0.25">
      <c r="A2546" t="s">
        <v>4191</v>
      </c>
      <c r="B2546" t="s">
        <v>1013</v>
      </c>
      <c r="C2546">
        <v>2556</v>
      </c>
      <c r="D2546">
        <v>1181</v>
      </c>
      <c r="E2546">
        <v>433</v>
      </c>
      <c r="F2546">
        <v>60</v>
      </c>
      <c r="G2546" t="s">
        <v>1326</v>
      </c>
      <c r="H2546" s="2">
        <v>2.2740415839998578E-2</v>
      </c>
      <c r="I2546" s="2">
        <v>2.1688030264076102E-2</v>
      </c>
      <c r="J2546" s="2">
        <v>2.2490001558198722E-2</v>
      </c>
      <c r="K2546" s="2">
        <v>2.4232633279483037E-2</v>
      </c>
      <c r="L2546" s="1">
        <v>0.46205007824726135</v>
      </c>
      <c r="M2546" s="1">
        <v>0.16940532081377152</v>
      </c>
      <c r="N2546" s="1">
        <v>2.3474178403755867E-2</v>
      </c>
      <c r="O2546" s="1">
        <v>0.36663844199830653</v>
      </c>
      <c r="P2546" s="1">
        <v>0.13856812933025403</v>
      </c>
      <c r="Q2546" t="s">
        <v>4191</v>
      </c>
      <c r="R2546" t="s">
        <v>4191</v>
      </c>
      <c r="S2546" t="s">
        <v>1947</v>
      </c>
      <c r="T2546" t="s">
        <v>4192</v>
      </c>
    </row>
    <row r="2547" spans="1:20" hidden="1" x14ac:dyDescent="0.25">
      <c r="A2547" t="s">
        <v>4191</v>
      </c>
      <c r="B2547" t="s">
        <v>1014</v>
      </c>
      <c r="C2547">
        <v>2353</v>
      </c>
      <c r="D2547">
        <v>1132</v>
      </c>
      <c r="E2547">
        <v>417</v>
      </c>
      <c r="F2547">
        <v>43</v>
      </c>
      <c r="G2547" t="s">
        <v>1326</v>
      </c>
      <c r="H2547" s="2">
        <v>2.0934349949732648E-2</v>
      </c>
      <c r="I2547" s="2">
        <v>2.078818819554119E-2</v>
      </c>
      <c r="J2547" s="2">
        <v>2.1658962239650963E-2</v>
      </c>
      <c r="K2547" s="2">
        <v>1.7366720516962843E-2</v>
      </c>
      <c r="L2547" s="1">
        <v>0.48108797280068</v>
      </c>
      <c r="M2547" s="1">
        <v>0.17722056948576287</v>
      </c>
      <c r="N2547" s="1">
        <v>1.827454313642159E-2</v>
      </c>
      <c r="O2547" s="1">
        <v>0.36837455830388693</v>
      </c>
      <c r="P2547" s="1">
        <v>0.10311750599520383</v>
      </c>
      <c r="Q2547" t="s">
        <v>4191</v>
      </c>
      <c r="R2547" t="s">
        <v>4191</v>
      </c>
      <c r="S2547" t="s">
        <v>1947</v>
      </c>
      <c r="T2547" t="s">
        <v>4192</v>
      </c>
    </row>
    <row r="2548" spans="1:20" hidden="1" x14ac:dyDescent="0.25">
      <c r="A2548" t="s">
        <v>4191</v>
      </c>
      <c r="B2548" t="s">
        <v>4197</v>
      </c>
      <c r="C2548">
        <v>2518</v>
      </c>
      <c r="D2548">
        <v>1236</v>
      </c>
      <c r="E2548">
        <v>455</v>
      </c>
      <c r="F2548">
        <v>53</v>
      </c>
      <c r="G2548" t="s">
        <v>1326</v>
      </c>
      <c r="H2548" s="2">
        <v>2.2402334540342884E-2</v>
      </c>
      <c r="I2548" s="2">
        <v>2.2698057075696918E-2</v>
      </c>
      <c r="J2548" s="2">
        <v>2.3632680621201892E-2</v>
      </c>
      <c r="K2548" s="2">
        <v>2.1405492730210016E-2</v>
      </c>
      <c r="L2548" s="1">
        <v>0.4908657664813344</v>
      </c>
      <c r="M2548" s="1">
        <v>0.18069896743447181</v>
      </c>
      <c r="N2548" s="1">
        <v>2.1048451151707705E-2</v>
      </c>
      <c r="O2548" s="1">
        <v>0.3681229773462783</v>
      </c>
      <c r="P2548" s="1">
        <v>0.11648351648351649</v>
      </c>
      <c r="Q2548" t="s">
        <v>4191</v>
      </c>
      <c r="R2548" t="s">
        <v>4191</v>
      </c>
      <c r="S2548" t="s">
        <v>1947</v>
      </c>
      <c r="T2548" t="s">
        <v>4192</v>
      </c>
    </row>
    <row r="2549" spans="1:20" hidden="1" x14ac:dyDescent="0.25">
      <c r="A2549" t="s">
        <v>4191</v>
      </c>
      <c r="B2549" t="s">
        <v>4161</v>
      </c>
      <c r="C2549">
        <v>2385</v>
      </c>
      <c r="D2549">
        <v>1159</v>
      </c>
      <c r="E2549">
        <v>417</v>
      </c>
      <c r="F2549">
        <v>75</v>
      </c>
      <c r="G2549" t="s">
        <v>1326</v>
      </c>
      <c r="H2549" s="2">
        <v>2.1219049991547969E-2</v>
      </c>
      <c r="I2549" s="2">
        <v>2.1284019539427775E-2</v>
      </c>
      <c r="J2549" s="2">
        <v>2.1658962239650963E-2</v>
      </c>
      <c r="K2549" s="2">
        <v>3.0290791599353797E-2</v>
      </c>
      <c r="L2549" s="1">
        <v>0.48595387840670862</v>
      </c>
      <c r="M2549" s="1">
        <v>0.17484276729559747</v>
      </c>
      <c r="N2549" s="1">
        <v>3.1446540880503145E-2</v>
      </c>
      <c r="O2549" s="1">
        <v>0.35979292493528903</v>
      </c>
      <c r="P2549" s="1">
        <v>0.17985611510791366</v>
      </c>
      <c r="Q2549" t="s">
        <v>4191</v>
      </c>
      <c r="R2549" t="s">
        <v>4191</v>
      </c>
      <c r="S2549" t="s">
        <v>1947</v>
      </c>
      <c r="T2549" t="s">
        <v>4192</v>
      </c>
    </row>
    <row r="2550" spans="1:20" hidden="1" x14ac:dyDescent="0.25">
      <c r="A2550" t="s">
        <v>4191</v>
      </c>
      <c r="B2550" t="s">
        <v>4198</v>
      </c>
      <c r="C2550">
        <v>2535</v>
      </c>
      <c r="D2550">
        <v>1300</v>
      </c>
      <c r="E2550">
        <v>471</v>
      </c>
      <c r="F2550">
        <v>55</v>
      </c>
      <c r="G2550" t="s">
        <v>1326</v>
      </c>
      <c r="H2550" s="2">
        <v>2.2553581437557275E-2</v>
      </c>
      <c r="I2550" s="2">
        <v>2.3873361001946598E-2</v>
      </c>
      <c r="J2550" s="2">
        <v>2.4463719939749648E-2</v>
      </c>
      <c r="K2550" s="2">
        <v>2.2213247172859451E-2</v>
      </c>
      <c r="L2550" s="1">
        <v>0.51282051282051277</v>
      </c>
      <c r="M2550" s="1">
        <v>0.18579881656804734</v>
      </c>
      <c r="N2550" s="1">
        <v>2.1696252465483234E-2</v>
      </c>
      <c r="O2550" s="1">
        <v>0.36230769230769233</v>
      </c>
      <c r="P2550" s="1">
        <v>0.11677282377919321</v>
      </c>
      <c r="Q2550" t="s">
        <v>4191</v>
      </c>
      <c r="R2550" t="s">
        <v>4191</v>
      </c>
      <c r="S2550" t="s">
        <v>1947</v>
      </c>
      <c r="T2550" t="s">
        <v>4192</v>
      </c>
    </row>
    <row r="2551" spans="1:20" hidden="1" x14ac:dyDescent="0.25">
      <c r="A2551" t="s">
        <v>4191</v>
      </c>
      <c r="B2551" t="e">
        <v>#N/A</v>
      </c>
      <c r="C2551">
        <v>87651</v>
      </c>
      <c r="D2551">
        <v>42352</v>
      </c>
      <c r="E2551">
        <v>14821</v>
      </c>
      <c r="F2551">
        <v>1903</v>
      </c>
      <c r="G2551" t="s">
        <v>1326</v>
      </c>
      <c r="H2551" s="2">
        <v>0.77982010516107791</v>
      </c>
      <c r="I2551" s="2">
        <v>0.7777573731957248</v>
      </c>
      <c r="J2551" s="2">
        <v>0.76980210876227084</v>
      </c>
      <c r="K2551" s="2">
        <v>0.76857835218093695</v>
      </c>
      <c r="L2551" s="1">
        <v>0.48318901096393652</v>
      </c>
      <c r="M2551" s="1">
        <v>0.16909105429487398</v>
      </c>
      <c r="N2551" s="1">
        <v>2.1711104265781336E-2</v>
      </c>
      <c r="O2551" s="1">
        <v>0.34994805440120891</v>
      </c>
      <c r="P2551" s="1">
        <v>0.12839889346197964</v>
      </c>
      <c r="Q2551" t="s">
        <v>4191</v>
      </c>
      <c r="R2551" t="s">
        <v>4191</v>
      </c>
      <c r="S2551" t="s">
        <v>1947</v>
      </c>
      <c r="T2551" t="s">
        <v>4192</v>
      </c>
    </row>
    <row r="2552" spans="1:20" hidden="1" x14ac:dyDescent="0.25">
      <c r="A2552" t="s">
        <v>4200</v>
      </c>
      <c r="B2552" t="s">
        <v>4199</v>
      </c>
      <c r="C2552">
        <v>10762</v>
      </c>
      <c r="D2552">
        <v>5371</v>
      </c>
      <c r="E2552">
        <v>1927</v>
      </c>
      <c r="F2552">
        <v>261</v>
      </c>
      <c r="G2552" t="s">
        <v>1327</v>
      </c>
      <c r="H2552" s="2">
        <v>9.5748182813014351E-2</v>
      </c>
      <c r="I2552" s="2">
        <v>9.8633709185734747E-2</v>
      </c>
      <c r="J2552" s="2">
        <v>0.1000882979275957</v>
      </c>
      <c r="K2552" s="2">
        <v>0.10541195476575121</v>
      </c>
      <c r="L2552" s="1">
        <v>0.49907080468314441</v>
      </c>
      <c r="M2552" s="1">
        <v>0.1790559375580747</v>
      </c>
      <c r="N2552" s="1">
        <v>2.4251997769931241E-2</v>
      </c>
      <c r="O2552" s="1">
        <v>0.35877862595419846</v>
      </c>
      <c r="P2552" s="1">
        <v>0.13544369486248053</v>
      </c>
      <c r="Q2552" t="s">
        <v>4200</v>
      </c>
      <c r="R2552" t="s">
        <v>4200</v>
      </c>
      <c r="S2552" t="s">
        <v>1947</v>
      </c>
      <c r="T2552" t="s">
        <v>4201</v>
      </c>
    </row>
    <row r="2553" spans="1:20" hidden="1" x14ac:dyDescent="0.25">
      <c r="A2553" t="s">
        <v>4200</v>
      </c>
      <c r="B2553" t="s">
        <v>4202</v>
      </c>
      <c r="C2553">
        <v>10839</v>
      </c>
      <c r="D2553">
        <v>5396</v>
      </c>
      <c r="E2553">
        <v>1878</v>
      </c>
      <c r="F2553">
        <v>227</v>
      </c>
      <c r="G2553" t="s">
        <v>1327</v>
      </c>
      <c r="H2553" s="2">
        <v>9.6433242288632467E-2</v>
      </c>
      <c r="I2553" s="2">
        <v>9.9092812281926027E-2</v>
      </c>
      <c r="J2553" s="2">
        <v>9.7543240014543189E-2</v>
      </c>
      <c r="K2553" s="2">
        <v>9.1680129240710825E-2</v>
      </c>
      <c r="L2553" s="1">
        <v>0.49783190331211369</v>
      </c>
      <c r="M2553" s="1">
        <v>0.17326321616385276</v>
      </c>
      <c r="N2553" s="1">
        <v>2.0942891410646737E-2</v>
      </c>
      <c r="O2553" s="1">
        <v>0.34803558191252781</v>
      </c>
      <c r="P2553" s="1">
        <v>0.12087326943556975</v>
      </c>
      <c r="Q2553" t="s">
        <v>4200</v>
      </c>
      <c r="R2553" t="s">
        <v>4200</v>
      </c>
      <c r="S2553" t="s">
        <v>1947</v>
      </c>
      <c r="T2553" t="s">
        <v>4201</v>
      </c>
    </row>
    <row r="2554" spans="1:20" hidden="1" x14ac:dyDescent="0.25">
      <c r="A2554" t="s">
        <v>4200</v>
      </c>
      <c r="B2554" t="s">
        <v>4203</v>
      </c>
      <c r="C2554">
        <v>10801</v>
      </c>
      <c r="D2554">
        <v>5196</v>
      </c>
      <c r="E2554">
        <v>1849</v>
      </c>
      <c r="F2554">
        <v>255</v>
      </c>
      <c r="G2554" t="s">
        <v>1327</v>
      </c>
      <c r="H2554" s="2">
        <v>9.6095160988976774E-2</v>
      </c>
      <c r="I2554" s="2">
        <v>9.541998751239579E-2</v>
      </c>
      <c r="J2554" s="2">
        <v>9.6036981249675371E-2</v>
      </c>
      <c r="K2554" s="2">
        <v>0.10298869143780291</v>
      </c>
      <c r="L2554" s="1">
        <v>0.48106656791037866</v>
      </c>
      <c r="M2554" s="1">
        <v>0.17118785297657624</v>
      </c>
      <c r="N2554" s="1">
        <v>2.3608925099527823E-2</v>
      </c>
      <c r="O2554" s="1">
        <v>0.35585065434949964</v>
      </c>
      <c r="P2554" s="1">
        <v>0.13791238507301243</v>
      </c>
      <c r="Q2554" t="s">
        <v>4200</v>
      </c>
      <c r="R2554" t="s">
        <v>4200</v>
      </c>
      <c r="S2554" t="s">
        <v>1947</v>
      </c>
      <c r="T2554" t="s">
        <v>4201</v>
      </c>
    </row>
    <row r="2555" spans="1:20" hidden="1" x14ac:dyDescent="0.25">
      <c r="A2555" t="s">
        <v>4200</v>
      </c>
      <c r="B2555" t="s">
        <v>4204</v>
      </c>
      <c r="C2555">
        <v>10707</v>
      </c>
      <c r="D2555">
        <v>5187</v>
      </c>
      <c r="E2555">
        <v>1898</v>
      </c>
      <c r="F2555">
        <v>237</v>
      </c>
      <c r="G2555" t="s">
        <v>1327</v>
      </c>
      <c r="H2555" s="2">
        <v>9.5258854616144278E-2</v>
      </c>
      <c r="I2555" s="2">
        <v>9.5254710397766923E-2</v>
      </c>
      <c r="J2555" s="2">
        <v>9.8582039162727883E-2</v>
      </c>
      <c r="K2555" s="2">
        <v>9.5718901453957991E-2</v>
      </c>
      <c r="L2555" s="1">
        <v>0.4844494256094144</v>
      </c>
      <c r="M2555" s="1">
        <v>0.17726720836835716</v>
      </c>
      <c r="N2555" s="1">
        <v>2.2135051835247967E-2</v>
      </c>
      <c r="O2555" s="1">
        <v>0.36591478696741853</v>
      </c>
      <c r="P2555" s="1">
        <v>0.12486828240252898</v>
      </c>
      <c r="Q2555" t="s">
        <v>4200</v>
      </c>
      <c r="R2555" t="s">
        <v>4200</v>
      </c>
      <c r="S2555" t="s">
        <v>1947</v>
      </c>
      <c r="T2555" t="s">
        <v>4201</v>
      </c>
    </row>
    <row r="2556" spans="1:20" hidden="1" x14ac:dyDescent="0.25">
      <c r="A2556" t="s">
        <v>4200</v>
      </c>
      <c r="B2556" t="s">
        <v>858</v>
      </c>
      <c r="C2556">
        <v>10726</v>
      </c>
      <c r="D2556">
        <v>5138</v>
      </c>
      <c r="E2556">
        <v>1869</v>
      </c>
      <c r="F2556">
        <v>254</v>
      </c>
      <c r="G2556" t="s">
        <v>1327</v>
      </c>
      <c r="H2556" s="2">
        <v>9.5427895265972118E-2</v>
      </c>
      <c r="I2556" s="2">
        <v>9.4354868329232011E-2</v>
      </c>
      <c r="J2556" s="2">
        <v>9.7075780397860079E-2</v>
      </c>
      <c r="K2556" s="2">
        <v>0.10258481421647819</v>
      </c>
      <c r="L2556" s="1">
        <v>0.47902293492448256</v>
      </c>
      <c r="M2556" s="1">
        <v>0.17424948722729816</v>
      </c>
      <c r="N2556" s="1">
        <v>2.3680775685250791E-2</v>
      </c>
      <c r="O2556" s="1">
        <v>0.36376021798365121</v>
      </c>
      <c r="P2556" s="1">
        <v>0.13590155163188872</v>
      </c>
      <c r="Q2556" t="s">
        <v>4200</v>
      </c>
      <c r="R2556" t="s">
        <v>4200</v>
      </c>
      <c r="S2556" t="s">
        <v>1947</v>
      </c>
      <c r="T2556" t="s">
        <v>4201</v>
      </c>
    </row>
    <row r="2557" spans="1:20" hidden="1" x14ac:dyDescent="0.25">
      <c r="A2557" t="s">
        <v>4200</v>
      </c>
      <c r="B2557" t="s">
        <v>3448</v>
      </c>
      <c r="C2557">
        <v>10646</v>
      </c>
      <c r="D2557">
        <v>5113</v>
      </c>
      <c r="E2557">
        <v>1809</v>
      </c>
      <c r="F2557">
        <v>243</v>
      </c>
      <c r="G2557" t="s">
        <v>1327</v>
      </c>
      <c r="H2557" s="2">
        <v>9.4716145161433826E-2</v>
      </c>
      <c r="I2557" s="2">
        <v>9.3895765233040732E-2</v>
      </c>
      <c r="J2557" s="2">
        <v>9.3959382953305984E-2</v>
      </c>
      <c r="K2557" s="2">
        <v>9.8142164781906294E-2</v>
      </c>
      <c r="L2557" s="1">
        <v>0.48027428142025175</v>
      </c>
      <c r="M2557" s="1">
        <v>0.16992297576554574</v>
      </c>
      <c r="N2557" s="1">
        <v>2.2825474356565845E-2</v>
      </c>
      <c r="O2557" s="1">
        <v>0.35380402894582436</v>
      </c>
      <c r="P2557" s="1">
        <v>0.13432835820895522</v>
      </c>
      <c r="Q2557" t="s">
        <v>4200</v>
      </c>
      <c r="R2557" t="s">
        <v>4200</v>
      </c>
      <c r="S2557" t="s">
        <v>1947</v>
      </c>
      <c r="T2557" t="s">
        <v>4201</v>
      </c>
    </row>
    <row r="2558" spans="1:20" hidden="1" x14ac:dyDescent="0.25">
      <c r="A2558" t="s">
        <v>4200</v>
      </c>
      <c r="B2558" t="s">
        <v>4205</v>
      </c>
      <c r="C2558">
        <v>12252</v>
      </c>
      <c r="D2558">
        <v>5734</v>
      </c>
      <c r="E2558">
        <v>1930</v>
      </c>
      <c r="F2558">
        <v>220</v>
      </c>
      <c r="G2558" t="s">
        <v>1327</v>
      </c>
      <c r="H2558" s="2">
        <v>0.10900452851004012</v>
      </c>
      <c r="I2558" s="2">
        <v>0.10529988614243214</v>
      </c>
      <c r="J2558" s="2">
        <v>0.10024411779982341</v>
      </c>
      <c r="K2558" s="2">
        <v>8.8852988691437804E-2</v>
      </c>
      <c r="L2558" s="1">
        <v>0.46800522363695723</v>
      </c>
      <c r="M2558" s="1">
        <v>0.1575253019915116</v>
      </c>
      <c r="N2558" s="1">
        <v>1.7956252040483185E-2</v>
      </c>
      <c r="O2558" s="1">
        <v>0.33658876874782001</v>
      </c>
      <c r="P2558" s="1">
        <v>0.11398963730569948</v>
      </c>
      <c r="Q2558" t="s">
        <v>4200</v>
      </c>
      <c r="R2558" t="s">
        <v>4200</v>
      </c>
      <c r="S2558" t="s">
        <v>1947</v>
      </c>
      <c r="T2558" t="s">
        <v>4201</v>
      </c>
    </row>
    <row r="2559" spans="1:20" hidden="1" x14ac:dyDescent="0.25">
      <c r="A2559" t="s">
        <v>4200</v>
      </c>
      <c r="B2559" t="s">
        <v>4206</v>
      </c>
      <c r="C2559">
        <v>9204</v>
      </c>
      <c r="D2559">
        <v>4364</v>
      </c>
      <c r="E2559">
        <v>1510</v>
      </c>
      <c r="F2559">
        <v>187</v>
      </c>
      <c r="G2559" t="s">
        <v>1327</v>
      </c>
      <c r="H2559" s="2">
        <v>8.1886849527131031E-2</v>
      </c>
      <c r="I2559" s="2">
        <v>8.0141036471149965E-2</v>
      </c>
      <c r="J2559" s="2">
        <v>7.8429335687944732E-2</v>
      </c>
      <c r="K2559" s="2">
        <v>7.5525040387722134E-2</v>
      </c>
      <c r="L2559" s="1">
        <v>0.47414167753150804</v>
      </c>
      <c r="M2559" s="1">
        <v>0.16405910473707083</v>
      </c>
      <c r="N2559" s="1">
        <v>2.0317253368100825E-2</v>
      </c>
      <c r="O2559" s="1">
        <v>0.346012832263978</v>
      </c>
      <c r="P2559" s="1">
        <v>0.123841059602649</v>
      </c>
      <c r="Q2559" t="s">
        <v>4200</v>
      </c>
      <c r="R2559" t="s">
        <v>4200</v>
      </c>
      <c r="S2559" t="s">
        <v>1947</v>
      </c>
      <c r="T2559" t="s">
        <v>4201</v>
      </c>
    </row>
    <row r="2560" spans="1:20" hidden="1" x14ac:dyDescent="0.25">
      <c r="A2560" t="s">
        <v>4200</v>
      </c>
      <c r="B2560" t="s">
        <v>4207</v>
      </c>
      <c r="C2560">
        <v>10738</v>
      </c>
      <c r="D2560">
        <v>5099</v>
      </c>
      <c r="E2560">
        <v>1690</v>
      </c>
      <c r="F2560">
        <v>200</v>
      </c>
      <c r="G2560" t="s">
        <v>1327</v>
      </c>
      <c r="H2560" s="2">
        <v>9.5534657781652862E-2</v>
      </c>
      <c r="I2560" s="2">
        <v>9.3638667499173614E-2</v>
      </c>
      <c r="J2560" s="2">
        <v>8.7778528021607016E-2</v>
      </c>
      <c r="K2560" s="2">
        <v>8.0775444264943458E-2</v>
      </c>
      <c r="L2560" s="1">
        <v>0.47485565282175451</v>
      </c>
      <c r="M2560" s="1">
        <v>0.15738498789346247</v>
      </c>
      <c r="N2560" s="1">
        <v>1.8625442354255915E-2</v>
      </c>
      <c r="O2560" s="1">
        <v>0.33143753677191606</v>
      </c>
      <c r="P2560" s="1">
        <v>0.11834319526627218</v>
      </c>
      <c r="Q2560" t="s">
        <v>4200</v>
      </c>
      <c r="R2560" t="s">
        <v>4200</v>
      </c>
      <c r="S2560" t="s">
        <v>1947</v>
      </c>
      <c r="T2560" t="s">
        <v>4201</v>
      </c>
    </row>
    <row r="2561" spans="1:20" hidden="1" x14ac:dyDescent="0.25">
      <c r="A2561" t="s">
        <v>4200</v>
      </c>
      <c r="B2561" t="s">
        <v>4208</v>
      </c>
      <c r="C2561">
        <v>10718</v>
      </c>
      <c r="D2561">
        <v>5495</v>
      </c>
      <c r="E2561">
        <v>2068</v>
      </c>
      <c r="F2561">
        <v>299</v>
      </c>
      <c r="G2561" t="s">
        <v>1327</v>
      </c>
      <c r="H2561" s="2">
        <v>9.5356720255518293E-2</v>
      </c>
      <c r="I2561" s="2">
        <v>0.1009108605428435</v>
      </c>
      <c r="J2561" s="2">
        <v>0.10741183192229782</v>
      </c>
      <c r="K2561" s="2">
        <v>0.12075928917609047</v>
      </c>
      <c r="L2561" s="1">
        <v>0.5126889345027057</v>
      </c>
      <c r="M2561" s="1">
        <v>0.19294644523231946</v>
      </c>
      <c r="N2561" s="1">
        <v>2.7896995708154508E-2</v>
      </c>
      <c r="O2561" s="1">
        <v>0.37634212920837123</v>
      </c>
      <c r="P2561" s="1">
        <v>0.14458413926499034</v>
      </c>
      <c r="Q2561" t="s">
        <v>4200</v>
      </c>
      <c r="R2561" t="s">
        <v>4200</v>
      </c>
      <c r="S2561" t="s">
        <v>1947</v>
      </c>
      <c r="T2561" t="s">
        <v>4201</v>
      </c>
    </row>
    <row r="2562" spans="1:20" hidden="1" x14ac:dyDescent="0.25">
      <c r="A2562" t="s">
        <v>4200</v>
      </c>
      <c r="B2562" t="e">
        <v>#N/A</v>
      </c>
      <c r="C2562">
        <v>5006</v>
      </c>
      <c r="D2562">
        <v>2361</v>
      </c>
      <c r="E2562">
        <v>825</v>
      </c>
      <c r="F2562">
        <v>93</v>
      </c>
      <c r="G2562" t="s">
        <v>1327</v>
      </c>
      <c r="H2562" s="2">
        <v>4.4537762791483908E-2</v>
      </c>
      <c r="I2562" s="2">
        <v>4.3357696404304549E-2</v>
      </c>
      <c r="J2562" s="2">
        <v>4.2850464862618814E-2</v>
      </c>
      <c r="K2562" s="2">
        <v>3.7560581583198707E-2</v>
      </c>
      <c r="L2562" s="1">
        <v>0.47163403915301638</v>
      </c>
      <c r="M2562" s="1">
        <v>0.16480223731522173</v>
      </c>
      <c r="N2562" s="1">
        <v>1.8577706751897724E-2</v>
      </c>
      <c r="O2562" s="1">
        <v>0.34942820838627703</v>
      </c>
      <c r="P2562" s="1">
        <v>0.11272727272727273</v>
      </c>
      <c r="Q2562" t="s">
        <v>4200</v>
      </c>
      <c r="R2562" t="s">
        <v>4200</v>
      </c>
      <c r="S2562" t="s">
        <v>1947</v>
      </c>
      <c r="T2562" t="s">
        <v>4201</v>
      </c>
    </row>
    <row r="2563" spans="1:20" hidden="1" x14ac:dyDescent="0.25">
      <c r="A2563" t="s">
        <v>4210</v>
      </c>
      <c r="B2563" t="s">
        <v>4209</v>
      </c>
      <c r="C2563">
        <v>3594</v>
      </c>
      <c r="D2563">
        <v>1775</v>
      </c>
      <c r="E2563">
        <v>665</v>
      </c>
      <c r="F2563">
        <v>92</v>
      </c>
      <c r="G2563" t="s">
        <v>1328</v>
      </c>
      <c r="H2563" s="2">
        <v>3.1975373446382974E-2</v>
      </c>
      <c r="I2563" s="2">
        <v>3.259631982958093E-2</v>
      </c>
      <c r="J2563" s="2">
        <v>3.4540071677141224E-2</v>
      </c>
      <c r="K2563" s="2">
        <v>3.7156704361873988E-2</v>
      </c>
      <c r="L2563" s="1">
        <v>0.49387868670005564</v>
      </c>
      <c r="M2563" s="1">
        <v>0.18503060656649972</v>
      </c>
      <c r="N2563" s="1">
        <v>2.5598219254312743E-2</v>
      </c>
      <c r="O2563" s="1">
        <v>0.37464788732394366</v>
      </c>
      <c r="P2563" s="1">
        <v>0.13834586466165413</v>
      </c>
      <c r="Q2563" t="s">
        <v>4210</v>
      </c>
      <c r="R2563" t="s">
        <v>4210</v>
      </c>
      <c r="S2563" t="s">
        <v>1947</v>
      </c>
      <c r="T2563" t="s">
        <v>4211</v>
      </c>
    </row>
    <row r="2564" spans="1:20" hidden="1" x14ac:dyDescent="0.25">
      <c r="A2564" t="s">
        <v>4210</v>
      </c>
      <c r="B2564" t="s">
        <v>4212</v>
      </c>
      <c r="C2564">
        <v>3601</v>
      </c>
      <c r="D2564">
        <v>1826</v>
      </c>
      <c r="E2564">
        <v>722</v>
      </c>
      <c r="F2564">
        <v>101</v>
      </c>
      <c r="G2564" t="s">
        <v>1328</v>
      </c>
      <c r="H2564" s="2">
        <v>3.2037651580530076E-2</v>
      </c>
      <c r="I2564" s="2">
        <v>3.3532890145811144E-2</v>
      </c>
      <c r="J2564" s="2">
        <v>3.7500649249467617E-2</v>
      </c>
      <c r="K2564" s="2">
        <v>4.0791599353796448E-2</v>
      </c>
      <c r="L2564" s="1">
        <v>0.50708136628714251</v>
      </c>
      <c r="M2564" s="1">
        <v>0.20049986114968063</v>
      </c>
      <c r="N2564" s="1">
        <v>2.8047764509858374E-2</v>
      </c>
      <c r="O2564" s="1">
        <v>0.39539978094194961</v>
      </c>
      <c r="P2564" s="1">
        <v>0.13988919667590027</v>
      </c>
      <c r="Q2564" t="s">
        <v>4210</v>
      </c>
      <c r="R2564" t="s">
        <v>4210</v>
      </c>
      <c r="S2564" t="s">
        <v>1947</v>
      </c>
      <c r="T2564" t="s">
        <v>4211</v>
      </c>
    </row>
    <row r="2565" spans="1:20" hidden="1" x14ac:dyDescent="0.25">
      <c r="A2565" t="s">
        <v>4210</v>
      </c>
      <c r="B2565" t="s">
        <v>4213</v>
      </c>
      <c r="C2565">
        <v>3609</v>
      </c>
      <c r="D2565">
        <v>1774</v>
      </c>
      <c r="E2565">
        <v>641</v>
      </c>
      <c r="F2565">
        <v>86</v>
      </c>
      <c r="G2565" t="s">
        <v>1328</v>
      </c>
      <c r="H2565" s="2">
        <v>3.2108826590983908E-2</v>
      </c>
      <c r="I2565" s="2">
        <v>3.2577955705733276E-2</v>
      </c>
      <c r="J2565" s="2">
        <v>3.3293512699319586E-2</v>
      </c>
      <c r="K2565" s="2">
        <v>3.4733441033925685E-2</v>
      </c>
      <c r="L2565" s="1">
        <v>0.49154890551399277</v>
      </c>
      <c r="M2565" s="1">
        <v>0.17761152673870878</v>
      </c>
      <c r="N2565" s="1">
        <v>2.3829315599889166E-2</v>
      </c>
      <c r="O2565" s="1">
        <v>0.36133032694475758</v>
      </c>
      <c r="P2565" s="1">
        <v>0.13416536661466458</v>
      </c>
      <c r="Q2565" t="s">
        <v>4210</v>
      </c>
      <c r="R2565" t="s">
        <v>4210</v>
      </c>
      <c r="S2565" t="s">
        <v>1947</v>
      </c>
      <c r="T2565" t="s">
        <v>4211</v>
      </c>
    </row>
    <row r="2566" spans="1:20" hidden="1" x14ac:dyDescent="0.25">
      <c r="A2566" t="s">
        <v>4210</v>
      </c>
      <c r="B2566" t="s">
        <v>832</v>
      </c>
      <c r="C2566">
        <v>3628</v>
      </c>
      <c r="D2566">
        <v>1794</v>
      </c>
      <c r="E2566">
        <v>624</v>
      </c>
      <c r="F2566">
        <v>74</v>
      </c>
      <c r="G2566" t="s">
        <v>1328</v>
      </c>
      <c r="H2566" s="2">
        <v>3.2277867240811754E-2</v>
      </c>
      <c r="I2566" s="2">
        <v>3.2945238182686305E-2</v>
      </c>
      <c r="J2566" s="2">
        <v>3.2410533423362593E-2</v>
      </c>
      <c r="K2566" s="2">
        <v>2.9886914378029081E-2</v>
      </c>
      <c r="L2566" s="1">
        <v>0.49448732083792724</v>
      </c>
      <c r="M2566" s="1">
        <v>0.17199558985667035</v>
      </c>
      <c r="N2566" s="1">
        <v>2.0396912899669238E-2</v>
      </c>
      <c r="O2566" s="1">
        <v>0.34782608695652173</v>
      </c>
      <c r="P2566" s="1">
        <v>0.11858974358974358</v>
      </c>
      <c r="Q2566" t="s">
        <v>4210</v>
      </c>
      <c r="R2566" t="s">
        <v>4210</v>
      </c>
      <c r="S2566" t="s">
        <v>1947</v>
      </c>
      <c r="T2566" t="s">
        <v>4211</v>
      </c>
    </row>
    <row r="2567" spans="1:20" hidden="1" x14ac:dyDescent="0.25">
      <c r="A2567" t="s">
        <v>4210</v>
      </c>
      <c r="B2567" t="s">
        <v>1015</v>
      </c>
      <c r="C2567">
        <v>3600</v>
      </c>
      <c r="D2567">
        <v>1739</v>
      </c>
      <c r="E2567">
        <v>617</v>
      </c>
      <c r="F2567">
        <v>67</v>
      </c>
      <c r="G2567" t="s">
        <v>1328</v>
      </c>
      <c r="H2567" s="2">
        <v>3.2028754704223346E-2</v>
      </c>
      <c r="I2567" s="2">
        <v>3.1935211371065489E-2</v>
      </c>
      <c r="J2567" s="2">
        <v>3.2046953721497948E-2</v>
      </c>
      <c r="K2567" s="2">
        <v>2.7059773828756059E-2</v>
      </c>
      <c r="L2567" s="1">
        <v>0.48305555555555557</v>
      </c>
      <c r="M2567" s="1">
        <v>0.1713888888888889</v>
      </c>
      <c r="N2567" s="1">
        <v>1.861111111111111E-2</v>
      </c>
      <c r="O2567" s="1">
        <v>0.35480161012075906</v>
      </c>
      <c r="P2567" s="1">
        <v>0.10858995137763371</v>
      </c>
      <c r="Q2567" t="s">
        <v>4210</v>
      </c>
      <c r="R2567" t="s">
        <v>4210</v>
      </c>
      <c r="S2567" t="s">
        <v>1947</v>
      </c>
      <c r="T2567" t="s">
        <v>4211</v>
      </c>
    </row>
    <row r="2568" spans="1:20" hidden="1" x14ac:dyDescent="0.25">
      <c r="A2568" t="s">
        <v>4210</v>
      </c>
      <c r="B2568" t="s">
        <v>986</v>
      </c>
      <c r="C2568">
        <v>3566</v>
      </c>
      <c r="D2568">
        <v>1668</v>
      </c>
      <c r="E2568">
        <v>616</v>
      </c>
      <c r="F2568">
        <v>104</v>
      </c>
      <c r="G2568" t="s">
        <v>1328</v>
      </c>
      <c r="H2568" s="2">
        <v>3.1726260909794572E-2</v>
      </c>
      <c r="I2568" s="2">
        <v>3.063135857788225E-2</v>
      </c>
      <c r="J2568" s="2">
        <v>3.1995013764088712E-2</v>
      </c>
      <c r="K2568" s="2">
        <v>4.2003231017770599E-2</v>
      </c>
      <c r="L2568" s="1">
        <v>0.46775098149186761</v>
      </c>
      <c r="M2568" s="1">
        <v>0.17274256870443072</v>
      </c>
      <c r="N2568" s="1">
        <v>2.9164329781267526E-2</v>
      </c>
      <c r="O2568" s="1">
        <v>0.36930455635491605</v>
      </c>
      <c r="P2568" s="1">
        <v>0.16883116883116883</v>
      </c>
      <c r="Q2568" t="s">
        <v>4210</v>
      </c>
      <c r="R2568" t="s">
        <v>4210</v>
      </c>
      <c r="S2568" t="s">
        <v>1947</v>
      </c>
      <c r="T2568" t="s">
        <v>4211</v>
      </c>
    </row>
    <row r="2569" spans="1:20" hidden="1" x14ac:dyDescent="0.25">
      <c r="A2569" t="s">
        <v>4210</v>
      </c>
      <c r="B2569" t="s">
        <v>1032</v>
      </c>
      <c r="C2569">
        <v>3600</v>
      </c>
      <c r="D2569">
        <v>1755</v>
      </c>
      <c r="E2569">
        <v>640</v>
      </c>
      <c r="F2569">
        <v>90</v>
      </c>
      <c r="G2569" t="s">
        <v>1328</v>
      </c>
      <c r="H2569" s="2">
        <v>3.2028754704223346E-2</v>
      </c>
      <c r="I2569" s="2">
        <v>3.2229037352627908E-2</v>
      </c>
      <c r="J2569" s="2">
        <v>3.324157274191035E-2</v>
      </c>
      <c r="K2569" s="2">
        <v>3.6348949919224556E-2</v>
      </c>
      <c r="L2569" s="1">
        <v>0.48749999999999999</v>
      </c>
      <c r="M2569" s="1">
        <v>0.17777777777777778</v>
      </c>
      <c r="N2569" s="1">
        <v>2.5000000000000001E-2</v>
      </c>
      <c r="O2569" s="1">
        <v>0.36467236467236469</v>
      </c>
      <c r="P2569" s="1">
        <v>0.140625</v>
      </c>
      <c r="Q2569" t="s">
        <v>4210</v>
      </c>
      <c r="R2569" t="s">
        <v>4210</v>
      </c>
      <c r="S2569" t="s">
        <v>1947</v>
      </c>
      <c r="T2569" t="s">
        <v>4211</v>
      </c>
    </row>
    <row r="2570" spans="1:20" hidden="1" x14ac:dyDescent="0.25">
      <c r="A2570" t="s">
        <v>4210</v>
      </c>
      <c r="B2570" t="s">
        <v>975</v>
      </c>
      <c r="C2570">
        <v>3723</v>
      </c>
      <c r="D2570">
        <v>1794</v>
      </c>
      <c r="E2570">
        <v>652</v>
      </c>
      <c r="F2570">
        <v>84</v>
      </c>
      <c r="G2570" t="s">
        <v>1328</v>
      </c>
      <c r="H2570" s="2">
        <v>3.312307048995098E-2</v>
      </c>
      <c r="I2570" s="2">
        <v>3.2945238182686305E-2</v>
      </c>
      <c r="J2570" s="2">
        <v>3.3864852230821169E-2</v>
      </c>
      <c r="K2570" s="2">
        <v>3.3925686591276254E-2</v>
      </c>
      <c r="L2570" s="1">
        <v>0.48186946011281223</v>
      </c>
      <c r="M2570" s="1">
        <v>0.17512758528068761</v>
      </c>
      <c r="N2570" s="1">
        <v>2.2562449637389202E-2</v>
      </c>
      <c r="O2570" s="1">
        <v>0.36343366778149389</v>
      </c>
      <c r="P2570" s="1">
        <v>0.12883435582822086</v>
      </c>
      <c r="Q2570" t="s">
        <v>4210</v>
      </c>
      <c r="R2570" t="s">
        <v>4210</v>
      </c>
      <c r="S2570" t="s">
        <v>1947</v>
      </c>
      <c r="T2570" t="s">
        <v>4211</v>
      </c>
    </row>
    <row r="2571" spans="1:20" hidden="1" x14ac:dyDescent="0.25">
      <c r="A2571" t="s">
        <v>4210</v>
      </c>
      <c r="B2571" t="s">
        <v>4214</v>
      </c>
      <c r="C2571">
        <v>3434</v>
      </c>
      <c r="D2571">
        <v>1581</v>
      </c>
      <c r="E2571">
        <v>551</v>
      </c>
      <c r="F2571">
        <v>78</v>
      </c>
      <c r="G2571" t="s">
        <v>1328</v>
      </c>
      <c r="H2571" s="2">
        <v>3.0551873237306383E-2</v>
      </c>
      <c r="I2571" s="2">
        <v>2.9033679803136592E-2</v>
      </c>
      <c r="J2571" s="2">
        <v>2.8618916532488443E-2</v>
      </c>
      <c r="K2571" s="2">
        <v>3.1502423263327951E-2</v>
      </c>
      <c r="L2571" s="1">
        <v>0.46039603960396042</v>
      </c>
      <c r="M2571" s="1">
        <v>0.16045428072218987</v>
      </c>
      <c r="N2571" s="1">
        <v>2.2714036109493303E-2</v>
      </c>
      <c r="O2571" s="1">
        <v>0.34851359898798229</v>
      </c>
      <c r="P2571" s="1">
        <v>0.14156079854809436</v>
      </c>
      <c r="Q2571" t="s">
        <v>4210</v>
      </c>
      <c r="R2571" t="s">
        <v>4210</v>
      </c>
      <c r="S2571" t="s">
        <v>1947</v>
      </c>
      <c r="T2571" t="s">
        <v>4211</v>
      </c>
    </row>
    <row r="2572" spans="1:20" hidden="1" x14ac:dyDescent="0.25">
      <c r="A2572" t="s">
        <v>4210</v>
      </c>
      <c r="B2572" t="s">
        <v>4215</v>
      </c>
      <c r="C2572">
        <v>3693</v>
      </c>
      <c r="D2572">
        <v>1836</v>
      </c>
      <c r="E2572">
        <v>627</v>
      </c>
      <c r="F2572">
        <v>92</v>
      </c>
      <c r="G2572" t="s">
        <v>1328</v>
      </c>
      <c r="H2572" s="2">
        <v>3.2856164200749119E-2</v>
      </c>
      <c r="I2572" s="2">
        <v>3.3716531384287658E-2</v>
      </c>
      <c r="J2572" s="2">
        <v>3.2566353295590295E-2</v>
      </c>
      <c r="K2572" s="2">
        <v>3.7156704361873988E-2</v>
      </c>
      <c r="L2572" s="1">
        <v>0.49715678310316813</v>
      </c>
      <c r="M2572" s="1">
        <v>0.16978066612510154</v>
      </c>
      <c r="N2572" s="1">
        <v>2.4911995667479016E-2</v>
      </c>
      <c r="O2572" s="1">
        <v>0.34150326797385622</v>
      </c>
      <c r="P2572" s="1">
        <v>0.14673046251993621</v>
      </c>
      <c r="Q2572" t="s">
        <v>4210</v>
      </c>
      <c r="R2572" t="s">
        <v>4210</v>
      </c>
      <c r="S2572" t="s">
        <v>1947</v>
      </c>
      <c r="T2572" t="s">
        <v>4211</v>
      </c>
    </row>
    <row r="2573" spans="1:20" hidden="1" x14ac:dyDescent="0.25">
      <c r="A2573" t="s">
        <v>4210</v>
      </c>
      <c r="B2573" t="e">
        <v>#N/A</v>
      </c>
      <c r="C2573">
        <v>76351</v>
      </c>
      <c r="D2573">
        <v>36912</v>
      </c>
      <c r="E2573">
        <v>12898</v>
      </c>
      <c r="F2573">
        <v>1608</v>
      </c>
      <c r="G2573" t="s">
        <v>1328</v>
      </c>
      <c r="H2573" s="2">
        <v>0.67928540289504358</v>
      </c>
      <c r="I2573" s="2">
        <v>0.67785653946450219</v>
      </c>
      <c r="J2573" s="2">
        <v>0.66992157066431202</v>
      </c>
      <c r="K2573" s="2">
        <v>0.64943457189014542</v>
      </c>
      <c r="L2573" s="1">
        <v>0.48345142827205928</v>
      </c>
      <c r="M2573" s="1">
        <v>0.16893033490065618</v>
      </c>
      <c r="N2573" s="1">
        <v>2.1060627889615068E-2</v>
      </c>
      <c r="O2573" s="1">
        <v>0.34942566103164285</v>
      </c>
      <c r="P2573" s="1">
        <v>0.12467049154907738</v>
      </c>
      <c r="Q2573" t="s">
        <v>4210</v>
      </c>
      <c r="R2573" t="s">
        <v>4210</v>
      </c>
      <c r="S2573" t="s">
        <v>1947</v>
      </c>
      <c r="T2573" t="s">
        <v>4211</v>
      </c>
    </row>
    <row r="2574" spans="1:20" hidden="1" x14ac:dyDescent="0.25">
      <c r="A2574" t="s">
        <v>4216</v>
      </c>
      <c r="B2574" t="s">
        <v>3984</v>
      </c>
      <c r="C2574">
        <v>1906</v>
      </c>
      <c r="D2574">
        <v>984</v>
      </c>
      <c r="E2574">
        <v>331</v>
      </c>
      <c r="F2574">
        <v>30</v>
      </c>
      <c r="G2574" t="s">
        <v>1329</v>
      </c>
      <c r="H2574" s="2">
        <v>1.6957446240624917E-2</v>
      </c>
      <c r="I2574" s="2">
        <v>1.8070297866088807E-2</v>
      </c>
      <c r="J2574" s="2">
        <v>1.7192125902456761E-2</v>
      </c>
      <c r="K2574" s="2">
        <v>1.2116316639741519E-2</v>
      </c>
      <c r="L2574" s="1">
        <v>0.51626442812172091</v>
      </c>
      <c r="M2574" s="1">
        <v>0.17366211962224554</v>
      </c>
      <c r="N2574" s="1">
        <v>1.5739769150052464E-2</v>
      </c>
      <c r="O2574" s="1">
        <v>0.3363821138211382</v>
      </c>
      <c r="P2574" s="1">
        <v>9.0634441087613288E-2</v>
      </c>
      <c r="Q2574" t="s">
        <v>4216</v>
      </c>
      <c r="R2574" t="s">
        <v>4216</v>
      </c>
      <c r="S2574" t="s">
        <v>1947</v>
      </c>
      <c r="T2574" t="s">
        <v>4217</v>
      </c>
    </row>
    <row r="2575" spans="1:20" hidden="1" x14ac:dyDescent="0.25">
      <c r="A2575" t="s">
        <v>4216</v>
      </c>
      <c r="B2575" t="s">
        <v>4218</v>
      </c>
      <c r="C2575">
        <v>1862</v>
      </c>
      <c r="D2575">
        <v>901</v>
      </c>
      <c r="E2575">
        <v>350</v>
      </c>
      <c r="F2575">
        <v>43</v>
      </c>
      <c r="G2575" t="s">
        <v>1329</v>
      </c>
      <c r="H2575" s="2">
        <v>1.6565983683128855E-2</v>
      </c>
      <c r="I2575" s="2">
        <v>1.6546075586733756E-2</v>
      </c>
      <c r="J2575" s="2">
        <v>1.8178985093232222E-2</v>
      </c>
      <c r="K2575" s="2">
        <v>1.7366720516962843E-2</v>
      </c>
      <c r="L2575" s="1">
        <v>0.48388829215896884</v>
      </c>
      <c r="M2575" s="1">
        <v>0.18796992481203006</v>
      </c>
      <c r="N2575" s="1">
        <v>2.309344790547798E-2</v>
      </c>
      <c r="O2575" s="1">
        <v>0.38845726970033295</v>
      </c>
      <c r="P2575" s="1">
        <v>0.12285714285714286</v>
      </c>
      <c r="Q2575" t="s">
        <v>4216</v>
      </c>
      <c r="R2575" t="s">
        <v>4216</v>
      </c>
      <c r="S2575" t="s">
        <v>1947</v>
      </c>
      <c r="T2575" t="s">
        <v>4217</v>
      </c>
    </row>
    <row r="2576" spans="1:20" hidden="1" x14ac:dyDescent="0.25">
      <c r="A2576" t="s">
        <v>4216</v>
      </c>
      <c r="B2576" t="s">
        <v>4219</v>
      </c>
      <c r="C2576">
        <v>1868</v>
      </c>
      <c r="D2576">
        <v>934</v>
      </c>
      <c r="E2576">
        <v>332</v>
      </c>
      <c r="F2576">
        <v>36</v>
      </c>
      <c r="G2576" t="s">
        <v>1329</v>
      </c>
      <c r="H2576" s="2">
        <v>1.6619364940969227E-2</v>
      </c>
      <c r="I2576" s="2">
        <v>1.7152091673706248E-2</v>
      </c>
      <c r="J2576" s="2">
        <v>1.7244065859865994E-2</v>
      </c>
      <c r="K2576" s="2">
        <v>1.4539579967689823E-2</v>
      </c>
      <c r="L2576" s="1">
        <v>0.5</v>
      </c>
      <c r="M2576" s="1">
        <v>0.17773019271948609</v>
      </c>
      <c r="N2576" s="1">
        <v>1.9271948608137045E-2</v>
      </c>
      <c r="O2576" s="1">
        <v>0.35546038543897218</v>
      </c>
      <c r="P2576" s="1">
        <v>0.10843373493975904</v>
      </c>
      <c r="Q2576" t="s">
        <v>4216</v>
      </c>
      <c r="R2576" t="s">
        <v>4216</v>
      </c>
      <c r="S2576" t="s">
        <v>1947</v>
      </c>
      <c r="T2576" t="s">
        <v>4217</v>
      </c>
    </row>
    <row r="2577" spans="1:20" hidden="1" x14ac:dyDescent="0.25">
      <c r="A2577" t="s">
        <v>4216</v>
      </c>
      <c r="B2577" t="s">
        <v>4220</v>
      </c>
      <c r="C2577">
        <v>1871</v>
      </c>
      <c r="D2577">
        <v>875</v>
      </c>
      <c r="E2577">
        <v>300</v>
      </c>
      <c r="F2577">
        <v>42</v>
      </c>
      <c r="G2577" t="s">
        <v>1329</v>
      </c>
      <c r="H2577" s="2">
        <v>1.6646055569889413E-2</v>
      </c>
      <c r="I2577" s="2">
        <v>1.6068608366694825E-2</v>
      </c>
      <c r="J2577" s="2">
        <v>1.5581987222770478E-2</v>
      </c>
      <c r="K2577" s="2">
        <v>1.6962843295638127E-2</v>
      </c>
      <c r="L2577" s="1">
        <v>0.46766435061464456</v>
      </c>
      <c r="M2577" s="1">
        <v>0.16034206306787813</v>
      </c>
      <c r="N2577" s="1">
        <v>2.2447888829502941E-2</v>
      </c>
      <c r="O2577" s="1">
        <v>0.34285714285714286</v>
      </c>
      <c r="P2577" s="1">
        <v>0.14000000000000001</v>
      </c>
      <c r="Q2577" t="s">
        <v>4216</v>
      </c>
      <c r="R2577" t="s">
        <v>4216</v>
      </c>
      <c r="S2577" t="s">
        <v>1947</v>
      </c>
      <c r="T2577" t="s">
        <v>4217</v>
      </c>
    </row>
    <row r="2578" spans="1:20" hidden="1" x14ac:dyDescent="0.25">
      <c r="A2578" t="s">
        <v>4216</v>
      </c>
      <c r="B2578" t="s">
        <v>4221</v>
      </c>
      <c r="C2578">
        <v>1846</v>
      </c>
      <c r="D2578">
        <v>929</v>
      </c>
      <c r="E2578">
        <v>340</v>
      </c>
      <c r="F2578">
        <v>48</v>
      </c>
      <c r="G2578" t="s">
        <v>1329</v>
      </c>
      <c r="H2578" s="2">
        <v>1.6423633662221195E-2</v>
      </c>
      <c r="I2578" s="2">
        <v>1.7060271054467991E-2</v>
      </c>
      <c r="J2578" s="2">
        <v>1.7659585519139875E-2</v>
      </c>
      <c r="K2578" s="2">
        <v>1.9386106623586429E-2</v>
      </c>
      <c r="L2578" s="1">
        <v>0.50325027085590468</v>
      </c>
      <c r="M2578" s="1">
        <v>0.18418201516793067</v>
      </c>
      <c r="N2578" s="1">
        <v>2.600216684723727E-2</v>
      </c>
      <c r="O2578" s="1">
        <v>0.36598493003229277</v>
      </c>
      <c r="P2578" s="1">
        <v>0.14117647058823529</v>
      </c>
      <c r="Q2578" t="s">
        <v>4216</v>
      </c>
      <c r="R2578" t="s">
        <v>4216</v>
      </c>
      <c r="S2578" t="s">
        <v>1947</v>
      </c>
      <c r="T2578" t="s">
        <v>4217</v>
      </c>
    </row>
    <row r="2579" spans="1:20" hidden="1" x14ac:dyDescent="0.25">
      <c r="A2579" t="s">
        <v>4216</v>
      </c>
      <c r="B2579" t="s">
        <v>4222</v>
      </c>
      <c r="C2579">
        <v>1979</v>
      </c>
      <c r="D2579">
        <v>957</v>
      </c>
      <c r="E2579">
        <v>347</v>
      </c>
      <c r="F2579">
        <v>47</v>
      </c>
      <c r="G2579" t="s">
        <v>1329</v>
      </c>
      <c r="H2579" s="2">
        <v>1.7606918211016113E-2</v>
      </c>
      <c r="I2579" s="2">
        <v>1.7574466522202226E-2</v>
      </c>
      <c r="J2579" s="2">
        <v>1.8023165221004517E-2</v>
      </c>
      <c r="K2579" s="2">
        <v>1.8982229402261713E-2</v>
      </c>
      <c r="L2579" s="1">
        <v>0.48357756442647803</v>
      </c>
      <c r="M2579" s="1">
        <v>0.1753410813542193</v>
      </c>
      <c r="N2579" s="1">
        <v>2.3749368367862556E-2</v>
      </c>
      <c r="O2579" s="1">
        <v>0.36259143155694878</v>
      </c>
      <c r="P2579" s="1">
        <v>0.13544668587896252</v>
      </c>
      <c r="Q2579" t="s">
        <v>4216</v>
      </c>
      <c r="R2579" t="s">
        <v>4216</v>
      </c>
      <c r="S2579" t="s">
        <v>1947</v>
      </c>
      <c r="T2579" t="s">
        <v>4217</v>
      </c>
    </row>
    <row r="2580" spans="1:20" hidden="1" x14ac:dyDescent="0.25">
      <c r="A2580" t="s">
        <v>4216</v>
      </c>
      <c r="B2580" t="s">
        <v>4223</v>
      </c>
      <c r="C2580">
        <v>1822</v>
      </c>
      <c r="D2580">
        <v>883</v>
      </c>
      <c r="E2580">
        <v>330</v>
      </c>
      <c r="F2580">
        <v>34</v>
      </c>
      <c r="G2580" t="s">
        <v>1329</v>
      </c>
      <c r="H2580" s="2">
        <v>1.6210108630859706E-2</v>
      </c>
      <c r="I2580" s="2">
        <v>1.6215521357476035E-2</v>
      </c>
      <c r="J2580" s="2">
        <v>1.7140185945047525E-2</v>
      </c>
      <c r="K2580" s="2">
        <v>1.3731825525040387E-2</v>
      </c>
      <c r="L2580" s="1">
        <v>0.4846322722283205</v>
      </c>
      <c r="M2580" s="1">
        <v>0.18111964873765093</v>
      </c>
      <c r="N2580" s="1">
        <v>1.8660812294182216E-2</v>
      </c>
      <c r="O2580" s="1">
        <v>0.37372593431483581</v>
      </c>
      <c r="P2580" s="1">
        <v>0.10303030303030303</v>
      </c>
      <c r="Q2580" t="s">
        <v>4216</v>
      </c>
      <c r="R2580" t="s">
        <v>4216</v>
      </c>
      <c r="S2580" t="s">
        <v>1947</v>
      </c>
      <c r="T2580" t="s">
        <v>4217</v>
      </c>
    </row>
    <row r="2581" spans="1:20" hidden="1" x14ac:dyDescent="0.25">
      <c r="A2581" t="s">
        <v>4216</v>
      </c>
      <c r="B2581" t="s">
        <v>4224</v>
      </c>
      <c r="C2581">
        <v>1904</v>
      </c>
      <c r="D2581">
        <v>942</v>
      </c>
      <c r="E2581">
        <v>337</v>
      </c>
      <c r="F2581">
        <v>36</v>
      </c>
      <c r="G2581" t="s">
        <v>1329</v>
      </c>
      <c r="H2581" s="2">
        <v>1.6939652488011461E-2</v>
      </c>
      <c r="I2581" s="2">
        <v>1.7299004664487458E-2</v>
      </c>
      <c r="J2581" s="2">
        <v>1.7503765646912171E-2</v>
      </c>
      <c r="K2581" s="2">
        <v>1.4539579967689823E-2</v>
      </c>
      <c r="L2581" s="1">
        <v>0.49474789915966388</v>
      </c>
      <c r="M2581" s="1">
        <v>0.17699579831932774</v>
      </c>
      <c r="N2581" s="1">
        <v>1.8907563025210083E-2</v>
      </c>
      <c r="O2581" s="1">
        <v>0.35774946921443734</v>
      </c>
      <c r="P2581" s="1">
        <v>0.10682492581602374</v>
      </c>
      <c r="Q2581" t="s">
        <v>4216</v>
      </c>
      <c r="R2581" t="s">
        <v>4216</v>
      </c>
      <c r="S2581" t="s">
        <v>1947</v>
      </c>
      <c r="T2581" t="s">
        <v>4217</v>
      </c>
    </row>
    <row r="2582" spans="1:20" hidden="1" x14ac:dyDescent="0.25">
      <c r="A2582" t="s">
        <v>4216</v>
      </c>
      <c r="B2582" t="s">
        <v>1020</v>
      </c>
      <c r="C2582">
        <v>1865</v>
      </c>
      <c r="D2582">
        <v>860</v>
      </c>
      <c r="E2582">
        <v>321</v>
      </c>
      <c r="F2582">
        <v>47</v>
      </c>
      <c r="G2582" t="s">
        <v>1329</v>
      </c>
      <c r="H2582" s="2">
        <v>1.6592674312049041E-2</v>
      </c>
      <c r="I2582" s="2">
        <v>1.5793146508980057E-2</v>
      </c>
      <c r="J2582" s="2">
        <v>1.6672726328364411E-2</v>
      </c>
      <c r="K2582" s="2">
        <v>1.8982229402261713E-2</v>
      </c>
      <c r="L2582" s="1">
        <v>0.46112600536193027</v>
      </c>
      <c r="M2582" s="1">
        <v>0.17211796246648794</v>
      </c>
      <c r="N2582" s="1">
        <v>2.5201072386058981E-2</v>
      </c>
      <c r="O2582" s="1">
        <v>0.37325581395348839</v>
      </c>
      <c r="P2582" s="1">
        <v>0.14641744548286603</v>
      </c>
      <c r="Q2582" t="s">
        <v>4216</v>
      </c>
      <c r="R2582" t="s">
        <v>4216</v>
      </c>
      <c r="S2582" t="s">
        <v>1947</v>
      </c>
      <c r="T2582" t="s">
        <v>4217</v>
      </c>
    </row>
    <row r="2583" spans="1:20" hidden="1" x14ac:dyDescent="0.25">
      <c r="A2583" t="s">
        <v>4216</v>
      </c>
      <c r="B2583" t="s">
        <v>4225</v>
      </c>
      <c r="C2583">
        <v>1994</v>
      </c>
      <c r="D2583">
        <v>1010</v>
      </c>
      <c r="E2583">
        <v>378</v>
      </c>
      <c r="F2583">
        <v>50</v>
      </c>
      <c r="G2583" t="s">
        <v>1329</v>
      </c>
      <c r="H2583" s="2">
        <v>1.7740371355617044E-2</v>
      </c>
      <c r="I2583" s="2">
        <v>1.8547765086127741E-2</v>
      </c>
      <c r="J2583" s="2">
        <v>1.9633303900690801E-2</v>
      </c>
      <c r="K2583" s="2">
        <v>2.0193861066235864E-2</v>
      </c>
      <c r="L2583" s="1">
        <v>0.50651955867602805</v>
      </c>
      <c r="M2583" s="1">
        <v>0.18956870611835505</v>
      </c>
      <c r="N2583" s="1">
        <v>2.5075225677031094E-2</v>
      </c>
      <c r="O2583" s="1">
        <v>0.37425742574257426</v>
      </c>
      <c r="P2583" s="1">
        <v>0.13227513227513227</v>
      </c>
      <c r="Q2583" t="s">
        <v>4216</v>
      </c>
      <c r="R2583" t="s">
        <v>4216</v>
      </c>
      <c r="S2583" t="s">
        <v>1947</v>
      </c>
      <c r="T2583" t="s">
        <v>4217</v>
      </c>
    </row>
    <row r="2584" spans="1:20" hidden="1" x14ac:dyDescent="0.25">
      <c r="A2584" t="s">
        <v>4216</v>
      </c>
      <c r="B2584" t="e">
        <v>#N/A</v>
      </c>
      <c r="C2584">
        <v>93482</v>
      </c>
      <c r="D2584">
        <v>45179</v>
      </c>
      <c r="E2584">
        <v>15887</v>
      </c>
      <c r="F2584">
        <v>2063</v>
      </c>
      <c r="G2584" t="s">
        <v>1329</v>
      </c>
      <c r="H2584" s="2">
        <v>0.83169779090561302</v>
      </c>
      <c r="I2584" s="2">
        <v>0.82967275131303486</v>
      </c>
      <c r="J2584" s="2">
        <v>0.82517010336051522</v>
      </c>
      <c r="K2584" s="2">
        <v>0.83319870759289172</v>
      </c>
      <c r="L2584" s="1">
        <v>0.48329090092210264</v>
      </c>
      <c r="M2584" s="1">
        <v>0.16994715560214801</v>
      </c>
      <c r="N2584" s="1">
        <v>2.2068419588797843E-2</v>
      </c>
      <c r="O2584" s="1">
        <v>0.35164567608844816</v>
      </c>
      <c r="P2584" s="1">
        <v>0.12985459809907471</v>
      </c>
      <c r="Q2584" t="s">
        <v>4216</v>
      </c>
      <c r="R2584" t="s">
        <v>4216</v>
      </c>
      <c r="S2584" t="s">
        <v>1947</v>
      </c>
      <c r="T2584" t="s">
        <v>4217</v>
      </c>
    </row>
    <row r="2585" spans="1:20" hidden="1" x14ac:dyDescent="0.25">
      <c r="A2585" t="s">
        <v>4227</v>
      </c>
      <c r="B2585" t="s">
        <v>4226</v>
      </c>
      <c r="C2585">
        <v>1121</v>
      </c>
      <c r="D2585">
        <v>565</v>
      </c>
      <c r="E2585">
        <v>209</v>
      </c>
      <c r="F2585">
        <v>27</v>
      </c>
      <c r="G2585" t="s">
        <v>1330</v>
      </c>
      <c r="H2585" s="2">
        <v>9.9733983398428809E-3</v>
      </c>
      <c r="I2585" s="2">
        <v>1.0375729973922944E-2</v>
      </c>
      <c r="J2585" s="2">
        <v>1.0855451098530099E-2</v>
      </c>
      <c r="K2585" s="2">
        <v>1.0904684975767368E-2</v>
      </c>
      <c r="L2585" s="1">
        <v>0.50401427297056201</v>
      </c>
      <c r="M2585" s="1">
        <v>0.1864406779661017</v>
      </c>
      <c r="N2585" s="1">
        <v>2.4085637823371989E-2</v>
      </c>
      <c r="O2585" s="1">
        <v>0.36991150442477877</v>
      </c>
      <c r="P2585" s="1">
        <v>0.12918660287081341</v>
      </c>
      <c r="Q2585" t="s">
        <v>4227</v>
      </c>
      <c r="R2585" t="s">
        <v>4227</v>
      </c>
      <c r="S2585" t="s">
        <v>1947</v>
      </c>
      <c r="T2585" t="s">
        <v>4228</v>
      </c>
    </row>
    <row r="2586" spans="1:20" hidden="1" x14ac:dyDescent="0.25">
      <c r="A2586" t="s">
        <v>4227</v>
      </c>
      <c r="B2586" t="s">
        <v>4229</v>
      </c>
      <c r="C2586">
        <v>1032</v>
      </c>
      <c r="D2586">
        <v>531</v>
      </c>
      <c r="E2586">
        <v>202</v>
      </c>
      <c r="F2586">
        <v>26</v>
      </c>
      <c r="G2586" t="s">
        <v>1330</v>
      </c>
      <c r="H2586" s="2">
        <v>9.1815763485440256E-3</v>
      </c>
      <c r="I2586" s="2">
        <v>9.7513497631028026E-3</v>
      </c>
      <c r="J2586" s="2">
        <v>1.0491871396665456E-2</v>
      </c>
      <c r="K2586" s="2">
        <v>1.050080775444265E-2</v>
      </c>
      <c r="L2586" s="1">
        <v>0.51453488372093026</v>
      </c>
      <c r="M2586" s="1">
        <v>0.19573643410852712</v>
      </c>
      <c r="N2586" s="1">
        <v>2.5193798449612403E-2</v>
      </c>
      <c r="O2586" s="1">
        <v>0.38041431261770242</v>
      </c>
      <c r="P2586" s="1">
        <v>0.12871287128712872</v>
      </c>
      <c r="Q2586" t="s">
        <v>4227</v>
      </c>
      <c r="R2586" t="s">
        <v>4227</v>
      </c>
      <c r="S2586" t="s">
        <v>1947</v>
      </c>
      <c r="T2586" t="s">
        <v>4228</v>
      </c>
    </row>
    <row r="2587" spans="1:20" hidden="1" x14ac:dyDescent="0.25">
      <c r="A2587" t="s">
        <v>4227</v>
      </c>
      <c r="B2587" t="s">
        <v>974</v>
      </c>
      <c r="C2587">
        <v>1168</v>
      </c>
      <c r="D2587">
        <v>559</v>
      </c>
      <c r="E2587">
        <v>229</v>
      </c>
      <c r="F2587">
        <v>22</v>
      </c>
      <c r="G2587" t="s">
        <v>1330</v>
      </c>
      <c r="H2587" s="2">
        <v>1.0391551526259131E-2</v>
      </c>
      <c r="I2587" s="2">
        <v>1.0265545230837036E-2</v>
      </c>
      <c r="J2587" s="2">
        <v>1.1894250246714798E-2</v>
      </c>
      <c r="K2587" s="2">
        <v>8.8852988691437811E-3</v>
      </c>
      <c r="L2587" s="1">
        <v>0.4785958904109589</v>
      </c>
      <c r="M2587" s="1">
        <v>0.19606164383561644</v>
      </c>
      <c r="N2587" s="1">
        <v>1.8835616438356163E-2</v>
      </c>
      <c r="O2587" s="1">
        <v>0.40966010733452596</v>
      </c>
      <c r="P2587" s="1">
        <v>9.606986899563319E-2</v>
      </c>
      <c r="Q2587" t="s">
        <v>4227</v>
      </c>
      <c r="R2587" t="s">
        <v>4227</v>
      </c>
      <c r="S2587" t="s">
        <v>1947</v>
      </c>
      <c r="T2587" t="s">
        <v>4228</v>
      </c>
    </row>
    <row r="2588" spans="1:20" hidden="1" x14ac:dyDescent="0.25">
      <c r="A2588" t="s">
        <v>4227</v>
      </c>
      <c r="B2588" t="s">
        <v>4230</v>
      </c>
      <c r="C2588">
        <v>1009</v>
      </c>
      <c r="D2588">
        <v>493</v>
      </c>
      <c r="E2588">
        <v>179</v>
      </c>
      <c r="F2588">
        <v>29</v>
      </c>
      <c r="G2588" t="s">
        <v>1330</v>
      </c>
      <c r="H2588" s="2">
        <v>8.9769481934892665E-3</v>
      </c>
      <c r="I2588" s="2">
        <v>9.0535130568920562E-3</v>
      </c>
      <c r="J2588" s="2">
        <v>9.2972523762530519E-3</v>
      </c>
      <c r="K2588" s="2">
        <v>1.1712439418416801E-2</v>
      </c>
      <c r="L2588" s="1">
        <v>0.48860257680872149</v>
      </c>
      <c r="M2588" s="1">
        <v>0.17740336967294351</v>
      </c>
      <c r="N2588" s="1">
        <v>2.8741328047571853E-2</v>
      </c>
      <c r="O2588" s="1">
        <v>0.36308316430020282</v>
      </c>
      <c r="P2588" s="1">
        <v>0.16201117318435754</v>
      </c>
      <c r="Q2588" t="s">
        <v>4227</v>
      </c>
      <c r="R2588" t="s">
        <v>4227</v>
      </c>
      <c r="S2588" t="s">
        <v>1947</v>
      </c>
      <c r="T2588" t="s">
        <v>4228</v>
      </c>
    </row>
    <row r="2589" spans="1:20" hidden="1" x14ac:dyDescent="0.25">
      <c r="A2589" t="s">
        <v>4227</v>
      </c>
      <c r="B2589" t="s">
        <v>4231</v>
      </c>
      <c r="C2589">
        <v>1090</v>
      </c>
      <c r="D2589">
        <v>523</v>
      </c>
      <c r="E2589">
        <v>176</v>
      </c>
      <c r="F2589">
        <v>20</v>
      </c>
      <c r="G2589" t="s">
        <v>1330</v>
      </c>
      <c r="H2589" s="2">
        <v>9.6975951743342916E-3</v>
      </c>
      <c r="I2589" s="2">
        <v>9.604436772321593E-3</v>
      </c>
      <c r="J2589" s="2">
        <v>9.1414325040253472E-3</v>
      </c>
      <c r="K2589" s="2">
        <v>8.0775444264943458E-3</v>
      </c>
      <c r="L2589" s="1">
        <v>0.47981651376146789</v>
      </c>
      <c r="M2589" s="1">
        <v>0.16146788990825689</v>
      </c>
      <c r="N2589" s="1">
        <v>1.834862385321101E-2</v>
      </c>
      <c r="O2589" s="1">
        <v>0.33652007648183557</v>
      </c>
      <c r="P2589" s="1">
        <v>0.11363636363636363</v>
      </c>
      <c r="Q2589" t="s">
        <v>4227</v>
      </c>
      <c r="R2589" t="s">
        <v>4227</v>
      </c>
      <c r="S2589" t="s">
        <v>1947</v>
      </c>
      <c r="T2589" t="s">
        <v>4228</v>
      </c>
    </row>
    <row r="2590" spans="1:20" hidden="1" x14ac:dyDescent="0.25">
      <c r="A2590" t="s">
        <v>4227</v>
      </c>
      <c r="B2590" t="s">
        <v>4232</v>
      </c>
      <c r="C2590">
        <v>1123</v>
      </c>
      <c r="D2590">
        <v>538</v>
      </c>
      <c r="E2590">
        <v>191</v>
      </c>
      <c r="F2590">
        <v>22</v>
      </c>
      <c r="G2590" t="s">
        <v>1330</v>
      </c>
      <c r="H2590" s="2">
        <v>9.9911920924563389E-3</v>
      </c>
      <c r="I2590" s="2">
        <v>9.8798986300363614E-3</v>
      </c>
      <c r="J2590" s="2">
        <v>9.9205318651638709E-3</v>
      </c>
      <c r="K2590" s="2">
        <v>8.8852988691437811E-3</v>
      </c>
      <c r="L2590" s="1">
        <v>0.4790739091718611</v>
      </c>
      <c r="M2590" s="1">
        <v>0.17008014247551201</v>
      </c>
      <c r="N2590" s="1">
        <v>1.9590382902938557E-2</v>
      </c>
      <c r="O2590" s="1">
        <v>0.35501858736059477</v>
      </c>
      <c r="P2590" s="1">
        <v>0.11518324607329843</v>
      </c>
      <c r="Q2590" t="s">
        <v>4227</v>
      </c>
      <c r="R2590" t="s">
        <v>4227</v>
      </c>
      <c r="S2590" t="s">
        <v>1947</v>
      </c>
      <c r="T2590" t="s">
        <v>4228</v>
      </c>
    </row>
    <row r="2591" spans="1:20" hidden="1" x14ac:dyDescent="0.25">
      <c r="A2591" t="s">
        <v>4227</v>
      </c>
      <c r="B2591" t="s">
        <v>4233</v>
      </c>
      <c r="C2591">
        <v>1059</v>
      </c>
      <c r="D2591">
        <v>471</v>
      </c>
      <c r="E2591">
        <v>168</v>
      </c>
      <c r="F2591">
        <v>25</v>
      </c>
      <c r="G2591" t="s">
        <v>1330</v>
      </c>
      <c r="H2591" s="2">
        <v>9.4217920088257006E-3</v>
      </c>
      <c r="I2591" s="2">
        <v>8.6495023322437289E-3</v>
      </c>
      <c r="J2591" s="2">
        <v>8.7259128447514673E-3</v>
      </c>
      <c r="K2591" s="2">
        <v>1.0096930533117932E-2</v>
      </c>
      <c r="L2591" s="1">
        <v>0.44475920679886688</v>
      </c>
      <c r="M2591" s="1">
        <v>0.15864022662889518</v>
      </c>
      <c r="N2591" s="1">
        <v>2.3607176581680833E-2</v>
      </c>
      <c r="O2591" s="1">
        <v>0.35668789808917195</v>
      </c>
      <c r="P2591" s="1">
        <v>0.14880952380952381</v>
      </c>
      <c r="Q2591" t="s">
        <v>4227</v>
      </c>
      <c r="R2591" t="s">
        <v>4227</v>
      </c>
      <c r="S2591" t="s">
        <v>1947</v>
      </c>
      <c r="T2591" t="s">
        <v>4228</v>
      </c>
    </row>
    <row r="2592" spans="1:20" hidden="1" x14ac:dyDescent="0.25">
      <c r="A2592" t="s">
        <v>4227</v>
      </c>
      <c r="B2592" t="s">
        <v>4234</v>
      </c>
      <c r="C2592">
        <v>1134</v>
      </c>
      <c r="D2592">
        <v>525</v>
      </c>
      <c r="E2592">
        <v>197</v>
      </c>
      <c r="F2592">
        <v>30</v>
      </c>
      <c r="G2592" t="s">
        <v>1330</v>
      </c>
      <c r="H2592" s="2">
        <v>1.0089057731830353E-2</v>
      </c>
      <c r="I2592" s="2">
        <v>9.6411650200168945E-3</v>
      </c>
      <c r="J2592" s="2">
        <v>1.023217160961928E-2</v>
      </c>
      <c r="K2592" s="2">
        <v>1.2116316639741519E-2</v>
      </c>
      <c r="L2592" s="1">
        <v>0.46296296296296297</v>
      </c>
      <c r="M2592" s="1">
        <v>0.17372134038800705</v>
      </c>
      <c r="N2592" s="1">
        <v>2.6455026455026454E-2</v>
      </c>
      <c r="O2592" s="1">
        <v>0.37523809523809526</v>
      </c>
      <c r="P2592" s="1">
        <v>0.15228426395939088</v>
      </c>
      <c r="Q2592" t="s">
        <v>4227</v>
      </c>
      <c r="R2592" t="s">
        <v>4227</v>
      </c>
      <c r="S2592" t="s">
        <v>1947</v>
      </c>
      <c r="T2592" t="s">
        <v>4228</v>
      </c>
    </row>
    <row r="2593" spans="1:20" hidden="1" x14ac:dyDescent="0.25">
      <c r="A2593" t="s">
        <v>4227</v>
      </c>
      <c r="B2593" t="s">
        <v>4235</v>
      </c>
      <c r="C2593">
        <v>1046</v>
      </c>
      <c r="D2593">
        <v>469</v>
      </c>
      <c r="E2593">
        <v>184</v>
      </c>
      <c r="F2593">
        <v>41</v>
      </c>
      <c r="G2593" t="s">
        <v>1330</v>
      </c>
      <c r="H2593" s="2">
        <v>9.306132616838228E-3</v>
      </c>
      <c r="I2593" s="2">
        <v>8.6127740845484257E-3</v>
      </c>
      <c r="J2593" s="2">
        <v>9.5569521632992253E-3</v>
      </c>
      <c r="K2593" s="2">
        <v>1.6558966074313407E-2</v>
      </c>
      <c r="L2593" s="1">
        <v>0.44837476099426388</v>
      </c>
      <c r="M2593" s="1">
        <v>0.17590822179732313</v>
      </c>
      <c r="N2593" s="1">
        <v>3.9196940726577437E-2</v>
      </c>
      <c r="O2593" s="1">
        <v>0.39232409381663114</v>
      </c>
      <c r="P2593" s="1">
        <v>0.22282608695652173</v>
      </c>
      <c r="Q2593" t="s">
        <v>4227</v>
      </c>
      <c r="R2593" t="s">
        <v>4227</v>
      </c>
      <c r="S2593" t="s">
        <v>1947</v>
      </c>
      <c r="T2593" t="s">
        <v>4228</v>
      </c>
    </row>
    <row r="2594" spans="1:20" hidden="1" x14ac:dyDescent="0.25">
      <c r="A2594" t="s">
        <v>4227</v>
      </c>
      <c r="B2594" t="s">
        <v>4236</v>
      </c>
      <c r="C2594">
        <v>1137</v>
      </c>
      <c r="D2594">
        <v>552</v>
      </c>
      <c r="E2594">
        <v>200</v>
      </c>
      <c r="F2594">
        <v>36</v>
      </c>
      <c r="G2594" t="s">
        <v>1330</v>
      </c>
      <c r="H2594" s="2">
        <v>1.0115748360750541E-2</v>
      </c>
      <c r="I2594" s="2">
        <v>1.0136996363903477E-2</v>
      </c>
      <c r="J2594" s="2">
        <v>1.0387991481846985E-2</v>
      </c>
      <c r="K2594" s="2">
        <v>1.4539579967689823E-2</v>
      </c>
      <c r="L2594" s="1">
        <v>0.48548812664907653</v>
      </c>
      <c r="M2594" s="1">
        <v>0.17590149516270889</v>
      </c>
      <c r="N2594" s="1">
        <v>3.1662269129287601E-2</v>
      </c>
      <c r="O2594" s="1">
        <v>0.36231884057971014</v>
      </c>
      <c r="P2594" s="1">
        <v>0.18</v>
      </c>
      <c r="Q2594" t="s">
        <v>4227</v>
      </c>
      <c r="R2594" t="s">
        <v>4227</v>
      </c>
      <c r="S2594" t="s">
        <v>1947</v>
      </c>
      <c r="T2594" t="s">
        <v>4228</v>
      </c>
    </row>
    <row r="2595" spans="1:20" hidden="1" x14ac:dyDescent="0.25">
      <c r="A2595" t="s">
        <v>4227</v>
      </c>
      <c r="B2595" t="e">
        <v>#N/A</v>
      </c>
      <c r="C2595">
        <v>101480</v>
      </c>
      <c r="D2595">
        <v>49228</v>
      </c>
      <c r="E2595">
        <v>17318</v>
      </c>
      <c r="F2595">
        <v>2198</v>
      </c>
      <c r="G2595" t="s">
        <v>1330</v>
      </c>
      <c r="H2595" s="2">
        <v>0.90285500760682924</v>
      </c>
      <c r="I2595" s="2">
        <v>0.90402908877217469</v>
      </c>
      <c r="J2595" s="2">
        <v>0.89949618241313045</v>
      </c>
      <c r="K2595" s="2">
        <v>0.8877221324717286</v>
      </c>
      <c r="L2595" s="1">
        <v>0.48510051241623964</v>
      </c>
      <c r="M2595" s="1">
        <v>0.17065431612140322</v>
      </c>
      <c r="N2595" s="1">
        <v>2.1659440283799763E-2</v>
      </c>
      <c r="O2595" s="1">
        <v>0.35179166328105954</v>
      </c>
      <c r="P2595" s="1">
        <v>0.1269199676637025</v>
      </c>
      <c r="Q2595" t="s">
        <v>4227</v>
      </c>
      <c r="R2595" t="s">
        <v>4227</v>
      </c>
      <c r="S2595" t="s">
        <v>1947</v>
      </c>
      <c r="T2595" t="s">
        <v>4228</v>
      </c>
    </row>
    <row r="2596" spans="1:20" hidden="1" x14ac:dyDescent="0.25">
      <c r="A2596" t="s">
        <v>4238</v>
      </c>
      <c r="B2596" t="s">
        <v>4237</v>
      </c>
      <c r="C2596">
        <v>1339</v>
      </c>
      <c r="D2596">
        <v>688</v>
      </c>
      <c r="E2596">
        <v>224</v>
      </c>
      <c r="F2596">
        <v>28</v>
      </c>
      <c r="G2596" t="s">
        <v>1331</v>
      </c>
      <c r="H2596" s="2">
        <v>1.1912917374709739E-2</v>
      </c>
      <c r="I2596" s="2">
        <v>1.2634517207184046E-2</v>
      </c>
      <c r="J2596" s="2">
        <v>1.1634550459668623E-2</v>
      </c>
      <c r="K2596" s="2">
        <v>1.1308562197092083E-2</v>
      </c>
      <c r="L2596" s="1">
        <v>0.51381628080657205</v>
      </c>
      <c r="M2596" s="1">
        <v>0.1672890216579537</v>
      </c>
      <c r="N2596" s="1">
        <v>2.0911127707244213E-2</v>
      </c>
      <c r="O2596" s="1">
        <v>0.32558139534883723</v>
      </c>
      <c r="P2596" s="1">
        <v>0.125</v>
      </c>
      <c r="Q2596" t="s">
        <v>4238</v>
      </c>
      <c r="R2596" t="s">
        <v>4238</v>
      </c>
      <c r="S2596" t="s">
        <v>1947</v>
      </c>
      <c r="T2596" t="s">
        <v>4239</v>
      </c>
    </row>
    <row r="2597" spans="1:20" hidden="1" x14ac:dyDescent="0.25">
      <c r="A2597" t="s">
        <v>4238</v>
      </c>
      <c r="B2597" t="s">
        <v>4240</v>
      </c>
      <c r="C2597">
        <v>1443</v>
      </c>
      <c r="D2597">
        <v>688</v>
      </c>
      <c r="E2597">
        <v>284</v>
      </c>
      <c r="F2597">
        <v>48</v>
      </c>
      <c r="G2597" t="s">
        <v>1331</v>
      </c>
      <c r="H2597" s="2">
        <v>1.2838192510609525E-2</v>
      </c>
      <c r="I2597" s="2">
        <v>1.2634517207184046E-2</v>
      </c>
      <c r="J2597" s="2">
        <v>1.4750947904222718E-2</v>
      </c>
      <c r="K2597" s="2">
        <v>1.9386106623586429E-2</v>
      </c>
      <c r="L2597" s="1">
        <v>0.47678447678447677</v>
      </c>
      <c r="M2597" s="1">
        <v>0.1968121968121968</v>
      </c>
      <c r="N2597" s="1">
        <v>3.3264033264033266E-2</v>
      </c>
      <c r="O2597" s="1">
        <v>0.41279069767441862</v>
      </c>
      <c r="P2597" s="1">
        <v>0.16901408450704225</v>
      </c>
      <c r="Q2597" t="s">
        <v>4238</v>
      </c>
      <c r="R2597" t="s">
        <v>4238</v>
      </c>
      <c r="S2597" t="s">
        <v>1947</v>
      </c>
      <c r="T2597" t="s">
        <v>4239</v>
      </c>
    </row>
    <row r="2598" spans="1:20" hidden="1" x14ac:dyDescent="0.25">
      <c r="A2598" t="s">
        <v>4238</v>
      </c>
      <c r="B2598" t="s">
        <v>4241</v>
      </c>
      <c r="C2598">
        <v>1414</v>
      </c>
      <c r="D2598">
        <v>707</v>
      </c>
      <c r="E2598">
        <v>250</v>
      </c>
      <c r="F2598">
        <v>26</v>
      </c>
      <c r="G2598" t="s">
        <v>1331</v>
      </c>
      <c r="H2598" s="2">
        <v>1.2580183097714392E-2</v>
      </c>
      <c r="I2598" s="2">
        <v>1.2983435560289419E-2</v>
      </c>
      <c r="J2598" s="2">
        <v>1.2984989352308731E-2</v>
      </c>
      <c r="K2598" s="2">
        <v>1.050080775444265E-2</v>
      </c>
      <c r="L2598" s="1">
        <v>0.5</v>
      </c>
      <c r="M2598" s="1">
        <v>0.1768033946251768</v>
      </c>
      <c r="N2598" s="1">
        <v>1.8387553041018388E-2</v>
      </c>
      <c r="O2598" s="1">
        <v>0.3536067892503536</v>
      </c>
      <c r="P2598" s="1">
        <v>0.104</v>
      </c>
      <c r="Q2598" t="s">
        <v>4238</v>
      </c>
      <c r="R2598" t="s">
        <v>4238</v>
      </c>
      <c r="S2598" t="s">
        <v>1947</v>
      </c>
      <c r="T2598" t="s">
        <v>4239</v>
      </c>
    </row>
    <row r="2599" spans="1:20" hidden="1" x14ac:dyDescent="0.25">
      <c r="A2599" t="s">
        <v>4238</v>
      </c>
      <c r="B2599" t="s">
        <v>4176</v>
      </c>
      <c r="C2599">
        <v>1426</v>
      </c>
      <c r="D2599">
        <v>698</v>
      </c>
      <c r="E2599">
        <v>248</v>
      </c>
      <c r="F2599">
        <v>33</v>
      </c>
      <c r="G2599" t="s">
        <v>1331</v>
      </c>
      <c r="H2599" s="2">
        <v>1.2686945613395137E-2</v>
      </c>
      <c r="I2599" s="2">
        <v>1.2818158445660557E-2</v>
      </c>
      <c r="J2599" s="2">
        <v>1.2881109437490261E-2</v>
      </c>
      <c r="K2599" s="2">
        <v>1.332794830371567E-2</v>
      </c>
      <c r="L2599" s="1">
        <v>0.48948106591865359</v>
      </c>
      <c r="M2599" s="1">
        <v>0.17391304347826086</v>
      </c>
      <c r="N2599" s="1">
        <v>2.3141654978962131E-2</v>
      </c>
      <c r="O2599" s="1">
        <v>0.35530085959885388</v>
      </c>
      <c r="P2599" s="1">
        <v>0.13306451612903225</v>
      </c>
      <c r="Q2599" t="s">
        <v>4238</v>
      </c>
      <c r="R2599" t="s">
        <v>4238</v>
      </c>
      <c r="S2599" t="s">
        <v>1947</v>
      </c>
      <c r="T2599" t="s">
        <v>4239</v>
      </c>
    </row>
    <row r="2600" spans="1:20" hidden="1" x14ac:dyDescent="0.25">
      <c r="A2600" t="s">
        <v>4238</v>
      </c>
      <c r="B2600" t="s">
        <v>4242</v>
      </c>
      <c r="C2600">
        <v>1451</v>
      </c>
      <c r="D2600">
        <v>717</v>
      </c>
      <c r="E2600">
        <v>261</v>
      </c>
      <c r="F2600">
        <v>32</v>
      </c>
      <c r="G2600" t="s">
        <v>1331</v>
      </c>
      <c r="H2600" s="2">
        <v>1.2909367521063355E-2</v>
      </c>
      <c r="I2600" s="2">
        <v>1.3167076798765932E-2</v>
      </c>
      <c r="J2600" s="2">
        <v>1.3556328883810316E-2</v>
      </c>
      <c r="K2600" s="2">
        <v>1.2924071082390954E-2</v>
      </c>
      <c r="L2600" s="1">
        <v>0.49414197105444518</v>
      </c>
      <c r="M2600" s="1">
        <v>0.17987594762232942</v>
      </c>
      <c r="N2600" s="1">
        <v>2.2053756030323914E-2</v>
      </c>
      <c r="O2600" s="1">
        <v>0.36401673640167365</v>
      </c>
      <c r="P2600" s="1">
        <v>0.12260536398467432</v>
      </c>
      <c r="Q2600" t="s">
        <v>4238</v>
      </c>
      <c r="R2600" t="s">
        <v>4238</v>
      </c>
      <c r="S2600" t="s">
        <v>1947</v>
      </c>
      <c r="T2600" t="s">
        <v>4239</v>
      </c>
    </row>
    <row r="2601" spans="1:20" hidden="1" x14ac:dyDescent="0.25">
      <c r="A2601" t="s">
        <v>4238</v>
      </c>
      <c r="B2601" t="s">
        <v>4243</v>
      </c>
      <c r="C2601">
        <v>1353</v>
      </c>
      <c r="D2601">
        <v>689</v>
      </c>
      <c r="E2601">
        <v>251</v>
      </c>
      <c r="F2601">
        <v>35</v>
      </c>
      <c r="G2601" t="s">
        <v>1331</v>
      </c>
      <c r="H2601" s="2">
        <v>1.2037473643003942E-2</v>
      </c>
      <c r="I2601" s="2">
        <v>1.2652881331031696E-2</v>
      </c>
      <c r="J2601" s="2">
        <v>1.3036929309717966E-2</v>
      </c>
      <c r="K2601" s="2">
        <v>1.4135702746365105E-2</v>
      </c>
      <c r="L2601" s="1">
        <v>0.50923872875092391</v>
      </c>
      <c r="M2601" s="1">
        <v>0.18551367331855137</v>
      </c>
      <c r="N2601" s="1">
        <v>2.5868440502586843E-2</v>
      </c>
      <c r="O2601" s="1">
        <v>0.36429608127721336</v>
      </c>
      <c r="P2601" s="1">
        <v>0.1394422310756972</v>
      </c>
      <c r="Q2601" t="s">
        <v>4238</v>
      </c>
      <c r="R2601" t="s">
        <v>4238</v>
      </c>
      <c r="S2601" t="s">
        <v>1947</v>
      </c>
      <c r="T2601" t="s">
        <v>4239</v>
      </c>
    </row>
    <row r="2602" spans="1:20" hidden="1" x14ac:dyDescent="0.25">
      <c r="A2602" t="s">
        <v>4238</v>
      </c>
      <c r="B2602" t="s">
        <v>992</v>
      </c>
      <c r="C2602">
        <v>1418</v>
      </c>
      <c r="D2602">
        <v>685</v>
      </c>
      <c r="E2602">
        <v>239</v>
      </c>
      <c r="F2602">
        <v>32</v>
      </c>
      <c r="G2602" t="s">
        <v>1331</v>
      </c>
      <c r="H2602" s="2">
        <v>1.2615770602941308E-2</v>
      </c>
      <c r="I2602" s="2">
        <v>1.2579424835641092E-2</v>
      </c>
      <c r="J2602" s="2">
        <v>1.2413649820807147E-2</v>
      </c>
      <c r="K2602" s="2">
        <v>1.2924071082390954E-2</v>
      </c>
      <c r="L2602" s="1">
        <v>0.48307475317348381</v>
      </c>
      <c r="M2602" s="1">
        <v>0.16854724964739068</v>
      </c>
      <c r="N2602" s="1">
        <v>2.2566995768688293E-2</v>
      </c>
      <c r="O2602" s="1">
        <v>0.34890510948905107</v>
      </c>
      <c r="P2602" s="1">
        <v>0.13389121338912133</v>
      </c>
      <c r="Q2602" t="s">
        <v>4238</v>
      </c>
      <c r="R2602" t="s">
        <v>4238</v>
      </c>
      <c r="S2602" t="s">
        <v>1947</v>
      </c>
      <c r="T2602" t="s">
        <v>4239</v>
      </c>
    </row>
    <row r="2603" spans="1:20" hidden="1" x14ac:dyDescent="0.25">
      <c r="A2603" t="s">
        <v>4238</v>
      </c>
      <c r="B2603" t="s">
        <v>4244</v>
      </c>
      <c r="C2603">
        <v>1408</v>
      </c>
      <c r="D2603">
        <v>699</v>
      </c>
      <c r="E2603">
        <v>261</v>
      </c>
      <c r="F2603">
        <v>44</v>
      </c>
      <c r="G2603" t="s">
        <v>1331</v>
      </c>
      <c r="H2603" s="2">
        <v>1.252680183987402E-2</v>
      </c>
      <c r="I2603" s="2">
        <v>1.2836522569508209E-2</v>
      </c>
      <c r="J2603" s="2">
        <v>1.3556328883810316E-2</v>
      </c>
      <c r="K2603" s="2">
        <v>1.7770597738287562E-2</v>
      </c>
      <c r="L2603" s="1">
        <v>0.49644886363636365</v>
      </c>
      <c r="M2603" s="1">
        <v>0.18536931818181818</v>
      </c>
      <c r="N2603" s="1">
        <v>3.125E-2</v>
      </c>
      <c r="O2603" s="1">
        <v>0.37339055793991416</v>
      </c>
      <c r="P2603" s="1">
        <v>0.16858237547892721</v>
      </c>
      <c r="Q2603" t="s">
        <v>4238</v>
      </c>
      <c r="R2603" t="s">
        <v>4238</v>
      </c>
      <c r="S2603" t="s">
        <v>1947</v>
      </c>
      <c r="T2603" t="s">
        <v>4239</v>
      </c>
    </row>
    <row r="2604" spans="1:20" hidden="1" x14ac:dyDescent="0.25">
      <c r="A2604" t="s">
        <v>4238</v>
      </c>
      <c r="B2604" t="s">
        <v>4245</v>
      </c>
      <c r="C2604">
        <v>1414</v>
      </c>
      <c r="D2604">
        <v>659</v>
      </c>
      <c r="E2604">
        <v>228</v>
      </c>
      <c r="F2604">
        <v>26</v>
      </c>
      <c r="G2604" t="s">
        <v>1331</v>
      </c>
      <c r="H2604" s="2">
        <v>1.2580183097714392E-2</v>
      </c>
      <c r="I2604" s="2">
        <v>1.210195761560216E-2</v>
      </c>
      <c r="J2604" s="2">
        <v>1.1842310289305562E-2</v>
      </c>
      <c r="K2604" s="2">
        <v>1.050080775444265E-2</v>
      </c>
      <c r="L2604" s="1">
        <v>0.46605374823196605</v>
      </c>
      <c r="M2604" s="1">
        <v>0.16124469589816123</v>
      </c>
      <c r="N2604" s="1">
        <v>1.8387553041018388E-2</v>
      </c>
      <c r="O2604" s="1">
        <v>0.34597875569044007</v>
      </c>
      <c r="P2604" s="1">
        <v>0.11403508771929824</v>
      </c>
      <c r="Q2604" t="s">
        <v>4238</v>
      </c>
      <c r="R2604" t="s">
        <v>4238</v>
      </c>
      <c r="S2604" t="s">
        <v>1947</v>
      </c>
      <c r="T2604" t="s">
        <v>4239</v>
      </c>
    </row>
    <row r="2605" spans="1:20" hidden="1" x14ac:dyDescent="0.25">
      <c r="A2605" t="s">
        <v>4238</v>
      </c>
      <c r="B2605" t="s">
        <v>4246</v>
      </c>
      <c r="C2605">
        <v>1500</v>
      </c>
      <c r="D2605">
        <v>739</v>
      </c>
      <c r="E2605">
        <v>247</v>
      </c>
      <c r="F2605">
        <v>38</v>
      </c>
      <c r="G2605" t="s">
        <v>1331</v>
      </c>
      <c r="H2605" s="2">
        <v>1.3345314460093061E-2</v>
      </c>
      <c r="I2605" s="2">
        <v>1.3571087523414257E-2</v>
      </c>
      <c r="J2605" s="2">
        <v>1.2829169480081027E-2</v>
      </c>
      <c r="K2605" s="2">
        <v>1.5347334410339256E-2</v>
      </c>
      <c r="L2605" s="1">
        <v>0.49266666666666664</v>
      </c>
      <c r="M2605" s="1">
        <v>0.16466666666666666</v>
      </c>
      <c r="N2605" s="1">
        <v>2.5333333333333333E-2</v>
      </c>
      <c r="O2605" s="1">
        <v>0.33423545331529092</v>
      </c>
      <c r="P2605" s="1">
        <v>0.15384615384615385</v>
      </c>
      <c r="Q2605" t="s">
        <v>4238</v>
      </c>
      <c r="R2605" t="s">
        <v>4238</v>
      </c>
      <c r="S2605" t="s">
        <v>1947</v>
      </c>
      <c r="T2605" t="s">
        <v>4239</v>
      </c>
    </row>
    <row r="2606" spans="1:20" hidden="1" x14ac:dyDescent="0.25">
      <c r="A2606" t="s">
        <v>4238</v>
      </c>
      <c r="B2606" t="e">
        <v>#N/A</v>
      </c>
      <c r="C2606">
        <v>98233</v>
      </c>
      <c r="D2606">
        <v>47485</v>
      </c>
      <c r="E2606">
        <v>16760</v>
      </c>
      <c r="F2606">
        <v>2134</v>
      </c>
      <c r="G2606" t="s">
        <v>1331</v>
      </c>
      <c r="H2606" s="2">
        <v>0.8739668502388811</v>
      </c>
      <c r="I2606" s="2">
        <v>0.87202042090571863</v>
      </c>
      <c r="J2606" s="2">
        <v>0.87051368617877734</v>
      </c>
      <c r="K2606" s="2">
        <v>0.86187399030694667</v>
      </c>
      <c r="L2606" s="1">
        <v>0.48339152830515203</v>
      </c>
      <c r="M2606" s="1">
        <v>0.17061476285973146</v>
      </c>
      <c r="N2606" s="1">
        <v>2.1723860617104233E-2</v>
      </c>
      <c r="O2606" s="1">
        <v>0.35295356428345792</v>
      </c>
      <c r="P2606" s="1">
        <v>0.12732696897374701</v>
      </c>
      <c r="Q2606" t="s">
        <v>4238</v>
      </c>
      <c r="R2606" t="s">
        <v>4238</v>
      </c>
      <c r="S2606" t="s">
        <v>1947</v>
      </c>
      <c r="T2606" t="s">
        <v>4239</v>
      </c>
    </row>
    <row r="2607" spans="1:20" hidden="1" x14ac:dyDescent="0.25">
      <c r="A2607" t="s">
        <v>4247</v>
      </c>
      <c r="B2607" t="s">
        <v>3883</v>
      </c>
      <c r="C2607">
        <v>5953</v>
      </c>
      <c r="D2607">
        <v>2906</v>
      </c>
      <c r="E2607">
        <v>1025</v>
      </c>
      <c r="F2607">
        <v>135</v>
      </c>
      <c r="G2607" t="s">
        <v>1332</v>
      </c>
      <c r="H2607" s="2">
        <v>5.2963104653955997E-2</v>
      </c>
      <c r="I2607" s="2">
        <v>5.336614390127447E-2</v>
      </c>
      <c r="J2607" s="2">
        <v>5.32384563444658E-2</v>
      </c>
      <c r="K2607" s="2">
        <v>5.4523424878836831E-2</v>
      </c>
      <c r="L2607" s="1">
        <v>0.48815723164790864</v>
      </c>
      <c r="M2607" s="1">
        <v>0.17218209306232152</v>
      </c>
      <c r="N2607" s="1">
        <v>2.2677641525281372E-2</v>
      </c>
      <c r="O2607" s="1">
        <v>0.35271851342050931</v>
      </c>
      <c r="P2607" s="1">
        <v>0.13170731707317074</v>
      </c>
      <c r="Q2607" t="s">
        <v>4247</v>
      </c>
      <c r="R2607" t="s">
        <v>4247</v>
      </c>
      <c r="S2607" t="s">
        <v>1947</v>
      </c>
      <c r="T2607" t="s">
        <v>4248</v>
      </c>
    </row>
    <row r="2608" spans="1:20" hidden="1" x14ac:dyDescent="0.25">
      <c r="A2608" t="s">
        <v>4247</v>
      </c>
      <c r="B2608" t="s">
        <v>4249</v>
      </c>
      <c r="C2608">
        <v>6170</v>
      </c>
      <c r="D2608">
        <v>2996</v>
      </c>
      <c r="E2608">
        <v>1094</v>
      </c>
      <c r="F2608">
        <v>155</v>
      </c>
      <c r="G2608" t="s">
        <v>1332</v>
      </c>
      <c r="H2608" s="2">
        <v>5.4893726812516128E-2</v>
      </c>
      <c r="I2608" s="2">
        <v>5.501891504756308E-2</v>
      </c>
      <c r="J2608" s="2">
        <v>5.6822313405703005E-2</v>
      </c>
      <c r="K2608" s="2">
        <v>6.2600969305331183E-2</v>
      </c>
      <c r="L2608" s="1">
        <v>0.48557536466774714</v>
      </c>
      <c r="M2608" s="1">
        <v>0.17730956239870341</v>
      </c>
      <c r="N2608" s="1">
        <v>2.5121555915721232E-2</v>
      </c>
      <c r="O2608" s="1">
        <v>0.36515353805073431</v>
      </c>
      <c r="P2608" s="1">
        <v>0.14168190127970751</v>
      </c>
      <c r="Q2608" t="s">
        <v>4247</v>
      </c>
      <c r="R2608" t="s">
        <v>4247</v>
      </c>
      <c r="S2608" t="s">
        <v>1947</v>
      </c>
      <c r="T2608" t="s">
        <v>4248</v>
      </c>
    </row>
    <row r="2609" spans="1:20" hidden="1" x14ac:dyDescent="0.25">
      <c r="A2609" t="s">
        <v>4247</v>
      </c>
      <c r="B2609" t="s">
        <v>1054</v>
      </c>
      <c r="C2609">
        <v>5755</v>
      </c>
      <c r="D2609">
        <v>2772</v>
      </c>
      <c r="E2609">
        <v>941</v>
      </c>
      <c r="F2609">
        <v>132</v>
      </c>
      <c r="G2609" t="s">
        <v>1332</v>
      </c>
      <c r="H2609" s="2">
        <v>5.1201523145223714E-2</v>
      </c>
      <c r="I2609" s="2">
        <v>5.0905351305689205E-2</v>
      </c>
      <c r="J2609" s="2">
        <v>4.8875499922090067E-2</v>
      </c>
      <c r="K2609" s="2">
        <v>5.3311793214862679E-2</v>
      </c>
      <c r="L2609" s="1">
        <v>0.48166811468288445</v>
      </c>
      <c r="M2609" s="1">
        <v>0.16350999131190269</v>
      </c>
      <c r="N2609" s="1">
        <v>2.2936576889661164E-2</v>
      </c>
      <c r="O2609" s="1">
        <v>0.33946608946608947</v>
      </c>
      <c r="P2609" s="1">
        <v>0.14027630180658873</v>
      </c>
      <c r="Q2609" t="s">
        <v>4247</v>
      </c>
      <c r="R2609" t="s">
        <v>4247</v>
      </c>
      <c r="S2609" t="s">
        <v>1947</v>
      </c>
      <c r="T2609" t="s">
        <v>4248</v>
      </c>
    </row>
    <row r="2610" spans="1:20" hidden="1" x14ac:dyDescent="0.25">
      <c r="A2610" t="s">
        <v>4247</v>
      </c>
      <c r="B2610" t="s">
        <v>4250</v>
      </c>
      <c r="C2610">
        <v>5948</v>
      </c>
      <c r="D2610">
        <v>2863</v>
      </c>
      <c r="E2610">
        <v>1043</v>
      </c>
      <c r="F2610">
        <v>132</v>
      </c>
      <c r="G2610" t="s">
        <v>1332</v>
      </c>
      <c r="H2610" s="2">
        <v>5.2918620272422355E-2</v>
      </c>
      <c r="I2610" s="2">
        <v>5.2576486575825469E-2</v>
      </c>
      <c r="J2610" s="2">
        <v>5.4173375577832028E-2</v>
      </c>
      <c r="K2610" s="2">
        <v>5.3311793214862679E-2</v>
      </c>
      <c r="L2610" s="1">
        <v>0.4813382649630128</v>
      </c>
      <c r="M2610" s="1">
        <v>0.1753530598520511</v>
      </c>
      <c r="N2610" s="1">
        <v>2.219233355749832E-2</v>
      </c>
      <c r="O2610" s="1">
        <v>0.36430317848410759</v>
      </c>
      <c r="P2610" s="1">
        <v>0.12655800575263662</v>
      </c>
      <c r="Q2610" t="s">
        <v>4247</v>
      </c>
      <c r="R2610" t="s">
        <v>4247</v>
      </c>
      <c r="S2610" t="s">
        <v>1947</v>
      </c>
      <c r="T2610" t="s">
        <v>4248</v>
      </c>
    </row>
    <row r="2611" spans="1:20" hidden="1" x14ac:dyDescent="0.25">
      <c r="A2611" t="s">
        <v>4247</v>
      </c>
      <c r="B2611" t="s">
        <v>4251</v>
      </c>
      <c r="C2611">
        <v>6123</v>
      </c>
      <c r="D2611">
        <v>3037</v>
      </c>
      <c r="E2611">
        <v>1125</v>
      </c>
      <c r="F2611">
        <v>128</v>
      </c>
      <c r="G2611" t="s">
        <v>1332</v>
      </c>
      <c r="H2611" s="2">
        <v>5.447557362609988E-2</v>
      </c>
      <c r="I2611" s="2">
        <v>5.5771844125316779E-2</v>
      </c>
      <c r="J2611" s="2">
        <v>5.8432452085389289E-2</v>
      </c>
      <c r="K2611" s="2">
        <v>5.1696284329563816E-2</v>
      </c>
      <c r="L2611" s="1">
        <v>0.49599869345092273</v>
      </c>
      <c r="M2611" s="1">
        <v>0.18373346398824106</v>
      </c>
      <c r="N2611" s="1">
        <v>2.0904785235995427E-2</v>
      </c>
      <c r="O2611" s="1">
        <v>0.37043134672374051</v>
      </c>
      <c r="P2611" s="1">
        <v>0.11377777777777778</v>
      </c>
      <c r="Q2611" t="s">
        <v>4247</v>
      </c>
      <c r="R2611" t="s">
        <v>4247</v>
      </c>
      <c r="S2611" t="s">
        <v>1947</v>
      </c>
      <c r="T2611" t="s">
        <v>4248</v>
      </c>
    </row>
    <row r="2612" spans="1:20" hidden="1" x14ac:dyDescent="0.25">
      <c r="A2612" t="s">
        <v>4247</v>
      </c>
      <c r="B2612" t="s">
        <v>4252</v>
      </c>
      <c r="C2612">
        <v>5865</v>
      </c>
      <c r="D2612">
        <v>2822</v>
      </c>
      <c r="E2612">
        <v>1001</v>
      </c>
      <c r="F2612">
        <v>137</v>
      </c>
      <c r="G2612" t="s">
        <v>1332</v>
      </c>
      <c r="H2612" s="2">
        <v>5.2180179538963867E-2</v>
      </c>
      <c r="I2612" s="2">
        <v>5.1823557498071764E-2</v>
      </c>
      <c r="J2612" s="2">
        <v>5.1991897366644162E-2</v>
      </c>
      <c r="K2612" s="2">
        <v>5.5331179321486269E-2</v>
      </c>
      <c r="L2612" s="1">
        <v>0.48115942028985509</v>
      </c>
      <c r="M2612" s="1">
        <v>0.17067348678601876</v>
      </c>
      <c r="N2612" s="1">
        <v>2.3358908780903666E-2</v>
      </c>
      <c r="O2612" s="1">
        <v>0.35471296952515946</v>
      </c>
      <c r="P2612" s="1">
        <v>0.13686313686313686</v>
      </c>
      <c r="Q2612" t="s">
        <v>4247</v>
      </c>
      <c r="R2612" t="s">
        <v>4247</v>
      </c>
      <c r="S2612" t="s">
        <v>1947</v>
      </c>
      <c r="T2612" t="s">
        <v>4248</v>
      </c>
    </row>
    <row r="2613" spans="1:20" hidden="1" x14ac:dyDescent="0.25">
      <c r="A2613" t="s">
        <v>4247</v>
      </c>
      <c r="B2613" t="s">
        <v>4253</v>
      </c>
      <c r="C2613">
        <v>6050</v>
      </c>
      <c r="D2613">
        <v>2890</v>
      </c>
      <c r="E2613">
        <v>1077</v>
      </c>
      <c r="F2613">
        <v>143</v>
      </c>
      <c r="G2613" t="s">
        <v>1332</v>
      </c>
      <c r="H2613" s="2">
        <v>5.3826101655708683E-2</v>
      </c>
      <c r="I2613" s="2">
        <v>5.307231791971205E-2</v>
      </c>
      <c r="J2613" s="2">
        <v>5.5939334129746013E-2</v>
      </c>
      <c r="K2613" s="2">
        <v>5.7754442649434572E-2</v>
      </c>
      <c r="L2613" s="1">
        <v>0.47768595041322315</v>
      </c>
      <c r="M2613" s="1">
        <v>0.17801652892561984</v>
      </c>
      <c r="N2613" s="1">
        <v>2.3636363636363636E-2</v>
      </c>
      <c r="O2613" s="1">
        <v>0.37266435986159169</v>
      </c>
      <c r="P2613" s="1">
        <v>0.13277623026926649</v>
      </c>
      <c r="Q2613" t="s">
        <v>4247</v>
      </c>
      <c r="R2613" t="s">
        <v>4247</v>
      </c>
      <c r="S2613" t="s">
        <v>1947</v>
      </c>
      <c r="T2613" t="s">
        <v>4248</v>
      </c>
    </row>
    <row r="2614" spans="1:20" hidden="1" x14ac:dyDescent="0.25">
      <c r="A2614" t="s">
        <v>4247</v>
      </c>
      <c r="B2614" t="s">
        <v>4254</v>
      </c>
      <c r="C2614">
        <v>6010</v>
      </c>
      <c r="D2614">
        <v>2898</v>
      </c>
      <c r="E2614">
        <v>1084</v>
      </c>
      <c r="F2614">
        <v>165</v>
      </c>
      <c r="G2614" t="s">
        <v>1332</v>
      </c>
      <c r="H2614" s="2">
        <v>5.347022660343953E-2</v>
      </c>
      <c r="I2614" s="2">
        <v>5.3219230910493263E-2</v>
      </c>
      <c r="J2614" s="2">
        <v>5.6302913831610658E-2</v>
      </c>
      <c r="K2614" s="2">
        <v>6.6639741518578349E-2</v>
      </c>
      <c r="L2614" s="1">
        <v>0.4821963394342762</v>
      </c>
      <c r="M2614" s="1">
        <v>0.18036605657237936</v>
      </c>
      <c r="N2614" s="1">
        <v>2.7454242928452579E-2</v>
      </c>
      <c r="O2614" s="1">
        <v>0.37405106970324364</v>
      </c>
      <c r="P2614" s="1">
        <v>0.15221402214022139</v>
      </c>
      <c r="Q2614" t="s">
        <v>4247</v>
      </c>
      <c r="R2614" t="s">
        <v>4247</v>
      </c>
      <c r="S2614" t="s">
        <v>1947</v>
      </c>
      <c r="T2614" t="s">
        <v>4248</v>
      </c>
    </row>
    <row r="2615" spans="1:20" hidden="1" x14ac:dyDescent="0.25">
      <c r="A2615" t="s">
        <v>4247</v>
      </c>
      <c r="B2615" t="s">
        <v>4255</v>
      </c>
      <c r="C2615">
        <v>5856</v>
      </c>
      <c r="D2615">
        <v>2837</v>
      </c>
      <c r="E2615">
        <v>1061</v>
      </c>
      <c r="F2615">
        <v>133</v>
      </c>
      <c r="G2615" t="s">
        <v>1332</v>
      </c>
      <c r="H2615" s="2">
        <v>5.2100107652203312E-2</v>
      </c>
      <c r="I2615" s="2">
        <v>5.2099019355786536E-2</v>
      </c>
      <c r="J2615" s="2">
        <v>5.5108294811198257E-2</v>
      </c>
      <c r="K2615" s="2">
        <v>5.3715670436187399E-2</v>
      </c>
      <c r="L2615" s="1">
        <v>0.48446038251366119</v>
      </c>
      <c r="M2615" s="1">
        <v>0.18118169398907105</v>
      </c>
      <c r="N2615" s="1">
        <v>2.2711748633879782E-2</v>
      </c>
      <c r="O2615" s="1">
        <v>0.37398660556926333</v>
      </c>
      <c r="P2615" s="1">
        <v>0.12535344015080113</v>
      </c>
      <c r="Q2615" t="s">
        <v>4247</v>
      </c>
      <c r="R2615" t="s">
        <v>4247</v>
      </c>
      <c r="S2615" t="s">
        <v>1947</v>
      </c>
      <c r="T2615" t="s">
        <v>4248</v>
      </c>
    </row>
    <row r="2616" spans="1:20" hidden="1" x14ac:dyDescent="0.25">
      <c r="A2616" t="s">
        <v>4247</v>
      </c>
      <c r="B2616" t="s">
        <v>4256</v>
      </c>
      <c r="C2616">
        <v>6089</v>
      </c>
      <c r="D2616">
        <v>3052</v>
      </c>
      <c r="E2616">
        <v>1073</v>
      </c>
      <c r="F2616">
        <v>128</v>
      </c>
      <c r="G2616" t="s">
        <v>1332</v>
      </c>
      <c r="H2616" s="2">
        <v>5.4173079831671099E-2</v>
      </c>
      <c r="I2616" s="2">
        <v>5.6047305983031551E-2</v>
      </c>
      <c r="J2616" s="2">
        <v>5.5731574300109075E-2</v>
      </c>
      <c r="K2616" s="2">
        <v>5.1696284329563816E-2</v>
      </c>
      <c r="L2616" s="1">
        <v>0.50123172934800464</v>
      </c>
      <c r="M2616" s="1">
        <v>0.17621941205452454</v>
      </c>
      <c r="N2616" s="1">
        <v>2.1021514205945148E-2</v>
      </c>
      <c r="O2616" s="1">
        <v>0.3515727391874181</v>
      </c>
      <c r="P2616" s="1">
        <v>0.11929170549860205</v>
      </c>
      <c r="Q2616" t="s">
        <v>4247</v>
      </c>
      <c r="R2616" t="s">
        <v>4247</v>
      </c>
      <c r="S2616" t="s">
        <v>1947</v>
      </c>
      <c r="T2616" t="s">
        <v>4248</v>
      </c>
    </row>
    <row r="2617" spans="1:20" hidden="1" x14ac:dyDescent="0.25">
      <c r="A2617" t="s">
        <v>4247</v>
      </c>
      <c r="B2617" t="e">
        <v>#N/A</v>
      </c>
      <c r="C2617">
        <v>52580</v>
      </c>
      <c r="D2617">
        <v>25381</v>
      </c>
      <c r="E2617">
        <v>8729</v>
      </c>
      <c r="F2617">
        <v>1088</v>
      </c>
      <c r="G2617" t="s">
        <v>1332</v>
      </c>
      <c r="H2617" s="2">
        <v>0.46779775620779546</v>
      </c>
      <c r="I2617" s="2">
        <v>0.46609982737723582</v>
      </c>
      <c r="J2617" s="2">
        <v>0.45338388822521164</v>
      </c>
      <c r="K2617" s="2">
        <v>0.4394184168012924</v>
      </c>
      <c r="L2617" s="1">
        <v>0.48271205781666032</v>
      </c>
      <c r="M2617" s="1">
        <v>0.16601369341955116</v>
      </c>
      <c r="N2617" s="1">
        <v>2.0692278432864208E-2</v>
      </c>
      <c r="O2617" s="1">
        <v>0.34391867932705567</v>
      </c>
      <c r="P2617" s="1">
        <v>0.12464199793790812</v>
      </c>
      <c r="Q2617" t="s">
        <v>4247</v>
      </c>
      <c r="R2617" t="s">
        <v>4247</v>
      </c>
      <c r="S2617" t="s">
        <v>1947</v>
      </c>
      <c r="T2617" t="s">
        <v>4248</v>
      </c>
    </row>
    <row r="2618" spans="1:20" hidden="1" x14ac:dyDescent="0.25">
      <c r="A2618" t="s">
        <v>4257</v>
      </c>
      <c r="B2618" t="s">
        <v>1007</v>
      </c>
      <c r="C2618">
        <v>2659</v>
      </c>
      <c r="D2618">
        <v>1301</v>
      </c>
      <c r="E2618">
        <v>477</v>
      </c>
      <c r="F2618">
        <v>72</v>
      </c>
      <c r="G2618" t="s">
        <v>1333</v>
      </c>
      <c r="H2618" s="2">
        <v>2.3656794099591632E-2</v>
      </c>
      <c r="I2618" s="2">
        <v>2.3891725125794249E-2</v>
      </c>
      <c r="J2618" s="2">
        <v>2.4775359684205057E-2</v>
      </c>
      <c r="K2618" s="2">
        <v>2.9079159935379646E-2</v>
      </c>
      <c r="L2618" s="1">
        <v>0.48928168484392631</v>
      </c>
      <c r="M2618" s="1">
        <v>0.17939074840165475</v>
      </c>
      <c r="N2618" s="1">
        <v>2.7077848815344113E-2</v>
      </c>
      <c r="O2618" s="1">
        <v>0.36664104534973097</v>
      </c>
      <c r="P2618" s="1">
        <v>0.15094339622641509</v>
      </c>
      <c r="Q2618" t="s">
        <v>4257</v>
      </c>
      <c r="R2618" t="s">
        <v>4257</v>
      </c>
      <c r="S2618" t="s">
        <v>1947</v>
      </c>
      <c r="T2618" t="s">
        <v>4258</v>
      </c>
    </row>
    <row r="2619" spans="1:20" hidden="1" x14ac:dyDescent="0.25">
      <c r="A2619" t="s">
        <v>4257</v>
      </c>
      <c r="B2619" t="s">
        <v>1025</v>
      </c>
      <c r="C2619">
        <v>2830</v>
      </c>
      <c r="D2619">
        <v>1405</v>
      </c>
      <c r="E2619">
        <v>499</v>
      </c>
      <c r="F2619">
        <v>72</v>
      </c>
      <c r="G2619" t="s">
        <v>1333</v>
      </c>
      <c r="H2619" s="2">
        <v>2.5178159948042244E-2</v>
      </c>
      <c r="I2619" s="2">
        <v>2.5801594005949977E-2</v>
      </c>
      <c r="J2619" s="2">
        <v>2.5918038747208227E-2</v>
      </c>
      <c r="K2619" s="2">
        <v>2.9079159935379646E-2</v>
      </c>
      <c r="L2619" s="1">
        <v>0.49646643109540634</v>
      </c>
      <c r="M2619" s="1">
        <v>0.17632508833922261</v>
      </c>
      <c r="N2619" s="1">
        <v>2.5441696113074206E-2</v>
      </c>
      <c r="O2619" s="1">
        <v>0.35516014234875443</v>
      </c>
      <c r="P2619" s="1">
        <v>0.14428857715430862</v>
      </c>
      <c r="Q2619" t="s">
        <v>4257</v>
      </c>
      <c r="R2619" t="s">
        <v>4257</v>
      </c>
      <c r="S2619" t="s">
        <v>1947</v>
      </c>
      <c r="T2619" t="s">
        <v>4258</v>
      </c>
    </row>
    <row r="2620" spans="1:20" hidden="1" x14ac:dyDescent="0.25">
      <c r="A2620" t="s">
        <v>4257</v>
      </c>
      <c r="B2620" t="s">
        <v>1026</v>
      </c>
      <c r="C2620">
        <v>2541</v>
      </c>
      <c r="D2620">
        <v>1276</v>
      </c>
      <c r="E2620">
        <v>472</v>
      </c>
      <c r="F2620">
        <v>74</v>
      </c>
      <c r="G2620" t="s">
        <v>1333</v>
      </c>
      <c r="H2620" s="2">
        <v>2.2606962695397647E-2</v>
      </c>
      <c r="I2620" s="2">
        <v>2.3432622029602966E-2</v>
      </c>
      <c r="J2620" s="2">
        <v>2.4515659897158884E-2</v>
      </c>
      <c r="K2620" s="2">
        <v>2.9886914378029081E-2</v>
      </c>
      <c r="L2620" s="1">
        <v>0.50216450216450215</v>
      </c>
      <c r="M2620" s="1">
        <v>0.18575364029909486</v>
      </c>
      <c r="N2620" s="1">
        <v>2.9122392758756395E-2</v>
      </c>
      <c r="O2620" s="1">
        <v>0.36990595611285265</v>
      </c>
      <c r="P2620" s="1">
        <v>0.15677966101694915</v>
      </c>
      <c r="Q2620" t="s">
        <v>4257</v>
      </c>
      <c r="R2620" t="s">
        <v>4257</v>
      </c>
      <c r="S2620" t="s">
        <v>1947</v>
      </c>
      <c r="T2620" t="s">
        <v>4258</v>
      </c>
    </row>
    <row r="2621" spans="1:20" hidden="1" x14ac:dyDescent="0.25">
      <c r="A2621" t="s">
        <v>4257</v>
      </c>
      <c r="B2621" t="s">
        <v>1027</v>
      </c>
      <c r="C2621">
        <v>2615</v>
      </c>
      <c r="D2621">
        <v>1284</v>
      </c>
      <c r="E2621">
        <v>448</v>
      </c>
      <c r="F2621">
        <v>57</v>
      </c>
      <c r="G2621" t="s">
        <v>1333</v>
      </c>
      <c r="H2621" s="2">
        <v>2.326533154209557E-2</v>
      </c>
      <c r="I2621" s="2">
        <v>2.3579535020384179E-2</v>
      </c>
      <c r="J2621" s="2">
        <v>2.3269100919337246E-2</v>
      </c>
      <c r="K2621" s="2">
        <v>2.3021001615508886E-2</v>
      </c>
      <c r="L2621" s="1">
        <v>0.49101338432122371</v>
      </c>
      <c r="M2621" s="1">
        <v>0.17131931166347991</v>
      </c>
      <c r="N2621" s="1">
        <v>2.1797323135755258E-2</v>
      </c>
      <c r="O2621" s="1">
        <v>0.34890965732087226</v>
      </c>
      <c r="P2621" s="1">
        <v>0.12723214285714285</v>
      </c>
      <c r="Q2621" t="s">
        <v>4257</v>
      </c>
      <c r="R2621" t="s">
        <v>4257</v>
      </c>
      <c r="S2621" t="s">
        <v>1947</v>
      </c>
      <c r="T2621" t="s">
        <v>4258</v>
      </c>
    </row>
    <row r="2622" spans="1:20" hidden="1" x14ac:dyDescent="0.25">
      <c r="A2622" t="s">
        <v>4257</v>
      </c>
      <c r="B2622" t="s">
        <v>4259</v>
      </c>
      <c r="C2622">
        <v>2790</v>
      </c>
      <c r="D2622">
        <v>1378</v>
      </c>
      <c r="E2622">
        <v>509</v>
      </c>
      <c r="F2622">
        <v>58</v>
      </c>
      <c r="G2622" t="s">
        <v>1333</v>
      </c>
      <c r="H2622" s="2">
        <v>2.4822284895773095E-2</v>
      </c>
      <c r="I2622" s="2">
        <v>2.5305762662063393E-2</v>
      </c>
      <c r="J2622" s="2">
        <v>2.6437438321300577E-2</v>
      </c>
      <c r="K2622" s="2">
        <v>2.3424878836833602E-2</v>
      </c>
      <c r="L2622" s="1">
        <v>0.4939068100358423</v>
      </c>
      <c r="M2622" s="1">
        <v>0.18243727598566309</v>
      </c>
      <c r="N2622" s="1">
        <v>2.078853046594982E-2</v>
      </c>
      <c r="O2622" s="1">
        <v>0.36937590711175616</v>
      </c>
      <c r="P2622" s="1">
        <v>0.11394891944990176</v>
      </c>
      <c r="Q2622" t="s">
        <v>4257</v>
      </c>
      <c r="R2622" t="s">
        <v>4257</v>
      </c>
      <c r="S2622" t="s">
        <v>1947</v>
      </c>
      <c r="T2622" t="s">
        <v>4258</v>
      </c>
    </row>
    <row r="2623" spans="1:20" hidden="1" x14ac:dyDescent="0.25">
      <c r="A2623" t="s">
        <v>4257</v>
      </c>
      <c r="B2623" t="s">
        <v>4186</v>
      </c>
      <c r="C2623">
        <v>2660</v>
      </c>
      <c r="D2623">
        <v>1284</v>
      </c>
      <c r="E2623">
        <v>438</v>
      </c>
      <c r="F2623">
        <v>65</v>
      </c>
      <c r="G2623" t="s">
        <v>1333</v>
      </c>
      <c r="H2623" s="2">
        <v>2.3665690975898362E-2</v>
      </c>
      <c r="I2623" s="2">
        <v>2.3579535020384179E-2</v>
      </c>
      <c r="J2623" s="2">
        <v>2.2749701345244896E-2</v>
      </c>
      <c r="K2623" s="2">
        <v>2.6252019386106624E-2</v>
      </c>
      <c r="L2623" s="1">
        <v>0.48270676691729325</v>
      </c>
      <c r="M2623" s="1">
        <v>0.16466165413533834</v>
      </c>
      <c r="N2623" s="1">
        <v>2.4436090225563908E-2</v>
      </c>
      <c r="O2623" s="1">
        <v>0.34112149532710279</v>
      </c>
      <c r="P2623" s="1">
        <v>0.14840182648401826</v>
      </c>
      <c r="Q2623" t="s">
        <v>4257</v>
      </c>
      <c r="R2623" t="s">
        <v>4257</v>
      </c>
      <c r="S2623" t="s">
        <v>1947</v>
      </c>
      <c r="T2623" t="s">
        <v>4258</v>
      </c>
    </row>
    <row r="2624" spans="1:20" hidden="1" x14ac:dyDescent="0.25">
      <c r="A2624" t="s">
        <v>4257</v>
      </c>
      <c r="B2624" t="s">
        <v>4260</v>
      </c>
      <c r="C2624">
        <v>2628</v>
      </c>
      <c r="D2624">
        <v>1263</v>
      </c>
      <c r="E2624">
        <v>482</v>
      </c>
      <c r="F2624">
        <v>66</v>
      </c>
      <c r="G2624" t="s">
        <v>1333</v>
      </c>
      <c r="H2624" s="2">
        <v>2.3380990934083044E-2</v>
      </c>
      <c r="I2624" s="2">
        <v>2.3193888419583503E-2</v>
      </c>
      <c r="J2624" s="2">
        <v>2.5035059471251234E-2</v>
      </c>
      <c r="K2624" s="2">
        <v>2.665589660743134E-2</v>
      </c>
      <c r="L2624" s="1">
        <v>0.48059360730593609</v>
      </c>
      <c r="M2624" s="1">
        <v>0.18340943683409436</v>
      </c>
      <c r="N2624" s="1">
        <v>2.5114155251141551E-2</v>
      </c>
      <c r="O2624" s="1">
        <v>0.38163103721298497</v>
      </c>
      <c r="P2624" s="1">
        <v>0.13692946058091288</v>
      </c>
      <c r="Q2624" t="s">
        <v>4257</v>
      </c>
      <c r="R2624" t="s">
        <v>4257</v>
      </c>
      <c r="S2624" t="s">
        <v>1947</v>
      </c>
      <c r="T2624" t="s">
        <v>4258</v>
      </c>
    </row>
    <row r="2625" spans="1:20" hidden="1" x14ac:dyDescent="0.25">
      <c r="A2625" t="s">
        <v>4257</v>
      </c>
      <c r="B2625" t="s">
        <v>4261</v>
      </c>
      <c r="C2625">
        <v>2559</v>
      </c>
      <c r="D2625">
        <v>1243</v>
      </c>
      <c r="E2625">
        <v>449</v>
      </c>
      <c r="F2625">
        <v>59</v>
      </c>
      <c r="G2625" t="s">
        <v>1333</v>
      </c>
      <c r="H2625" s="2">
        <v>2.2767106468918764E-2</v>
      </c>
      <c r="I2625" s="2">
        <v>2.2826605942630477E-2</v>
      </c>
      <c r="J2625" s="2">
        <v>2.3321040876746482E-2</v>
      </c>
      <c r="K2625" s="2">
        <v>2.3828756058158321E-2</v>
      </c>
      <c r="L2625" s="1">
        <v>0.48573661586557249</v>
      </c>
      <c r="M2625" s="1">
        <v>0.17545916373583431</v>
      </c>
      <c r="N2625" s="1">
        <v>2.3055881203595155E-2</v>
      </c>
      <c r="O2625" s="1">
        <v>0.36122284794851167</v>
      </c>
      <c r="P2625" s="1">
        <v>0.13140311804008908</v>
      </c>
      <c r="Q2625" t="s">
        <v>4257</v>
      </c>
      <c r="R2625" t="s">
        <v>4257</v>
      </c>
      <c r="S2625" t="s">
        <v>1947</v>
      </c>
      <c r="T2625" t="s">
        <v>4258</v>
      </c>
    </row>
    <row r="2626" spans="1:20" hidden="1" x14ac:dyDescent="0.25">
      <c r="A2626" t="s">
        <v>4257</v>
      </c>
      <c r="B2626" t="s">
        <v>4262</v>
      </c>
      <c r="C2626">
        <v>2661</v>
      </c>
      <c r="D2626">
        <v>1229</v>
      </c>
      <c r="E2626">
        <v>439</v>
      </c>
      <c r="F2626">
        <v>67</v>
      </c>
      <c r="G2626" t="s">
        <v>1333</v>
      </c>
      <c r="H2626" s="2">
        <v>2.3674587852205092E-2</v>
      </c>
      <c r="I2626" s="2">
        <v>2.2569508208763359E-2</v>
      </c>
      <c r="J2626" s="2">
        <v>2.2801641302654132E-2</v>
      </c>
      <c r="K2626" s="2">
        <v>2.7059773828756059E-2</v>
      </c>
      <c r="L2626" s="1">
        <v>0.4618564449455092</v>
      </c>
      <c r="M2626" s="1">
        <v>0.16497557309282224</v>
      </c>
      <c r="N2626" s="1">
        <v>2.5178504321683576E-2</v>
      </c>
      <c r="O2626" s="1">
        <v>0.35720097640358017</v>
      </c>
      <c r="P2626" s="1">
        <v>0.15261958997722094</v>
      </c>
      <c r="Q2626" t="s">
        <v>4257</v>
      </c>
      <c r="R2626" t="s">
        <v>4257</v>
      </c>
      <c r="S2626" t="s">
        <v>1947</v>
      </c>
      <c r="T2626" t="s">
        <v>4258</v>
      </c>
    </row>
    <row r="2627" spans="1:20" hidden="1" x14ac:dyDescent="0.25">
      <c r="A2627" t="s">
        <v>4257</v>
      </c>
      <c r="B2627" t="s">
        <v>4263</v>
      </c>
      <c r="C2627">
        <v>2668</v>
      </c>
      <c r="D2627">
        <v>1350</v>
      </c>
      <c r="E2627">
        <v>504</v>
      </c>
      <c r="F2627">
        <v>60</v>
      </c>
      <c r="G2627" t="s">
        <v>1333</v>
      </c>
      <c r="H2627" s="2">
        <v>2.373686598635219E-2</v>
      </c>
      <c r="I2627" s="2">
        <v>2.4791567194329157E-2</v>
      </c>
      <c r="J2627" s="2">
        <v>2.6177738534254404E-2</v>
      </c>
      <c r="K2627" s="2">
        <v>2.4232633279483037E-2</v>
      </c>
      <c r="L2627" s="1">
        <v>0.50599700149925042</v>
      </c>
      <c r="M2627" s="1">
        <v>0.18890554722638681</v>
      </c>
      <c r="N2627" s="1">
        <v>2.2488755622188907E-2</v>
      </c>
      <c r="O2627" s="1">
        <v>0.37333333333333335</v>
      </c>
      <c r="P2627" s="1">
        <v>0.11904761904761904</v>
      </c>
      <c r="Q2627" t="s">
        <v>4257</v>
      </c>
      <c r="R2627" t="s">
        <v>4257</v>
      </c>
      <c r="S2627" t="s">
        <v>1947</v>
      </c>
      <c r="T2627" t="s">
        <v>4258</v>
      </c>
    </row>
    <row r="2628" spans="1:20" hidden="1" x14ac:dyDescent="0.25">
      <c r="A2628" t="s">
        <v>4257</v>
      </c>
      <c r="B2628" t="e">
        <v>#N/A</v>
      </c>
      <c r="C2628">
        <v>85788</v>
      </c>
      <c r="D2628">
        <v>41441</v>
      </c>
      <c r="E2628">
        <v>14536</v>
      </c>
      <c r="F2628">
        <v>1826</v>
      </c>
      <c r="G2628" t="s">
        <v>1333</v>
      </c>
      <c r="H2628" s="2">
        <v>0.76324522460164235</v>
      </c>
      <c r="I2628" s="2">
        <v>0.76102765637051462</v>
      </c>
      <c r="J2628" s="2">
        <v>0.75499922090063887</v>
      </c>
      <c r="K2628" s="2">
        <v>0.73747980613893371</v>
      </c>
      <c r="L2628" s="1">
        <v>0.48306289923998696</v>
      </c>
      <c r="M2628" s="1">
        <v>0.16944094745185806</v>
      </c>
      <c r="N2628" s="1">
        <v>2.128502820907353E-2</v>
      </c>
      <c r="O2628" s="1">
        <v>0.35076373639632247</v>
      </c>
      <c r="P2628" s="1">
        <v>0.12561915244909191</v>
      </c>
      <c r="Q2628" t="s">
        <v>4257</v>
      </c>
      <c r="R2628" t="s">
        <v>4257</v>
      </c>
      <c r="S2628" t="s">
        <v>1947</v>
      </c>
      <c r="T2628" t="s">
        <v>4258</v>
      </c>
    </row>
    <row r="2629" spans="1:20" hidden="1" x14ac:dyDescent="0.25">
      <c r="A2629" t="s">
        <v>4264</v>
      </c>
      <c r="B2629" t="s">
        <v>4226</v>
      </c>
      <c r="C2629">
        <v>1273</v>
      </c>
      <c r="D2629">
        <v>647</v>
      </c>
      <c r="E2629">
        <v>220</v>
      </c>
      <c r="F2629">
        <v>23</v>
      </c>
      <c r="G2629" t="s">
        <v>1334</v>
      </c>
      <c r="H2629" s="2">
        <v>1.1325723538465645E-2</v>
      </c>
      <c r="I2629" s="2">
        <v>1.1881588129430345E-2</v>
      </c>
      <c r="J2629" s="2">
        <v>1.1426790630031684E-2</v>
      </c>
      <c r="K2629" s="2">
        <v>9.289176090468497E-3</v>
      </c>
      <c r="L2629" s="1">
        <v>0.50824823252160256</v>
      </c>
      <c r="M2629" s="1">
        <v>0.17282010997643363</v>
      </c>
      <c r="N2629" s="1">
        <v>1.8067556952081697E-2</v>
      </c>
      <c r="O2629" s="1">
        <v>0.34003091190108192</v>
      </c>
      <c r="P2629" s="1">
        <v>0.10454545454545454</v>
      </c>
      <c r="Q2629" t="s">
        <v>4264</v>
      </c>
      <c r="R2629" t="s">
        <v>4264</v>
      </c>
      <c r="S2629" t="s">
        <v>1947</v>
      </c>
      <c r="T2629" t="s">
        <v>4265</v>
      </c>
    </row>
    <row r="2630" spans="1:20" hidden="1" x14ac:dyDescent="0.25">
      <c r="A2630" t="s">
        <v>4264</v>
      </c>
      <c r="B2630" t="s">
        <v>4266</v>
      </c>
      <c r="C2630">
        <v>1284</v>
      </c>
      <c r="D2630">
        <v>611</v>
      </c>
      <c r="E2630">
        <v>228</v>
      </c>
      <c r="F2630">
        <v>31</v>
      </c>
      <c r="G2630" t="s">
        <v>1334</v>
      </c>
      <c r="H2630" s="2">
        <v>1.1423589177839661E-2</v>
      </c>
      <c r="I2630" s="2">
        <v>1.12204796709149E-2</v>
      </c>
      <c r="J2630" s="2">
        <v>1.1842310289305562E-2</v>
      </c>
      <c r="K2630" s="2">
        <v>1.2520193861066236E-2</v>
      </c>
      <c r="L2630" s="1">
        <v>0.47585669781931467</v>
      </c>
      <c r="M2630" s="1">
        <v>0.17757009345794392</v>
      </c>
      <c r="N2630" s="1">
        <v>2.4143302180685357E-2</v>
      </c>
      <c r="O2630" s="1">
        <v>0.37315875613747956</v>
      </c>
      <c r="P2630" s="1">
        <v>0.13596491228070176</v>
      </c>
      <c r="Q2630" t="s">
        <v>4264</v>
      </c>
      <c r="R2630" t="s">
        <v>4264</v>
      </c>
      <c r="S2630" t="s">
        <v>1947</v>
      </c>
      <c r="T2630" t="s">
        <v>4265</v>
      </c>
    </row>
    <row r="2631" spans="1:20" hidden="1" x14ac:dyDescent="0.25">
      <c r="A2631" t="s">
        <v>4264</v>
      </c>
      <c r="B2631" t="s">
        <v>4267</v>
      </c>
      <c r="C2631">
        <v>1223</v>
      </c>
      <c r="D2631">
        <v>589</v>
      </c>
      <c r="E2631">
        <v>209</v>
      </c>
      <c r="F2631">
        <v>23</v>
      </c>
      <c r="G2631" t="s">
        <v>1334</v>
      </c>
      <c r="H2631" s="2">
        <v>1.0880879723129209E-2</v>
      </c>
      <c r="I2631" s="2">
        <v>1.0816468946266573E-2</v>
      </c>
      <c r="J2631" s="2">
        <v>1.0855451098530099E-2</v>
      </c>
      <c r="K2631" s="2">
        <v>9.289176090468497E-3</v>
      </c>
      <c r="L2631" s="1">
        <v>0.48160261651676206</v>
      </c>
      <c r="M2631" s="1">
        <v>0.17089125102207686</v>
      </c>
      <c r="N2631" s="1">
        <v>1.8806214227309895E-2</v>
      </c>
      <c r="O2631" s="1">
        <v>0.35483870967741937</v>
      </c>
      <c r="P2631" s="1">
        <v>0.11004784688995216</v>
      </c>
      <c r="Q2631" t="s">
        <v>4264</v>
      </c>
      <c r="R2631" t="s">
        <v>4264</v>
      </c>
      <c r="S2631" t="s">
        <v>1947</v>
      </c>
      <c r="T2631" t="s">
        <v>4265</v>
      </c>
    </row>
    <row r="2632" spans="1:20" hidden="1" x14ac:dyDescent="0.25">
      <c r="A2632" t="s">
        <v>4264</v>
      </c>
      <c r="B2632" t="s">
        <v>4268</v>
      </c>
      <c r="C2632">
        <v>1287</v>
      </c>
      <c r="D2632">
        <v>635</v>
      </c>
      <c r="E2632">
        <v>237</v>
      </c>
      <c r="F2632">
        <v>28</v>
      </c>
      <c r="G2632" t="s">
        <v>1334</v>
      </c>
      <c r="H2632" s="2">
        <v>1.1450279806759847E-2</v>
      </c>
      <c r="I2632" s="2">
        <v>1.1661218643258531E-2</v>
      </c>
      <c r="J2632" s="2">
        <v>1.2309769905988676E-2</v>
      </c>
      <c r="K2632" s="2">
        <v>1.1308562197092083E-2</v>
      </c>
      <c r="L2632" s="1">
        <v>0.49339549339549338</v>
      </c>
      <c r="M2632" s="1">
        <v>0.18414918414918416</v>
      </c>
      <c r="N2632" s="1">
        <v>2.1756021756021756E-2</v>
      </c>
      <c r="O2632" s="1">
        <v>0.37322834645669289</v>
      </c>
      <c r="P2632" s="1">
        <v>0.11814345991561181</v>
      </c>
      <c r="Q2632" t="s">
        <v>4264</v>
      </c>
      <c r="R2632" t="s">
        <v>4264</v>
      </c>
      <c r="S2632" t="s">
        <v>1947</v>
      </c>
      <c r="T2632" t="s">
        <v>4265</v>
      </c>
    </row>
    <row r="2633" spans="1:20" hidden="1" x14ac:dyDescent="0.25">
      <c r="A2633" t="s">
        <v>4264</v>
      </c>
      <c r="B2633" t="s">
        <v>1008</v>
      </c>
      <c r="C2633">
        <v>1292</v>
      </c>
      <c r="D2633">
        <v>630</v>
      </c>
      <c r="E2633">
        <v>214</v>
      </c>
      <c r="F2633">
        <v>30</v>
      </c>
      <c r="G2633" t="s">
        <v>1334</v>
      </c>
      <c r="H2633" s="2">
        <v>1.149476418829349E-2</v>
      </c>
      <c r="I2633" s="2">
        <v>1.1569398024020273E-2</v>
      </c>
      <c r="J2633" s="2">
        <v>1.1115150885576274E-2</v>
      </c>
      <c r="K2633" s="2">
        <v>1.2116316639741519E-2</v>
      </c>
      <c r="L2633" s="1">
        <v>0.48761609907120745</v>
      </c>
      <c r="M2633" s="1">
        <v>0.16563467492260062</v>
      </c>
      <c r="N2633" s="1">
        <v>2.3219814241486069E-2</v>
      </c>
      <c r="O2633" s="1">
        <v>0.3396825396825397</v>
      </c>
      <c r="P2633" s="1">
        <v>0.14018691588785046</v>
      </c>
      <c r="Q2633" t="s">
        <v>4264</v>
      </c>
      <c r="R2633" t="s">
        <v>4264</v>
      </c>
      <c r="S2633" t="s">
        <v>1947</v>
      </c>
      <c r="T2633" t="s">
        <v>4265</v>
      </c>
    </row>
    <row r="2634" spans="1:20" hidden="1" x14ac:dyDescent="0.25">
      <c r="A2634" t="s">
        <v>4264</v>
      </c>
      <c r="B2634" t="s">
        <v>4259</v>
      </c>
      <c r="C2634">
        <v>1215</v>
      </c>
      <c r="D2634">
        <v>597</v>
      </c>
      <c r="E2634">
        <v>216</v>
      </c>
      <c r="F2634">
        <v>23</v>
      </c>
      <c r="G2634" t="s">
        <v>1334</v>
      </c>
      <c r="H2634" s="2">
        <v>1.080970471267538E-2</v>
      </c>
      <c r="I2634" s="2">
        <v>1.0963381937047783E-2</v>
      </c>
      <c r="J2634" s="2">
        <v>1.1219030800394743E-2</v>
      </c>
      <c r="K2634" s="2">
        <v>9.289176090468497E-3</v>
      </c>
      <c r="L2634" s="1">
        <v>0.49135802469135803</v>
      </c>
      <c r="M2634" s="1">
        <v>0.17777777777777778</v>
      </c>
      <c r="N2634" s="1">
        <v>1.8930041152263374E-2</v>
      </c>
      <c r="O2634" s="1">
        <v>0.36180904522613067</v>
      </c>
      <c r="P2634" s="1">
        <v>0.10648148148148148</v>
      </c>
      <c r="Q2634" t="s">
        <v>4264</v>
      </c>
      <c r="R2634" t="s">
        <v>4264</v>
      </c>
      <c r="S2634" t="s">
        <v>1947</v>
      </c>
      <c r="T2634" t="s">
        <v>4265</v>
      </c>
    </row>
    <row r="2635" spans="1:20" hidden="1" x14ac:dyDescent="0.25">
      <c r="A2635" t="s">
        <v>4264</v>
      </c>
      <c r="B2635" t="s">
        <v>4269</v>
      </c>
      <c r="C2635">
        <v>1233</v>
      </c>
      <c r="D2635">
        <v>586</v>
      </c>
      <c r="E2635">
        <v>211</v>
      </c>
      <c r="F2635">
        <v>24</v>
      </c>
      <c r="G2635" t="s">
        <v>1334</v>
      </c>
      <c r="H2635" s="2">
        <v>1.0969848486196497E-2</v>
      </c>
      <c r="I2635" s="2">
        <v>1.0761376574723621E-2</v>
      </c>
      <c r="J2635" s="2">
        <v>1.095933101334857E-2</v>
      </c>
      <c r="K2635" s="2">
        <v>9.6930533117932146E-3</v>
      </c>
      <c r="L2635" s="1">
        <v>0.47526358475263586</v>
      </c>
      <c r="M2635" s="1">
        <v>0.17112733171127331</v>
      </c>
      <c r="N2635" s="1">
        <v>1.9464720194647202E-2</v>
      </c>
      <c r="O2635" s="1">
        <v>0.36006825938566556</v>
      </c>
      <c r="P2635" s="1">
        <v>0.11374407582938388</v>
      </c>
      <c r="Q2635" t="s">
        <v>4264</v>
      </c>
      <c r="R2635" t="s">
        <v>4264</v>
      </c>
      <c r="S2635" t="s">
        <v>1947</v>
      </c>
      <c r="T2635" t="s">
        <v>4265</v>
      </c>
    </row>
    <row r="2636" spans="1:20" hidden="1" x14ac:dyDescent="0.25">
      <c r="A2636" t="s">
        <v>4264</v>
      </c>
      <c r="B2636" t="s">
        <v>4270</v>
      </c>
      <c r="C2636">
        <v>1262</v>
      </c>
      <c r="D2636">
        <v>613</v>
      </c>
      <c r="E2636">
        <v>225</v>
      </c>
      <c r="F2636">
        <v>24</v>
      </c>
      <c r="G2636" t="s">
        <v>1334</v>
      </c>
      <c r="H2636" s="2">
        <v>1.1227857899091628E-2</v>
      </c>
      <c r="I2636" s="2">
        <v>1.1257207918610204E-2</v>
      </c>
      <c r="J2636" s="2">
        <v>1.1686490417077857E-2</v>
      </c>
      <c r="K2636" s="2">
        <v>9.6930533117932146E-3</v>
      </c>
      <c r="L2636" s="1">
        <v>0.48573692551505548</v>
      </c>
      <c r="M2636" s="1">
        <v>0.17828843106180667</v>
      </c>
      <c r="N2636" s="1">
        <v>1.9017432646592711E-2</v>
      </c>
      <c r="O2636" s="1">
        <v>0.36704730831973897</v>
      </c>
      <c r="P2636" s="1">
        <v>0.10666666666666667</v>
      </c>
      <c r="Q2636" t="s">
        <v>4264</v>
      </c>
      <c r="R2636" t="s">
        <v>4264</v>
      </c>
      <c r="S2636" t="s">
        <v>1947</v>
      </c>
      <c r="T2636" t="s">
        <v>4265</v>
      </c>
    </row>
    <row r="2637" spans="1:20" hidden="1" x14ac:dyDescent="0.25">
      <c r="A2637" t="s">
        <v>4264</v>
      </c>
      <c r="B2637" t="s">
        <v>4271</v>
      </c>
      <c r="C2637">
        <v>1254</v>
      </c>
      <c r="D2637">
        <v>584</v>
      </c>
      <c r="E2637">
        <v>211</v>
      </c>
      <c r="F2637">
        <v>34</v>
      </c>
      <c r="G2637" t="s">
        <v>1334</v>
      </c>
      <c r="H2637" s="2">
        <v>1.11566828886378E-2</v>
      </c>
      <c r="I2637" s="2">
        <v>1.0724648327028317E-2</v>
      </c>
      <c r="J2637" s="2">
        <v>1.095933101334857E-2</v>
      </c>
      <c r="K2637" s="2">
        <v>1.3731825525040387E-2</v>
      </c>
      <c r="L2637" s="1">
        <v>0.46570972886762363</v>
      </c>
      <c r="M2637" s="1">
        <v>0.16826156299840511</v>
      </c>
      <c r="N2637" s="1">
        <v>2.7113237639553429E-2</v>
      </c>
      <c r="O2637" s="1">
        <v>0.3613013698630137</v>
      </c>
      <c r="P2637" s="1">
        <v>0.16113744075829384</v>
      </c>
      <c r="Q2637" t="s">
        <v>4264</v>
      </c>
      <c r="R2637" t="s">
        <v>4264</v>
      </c>
      <c r="S2637" t="s">
        <v>1947</v>
      </c>
      <c r="T2637" t="s">
        <v>4265</v>
      </c>
    </row>
    <row r="2638" spans="1:20" hidden="1" x14ac:dyDescent="0.25">
      <c r="A2638" t="s">
        <v>4264</v>
      </c>
      <c r="B2638" t="s">
        <v>4272</v>
      </c>
      <c r="C2638">
        <v>1268</v>
      </c>
      <c r="D2638">
        <v>636</v>
      </c>
      <c r="E2638">
        <v>231</v>
      </c>
      <c r="F2638">
        <v>34</v>
      </c>
      <c r="G2638" t="s">
        <v>1334</v>
      </c>
      <c r="H2638" s="2">
        <v>1.1281239156932001E-2</v>
      </c>
      <c r="I2638" s="2">
        <v>1.1679582767106182E-2</v>
      </c>
      <c r="J2638" s="2">
        <v>1.1998130161533267E-2</v>
      </c>
      <c r="K2638" s="2">
        <v>1.3731825525040387E-2</v>
      </c>
      <c r="L2638" s="1">
        <v>0.50157728706624605</v>
      </c>
      <c r="M2638" s="1">
        <v>0.18217665615141956</v>
      </c>
      <c r="N2638" s="1">
        <v>2.6813880126182965E-2</v>
      </c>
      <c r="O2638" s="1">
        <v>0.3632075471698113</v>
      </c>
      <c r="P2638" s="1">
        <v>0.1471861471861472</v>
      </c>
      <c r="Q2638" t="s">
        <v>4264</v>
      </c>
      <c r="R2638" t="s">
        <v>4264</v>
      </c>
      <c r="S2638" t="s">
        <v>1947</v>
      </c>
      <c r="T2638" t="s">
        <v>4265</v>
      </c>
    </row>
    <row r="2639" spans="1:20" hidden="1" x14ac:dyDescent="0.25">
      <c r="A2639" t="s">
        <v>4264</v>
      </c>
      <c r="B2639" t="e">
        <v>#N/A</v>
      </c>
      <c r="C2639">
        <v>99808</v>
      </c>
      <c r="D2639">
        <v>48326</v>
      </c>
      <c r="E2639">
        <v>17051</v>
      </c>
      <c r="F2639">
        <v>2202</v>
      </c>
      <c r="G2639" t="s">
        <v>1334</v>
      </c>
      <c r="H2639" s="2">
        <v>0.8879794304219788</v>
      </c>
      <c r="I2639" s="2">
        <v>0.88746464906159328</v>
      </c>
      <c r="J2639" s="2">
        <v>0.88562821378486467</v>
      </c>
      <c r="K2639" s="2">
        <v>0.88933764135702742</v>
      </c>
      <c r="L2639" s="1">
        <v>0.48418964411670407</v>
      </c>
      <c r="M2639" s="1">
        <v>0.17083800897723631</v>
      </c>
      <c r="N2639" s="1">
        <v>2.206235973068291E-2</v>
      </c>
      <c r="O2639" s="1">
        <v>0.35283284360385714</v>
      </c>
      <c r="P2639" s="1">
        <v>0.12914198580728403</v>
      </c>
      <c r="Q2639" t="s">
        <v>4264</v>
      </c>
      <c r="R2639" t="s">
        <v>4264</v>
      </c>
      <c r="S2639" t="s">
        <v>1947</v>
      </c>
      <c r="T2639" t="s">
        <v>4265</v>
      </c>
    </row>
    <row r="2640" spans="1:20" hidden="1" x14ac:dyDescent="0.25">
      <c r="A2640" t="s">
        <v>4273</v>
      </c>
      <c r="B2640" t="s">
        <v>1022</v>
      </c>
      <c r="C2640">
        <v>1710</v>
      </c>
      <c r="D2640">
        <v>833</v>
      </c>
      <c r="E2640">
        <v>266</v>
      </c>
      <c r="F2640">
        <v>24</v>
      </c>
      <c r="G2640" t="s">
        <v>1335</v>
      </c>
      <c r="H2640" s="2">
        <v>1.5213658484506089E-2</v>
      </c>
      <c r="I2640" s="2">
        <v>1.5297315165093474E-2</v>
      </c>
      <c r="J2640" s="2">
        <v>1.3816028670856489E-2</v>
      </c>
      <c r="K2640" s="2">
        <v>9.6930533117932146E-3</v>
      </c>
      <c r="L2640" s="1">
        <v>0.48713450292397659</v>
      </c>
      <c r="M2640" s="1">
        <v>0.15555555555555556</v>
      </c>
      <c r="N2640" s="1">
        <v>1.4035087719298246E-2</v>
      </c>
      <c r="O2640" s="1">
        <v>0.31932773109243695</v>
      </c>
      <c r="P2640" s="1">
        <v>9.0225563909774431E-2</v>
      </c>
      <c r="Q2640" t="s">
        <v>4273</v>
      </c>
      <c r="R2640" t="s">
        <v>4273</v>
      </c>
      <c r="S2640" t="s">
        <v>1947</v>
      </c>
      <c r="T2640" t="s">
        <v>4274</v>
      </c>
    </row>
    <row r="2641" spans="1:20" hidden="1" x14ac:dyDescent="0.25">
      <c r="A2641" t="s">
        <v>4273</v>
      </c>
      <c r="B2641" t="s">
        <v>1019</v>
      </c>
      <c r="C2641">
        <v>1650</v>
      </c>
      <c r="D2641">
        <v>795</v>
      </c>
      <c r="E2641">
        <v>336</v>
      </c>
      <c r="F2641">
        <v>45</v>
      </c>
      <c r="G2641" t="s">
        <v>1335</v>
      </c>
      <c r="H2641" s="2">
        <v>1.4679845906102367E-2</v>
      </c>
      <c r="I2641" s="2">
        <v>1.4599478458882726E-2</v>
      </c>
      <c r="J2641" s="2">
        <v>1.7451825689502935E-2</v>
      </c>
      <c r="K2641" s="2">
        <v>1.8174474959612278E-2</v>
      </c>
      <c r="L2641" s="1">
        <v>0.48181818181818181</v>
      </c>
      <c r="M2641" s="1">
        <v>0.20363636363636364</v>
      </c>
      <c r="N2641" s="1">
        <v>2.7272727272727271E-2</v>
      </c>
      <c r="O2641" s="1">
        <v>0.42264150943396228</v>
      </c>
      <c r="P2641" s="1">
        <v>0.13392857142857142</v>
      </c>
      <c r="Q2641" t="s">
        <v>4273</v>
      </c>
      <c r="R2641" t="s">
        <v>4273</v>
      </c>
      <c r="S2641" t="s">
        <v>1947</v>
      </c>
      <c r="T2641" t="s">
        <v>4274</v>
      </c>
    </row>
    <row r="2642" spans="1:20" hidden="1" x14ac:dyDescent="0.25">
      <c r="A2642" t="s">
        <v>4273</v>
      </c>
      <c r="B2642" t="s">
        <v>4275</v>
      </c>
      <c r="C2642">
        <v>1783</v>
      </c>
      <c r="D2642">
        <v>889</v>
      </c>
      <c r="E2642">
        <v>325</v>
      </c>
      <c r="F2642">
        <v>43</v>
      </c>
      <c r="G2642" t="s">
        <v>1335</v>
      </c>
      <c r="H2642" s="2">
        <v>1.5863130454897286E-2</v>
      </c>
      <c r="I2642" s="2">
        <v>1.6325706100561943E-2</v>
      </c>
      <c r="J2642" s="2">
        <v>1.6880486158001352E-2</v>
      </c>
      <c r="K2642" s="2">
        <v>1.7366720516962843E-2</v>
      </c>
      <c r="L2642" s="1">
        <v>0.49859786876051598</v>
      </c>
      <c r="M2642" s="1">
        <v>0.18227706113292205</v>
      </c>
      <c r="N2642" s="1">
        <v>2.411665731912507E-2</v>
      </c>
      <c r="O2642" s="1">
        <v>0.36557930258717658</v>
      </c>
      <c r="P2642" s="1">
        <v>0.13230769230769232</v>
      </c>
      <c r="Q2642" t="s">
        <v>4273</v>
      </c>
      <c r="R2642" t="s">
        <v>4273</v>
      </c>
      <c r="S2642" t="s">
        <v>1947</v>
      </c>
      <c r="T2642" t="s">
        <v>4274</v>
      </c>
    </row>
    <row r="2643" spans="1:20" hidden="1" x14ac:dyDescent="0.25">
      <c r="A2643" t="s">
        <v>4273</v>
      </c>
      <c r="B2643" t="s">
        <v>4220</v>
      </c>
      <c r="C2643">
        <v>1664</v>
      </c>
      <c r="D2643">
        <v>797</v>
      </c>
      <c r="E2643">
        <v>293</v>
      </c>
      <c r="F2643">
        <v>39</v>
      </c>
      <c r="G2643" t="s">
        <v>1335</v>
      </c>
      <c r="H2643" s="2">
        <v>1.480440217439657E-2</v>
      </c>
      <c r="I2643" s="2">
        <v>1.4636206706578029E-2</v>
      </c>
      <c r="J2643" s="2">
        <v>1.5218407520905832E-2</v>
      </c>
      <c r="K2643" s="2">
        <v>1.5751211631663976E-2</v>
      </c>
      <c r="L2643" s="1">
        <v>0.47896634615384615</v>
      </c>
      <c r="M2643" s="1">
        <v>0.17608173076923078</v>
      </c>
      <c r="N2643" s="1">
        <v>2.34375E-2</v>
      </c>
      <c r="O2643" s="1">
        <v>0.36762860727728985</v>
      </c>
      <c r="P2643" s="1">
        <v>0.13310580204778158</v>
      </c>
      <c r="Q2643" t="s">
        <v>4273</v>
      </c>
      <c r="R2643" t="s">
        <v>4273</v>
      </c>
      <c r="S2643" t="s">
        <v>1947</v>
      </c>
      <c r="T2643" t="s">
        <v>4274</v>
      </c>
    </row>
    <row r="2644" spans="1:20" hidden="1" x14ac:dyDescent="0.25">
      <c r="A2644" t="s">
        <v>4273</v>
      </c>
      <c r="B2644" t="s">
        <v>4276</v>
      </c>
      <c r="C2644">
        <v>1690</v>
      </c>
      <c r="D2644">
        <v>823</v>
      </c>
      <c r="E2644">
        <v>302</v>
      </c>
      <c r="F2644">
        <v>39</v>
      </c>
      <c r="G2644" t="s">
        <v>1335</v>
      </c>
      <c r="H2644" s="2">
        <v>1.5035720958371517E-2</v>
      </c>
      <c r="I2644" s="2">
        <v>1.5113673926616961E-2</v>
      </c>
      <c r="J2644" s="2">
        <v>1.5685867137588946E-2</v>
      </c>
      <c r="K2644" s="2">
        <v>1.5751211631663976E-2</v>
      </c>
      <c r="L2644" s="1">
        <v>0.48698224852071004</v>
      </c>
      <c r="M2644" s="1">
        <v>0.17869822485207101</v>
      </c>
      <c r="N2644" s="1">
        <v>2.3076923076923078E-2</v>
      </c>
      <c r="O2644" s="1">
        <v>0.36695018226002429</v>
      </c>
      <c r="P2644" s="1">
        <v>0.12913907284768211</v>
      </c>
      <c r="Q2644" t="s">
        <v>4273</v>
      </c>
      <c r="R2644" t="s">
        <v>4273</v>
      </c>
      <c r="S2644" t="s">
        <v>1947</v>
      </c>
      <c r="T2644" t="s">
        <v>4274</v>
      </c>
    </row>
    <row r="2645" spans="1:20" hidden="1" x14ac:dyDescent="0.25">
      <c r="A2645" t="s">
        <v>4273</v>
      </c>
      <c r="B2645" t="s">
        <v>745</v>
      </c>
      <c r="C2645">
        <v>1704</v>
      </c>
      <c r="D2645">
        <v>830</v>
      </c>
      <c r="E2645">
        <v>300</v>
      </c>
      <c r="F2645">
        <v>43</v>
      </c>
      <c r="G2645" t="s">
        <v>1335</v>
      </c>
      <c r="H2645" s="2">
        <v>1.5160277226665717E-2</v>
      </c>
      <c r="I2645" s="2">
        <v>1.524222279355052E-2</v>
      </c>
      <c r="J2645" s="2">
        <v>1.5581987222770478E-2</v>
      </c>
      <c r="K2645" s="2">
        <v>1.7366720516962843E-2</v>
      </c>
      <c r="L2645" s="1">
        <v>0.48708920187793425</v>
      </c>
      <c r="M2645" s="1">
        <v>0.176056338028169</v>
      </c>
      <c r="N2645" s="1">
        <v>2.5234741784037559E-2</v>
      </c>
      <c r="O2645" s="1">
        <v>0.36144578313253012</v>
      </c>
      <c r="P2645" s="1">
        <v>0.14333333333333334</v>
      </c>
      <c r="Q2645" t="s">
        <v>4273</v>
      </c>
      <c r="R2645" t="s">
        <v>4273</v>
      </c>
      <c r="S2645" t="s">
        <v>1947</v>
      </c>
      <c r="T2645" t="s">
        <v>4274</v>
      </c>
    </row>
    <row r="2646" spans="1:20" hidden="1" x14ac:dyDescent="0.25">
      <c r="A2646" t="s">
        <v>4273</v>
      </c>
      <c r="B2646" t="s">
        <v>4223</v>
      </c>
      <c r="C2646">
        <v>1680</v>
      </c>
      <c r="D2646">
        <v>783</v>
      </c>
      <c r="E2646">
        <v>278</v>
      </c>
      <c r="F2646">
        <v>41</v>
      </c>
      <c r="G2646" t="s">
        <v>1335</v>
      </c>
      <c r="H2646" s="2">
        <v>1.4946752195304228E-2</v>
      </c>
      <c r="I2646" s="2">
        <v>1.4379108972710912E-2</v>
      </c>
      <c r="J2646" s="2">
        <v>1.4439308159767308E-2</v>
      </c>
      <c r="K2646" s="2">
        <v>1.6558966074313407E-2</v>
      </c>
      <c r="L2646" s="1">
        <v>0.46607142857142858</v>
      </c>
      <c r="M2646" s="1">
        <v>0.16547619047619047</v>
      </c>
      <c r="N2646" s="1">
        <v>2.4404761904761905E-2</v>
      </c>
      <c r="O2646" s="1">
        <v>0.3550446998722861</v>
      </c>
      <c r="P2646" s="1">
        <v>0.14748201438848921</v>
      </c>
      <c r="Q2646" t="s">
        <v>4273</v>
      </c>
      <c r="R2646" t="s">
        <v>4273</v>
      </c>
      <c r="S2646" t="s">
        <v>1947</v>
      </c>
      <c r="T2646" t="s">
        <v>4274</v>
      </c>
    </row>
    <row r="2647" spans="1:20" hidden="1" x14ac:dyDescent="0.25">
      <c r="A2647" t="s">
        <v>4273</v>
      </c>
      <c r="B2647" t="s">
        <v>4224</v>
      </c>
      <c r="C2647">
        <v>1687</v>
      </c>
      <c r="D2647">
        <v>819</v>
      </c>
      <c r="E2647">
        <v>307</v>
      </c>
      <c r="F2647">
        <v>55</v>
      </c>
      <c r="G2647" t="s">
        <v>1335</v>
      </c>
      <c r="H2647" s="2">
        <v>1.500903032945133E-2</v>
      </c>
      <c r="I2647" s="2">
        <v>1.5040217431226357E-2</v>
      </c>
      <c r="J2647" s="2">
        <v>1.5945566924635123E-2</v>
      </c>
      <c r="K2647" s="2">
        <v>2.2213247172859451E-2</v>
      </c>
      <c r="L2647" s="1">
        <v>0.48547717842323651</v>
      </c>
      <c r="M2647" s="1">
        <v>0.18197984588026081</v>
      </c>
      <c r="N2647" s="1">
        <v>3.260225251926497E-2</v>
      </c>
      <c r="O2647" s="1">
        <v>0.37484737484737485</v>
      </c>
      <c r="P2647" s="1">
        <v>0.17915309446254071</v>
      </c>
      <c r="Q2647" t="s">
        <v>4273</v>
      </c>
      <c r="R2647" t="s">
        <v>4273</v>
      </c>
      <c r="S2647" t="s">
        <v>1947</v>
      </c>
      <c r="T2647" t="s">
        <v>4274</v>
      </c>
    </row>
    <row r="2648" spans="1:20" hidden="1" x14ac:dyDescent="0.25">
      <c r="A2648" t="s">
        <v>4273</v>
      </c>
      <c r="B2648" t="s">
        <v>4277</v>
      </c>
      <c r="C2648">
        <v>1689</v>
      </c>
      <c r="D2648">
        <v>797</v>
      </c>
      <c r="E2648">
        <v>303</v>
      </c>
      <c r="F2648">
        <v>48</v>
      </c>
      <c r="G2648" t="s">
        <v>1335</v>
      </c>
      <c r="H2648" s="2">
        <v>1.5026824082064787E-2</v>
      </c>
      <c r="I2648" s="2">
        <v>1.4636206706578029E-2</v>
      </c>
      <c r="J2648" s="2">
        <v>1.5737807094998182E-2</v>
      </c>
      <c r="K2648" s="2">
        <v>1.9386106623586429E-2</v>
      </c>
      <c r="L2648" s="1">
        <v>0.4718768502072232</v>
      </c>
      <c r="M2648" s="1">
        <v>0.17939609236234458</v>
      </c>
      <c r="N2648" s="1">
        <v>2.8419182948490232E-2</v>
      </c>
      <c r="O2648" s="1">
        <v>0.38017565872020076</v>
      </c>
      <c r="P2648" s="1">
        <v>0.15841584158415842</v>
      </c>
      <c r="Q2648" t="s">
        <v>4273</v>
      </c>
      <c r="R2648" t="s">
        <v>4273</v>
      </c>
      <c r="S2648" t="s">
        <v>1947</v>
      </c>
      <c r="T2648" t="s">
        <v>4274</v>
      </c>
    </row>
    <row r="2649" spans="1:20" hidden="1" x14ac:dyDescent="0.25">
      <c r="A2649" t="s">
        <v>4273</v>
      </c>
      <c r="B2649" t="s">
        <v>1030</v>
      </c>
      <c r="C2649">
        <v>1754</v>
      </c>
      <c r="D2649">
        <v>897</v>
      </c>
      <c r="E2649">
        <v>300</v>
      </c>
      <c r="F2649">
        <v>45</v>
      </c>
      <c r="G2649" t="s">
        <v>1335</v>
      </c>
      <c r="H2649" s="2">
        <v>1.5605121042002153E-2</v>
      </c>
      <c r="I2649" s="2">
        <v>1.6472619091343153E-2</v>
      </c>
      <c r="J2649" s="2">
        <v>1.5581987222770478E-2</v>
      </c>
      <c r="K2649" s="2">
        <v>1.8174474959612278E-2</v>
      </c>
      <c r="L2649" s="1">
        <v>0.51140250855188141</v>
      </c>
      <c r="M2649" s="1">
        <v>0.17103762827822122</v>
      </c>
      <c r="N2649" s="1">
        <v>2.565564424173318E-2</v>
      </c>
      <c r="O2649" s="1">
        <v>0.33444816053511706</v>
      </c>
      <c r="P2649" s="1">
        <v>0.15</v>
      </c>
      <c r="Q2649" t="s">
        <v>4273</v>
      </c>
      <c r="R2649" t="s">
        <v>4273</v>
      </c>
      <c r="S2649" t="s">
        <v>1947</v>
      </c>
      <c r="T2649" t="s">
        <v>4274</v>
      </c>
    </row>
    <row r="2650" spans="1:20" hidden="1" x14ac:dyDescent="0.25">
      <c r="A2650" t="s">
        <v>4273</v>
      </c>
      <c r="B2650" t="e">
        <v>#N/A</v>
      </c>
      <c r="C2650">
        <v>95388</v>
      </c>
      <c r="D2650">
        <v>46191</v>
      </c>
      <c r="E2650">
        <v>16243</v>
      </c>
      <c r="F2650">
        <v>2054</v>
      </c>
      <c r="G2650" t="s">
        <v>1335</v>
      </c>
      <c r="H2650" s="2">
        <v>0.84865523714623792</v>
      </c>
      <c r="I2650" s="2">
        <v>0.84825724464685792</v>
      </c>
      <c r="J2650" s="2">
        <v>0.84366072819820292</v>
      </c>
      <c r="K2650" s="2">
        <v>0.82956381260096934</v>
      </c>
      <c r="L2650" s="1">
        <v>0.48424330104415647</v>
      </c>
      <c r="M2650" s="1">
        <v>0.17028347381221956</v>
      </c>
      <c r="N2650" s="1">
        <v>2.1533106889755526E-2</v>
      </c>
      <c r="O2650" s="1">
        <v>0.35164858955207723</v>
      </c>
      <c r="P2650" s="1">
        <v>0.12645447269593055</v>
      </c>
      <c r="Q2650" t="s">
        <v>4273</v>
      </c>
      <c r="R2650" t="s">
        <v>4273</v>
      </c>
      <c r="S2650" t="s">
        <v>1947</v>
      </c>
      <c r="T2650" t="s">
        <v>4274</v>
      </c>
    </row>
    <row r="2651" spans="1:20" hidden="1" x14ac:dyDescent="0.25">
      <c r="A2651" t="s">
        <v>4279</v>
      </c>
      <c r="B2651" t="s">
        <v>4278</v>
      </c>
      <c r="C2651">
        <v>4365</v>
      </c>
      <c r="D2651">
        <v>2158</v>
      </c>
      <c r="E2651">
        <v>815</v>
      </c>
      <c r="F2651">
        <v>107</v>
      </c>
      <c r="G2651" t="s">
        <v>1336</v>
      </c>
      <c r="H2651" s="2">
        <v>3.8834865078870809E-2</v>
      </c>
      <c r="I2651" s="2">
        <v>3.962977926323135E-2</v>
      </c>
      <c r="J2651" s="2">
        <v>4.2331065288526461E-2</v>
      </c>
      <c r="K2651" s="2">
        <v>4.3214862681744751E-2</v>
      </c>
      <c r="L2651" s="1">
        <v>0.49438717067583049</v>
      </c>
      <c r="M2651" s="1">
        <v>0.18671248568155785</v>
      </c>
      <c r="N2651" s="1">
        <v>2.4513172966781214E-2</v>
      </c>
      <c r="O2651" s="1">
        <v>0.37766450417052827</v>
      </c>
      <c r="P2651" s="1">
        <v>0.1312883435582822</v>
      </c>
      <c r="Q2651" t="s">
        <v>4279</v>
      </c>
      <c r="R2651" t="s">
        <v>4279</v>
      </c>
      <c r="S2651" t="s">
        <v>1947</v>
      </c>
      <c r="T2651" t="s">
        <v>4280</v>
      </c>
    </row>
    <row r="2652" spans="1:20" hidden="1" x14ac:dyDescent="0.25">
      <c r="A2652" t="s">
        <v>4279</v>
      </c>
      <c r="B2652" t="s">
        <v>4281</v>
      </c>
      <c r="C2652">
        <v>4085</v>
      </c>
      <c r="D2652">
        <v>2004</v>
      </c>
      <c r="E2652">
        <v>687</v>
      </c>
      <c r="F2652">
        <v>86</v>
      </c>
      <c r="G2652" t="s">
        <v>1336</v>
      </c>
      <c r="H2652" s="2">
        <v>3.6343739712986774E-2</v>
      </c>
      <c r="I2652" s="2">
        <v>3.6801704190693063E-2</v>
      </c>
      <c r="J2652" s="2">
        <v>3.5682750740144396E-2</v>
      </c>
      <c r="K2652" s="2">
        <v>3.4733441033925685E-2</v>
      </c>
      <c r="L2652" s="1">
        <v>0.49057527539779683</v>
      </c>
      <c r="M2652" s="1">
        <v>0.16817625458996327</v>
      </c>
      <c r="N2652" s="1">
        <v>2.1052631578947368E-2</v>
      </c>
      <c r="O2652" s="1">
        <v>0.34281437125748504</v>
      </c>
      <c r="P2652" s="1">
        <v>0.12518195050946143</v>
      </c>
      <c r="Q2652" t="s">
        <v>4279</v>
      </c>
      <c r="R2652" t="s">
        <v>4279</v>
      </c>
      <c r="S2652" t="s">
        <v>1947</v>
      </c>
      <c r="T2652" t="s">
        <v>4280</v>
      </c>
    </row>
    <row r="2653" spans="1:20" hidden="1" x14ac:dyDescent="0.25">
      <c r="A2653" t="s">
        <v>4279</v>
      </c>
      <c r="B2653" t="s">
        <v>989</v>
      </c>
      <c r="C2653">
        <v>4443</v>
      </c>
      <c r="D2653">
        <v>2177</v>
      </c>
      <c r="E2653">
        <v>780</v>
      </c>
      <c r="F2653">
        <v>116</v>
      </c>
      <c r="G2653" t="s">
        <v>1336</v>
      </c>
      <c r="H2653" s="2">
        <v>3.9528821430795648E-2</v>
      </c>
      <c r="I2653" s="2">
        <v>3.9978697616336725E-2</v>
      </c>
      <c r="J2653" s="2">
        <v>4.051316677920324E-2</v>
      </c>
      <c r="K2653" s="2">
        <v>4.6849757673667204E-2</v>
      </c>
      <c r="L2653" s="1">
        <v>0.48998424487958586</v>
      </c>
      <c r="M2653" s="1">
        <v>0.17555705604321403</v>
      </c>
      <c r="N2653" s="1">
        <v>2.6108485257708754E-2</v>
      </c>
      <c r="O2653" s="1">
        <v>0.35829122645842904</v>
      </c>
      <c r="P2653" s="1">
        <v>0.14871794871794872</v>
      </c>
      <c r="Q2653" t="s">
        <v>4279</v>
      </c>
      <c r="R2653" t="s">
        <v>4279</v>
      </c>
      <c r="S2653" t="s">
        <v>1947</v>
      </c>
      <c r="T2653" t="s">
        <v>4280</v>
      </c>
    </row>
    <row r="2654" spans="1:20" hidden="1" x14ac:dyDescent="0.25">
      <c r="A2654" t="s">
        <v>4279</v>
      </c>
      <c r="B2654" t="s">
        <v>4282</v>
      </c>
      <c r="C2654">
        <v>4359</v>
      </c>
      <c r="D2654">
        <v>2054</v>
      </c>
      <c r="E2654">
        <v>742</v>
      </c>
      <c r="F2654">
        <v>98</v>
      </c>
      <c r="G2654" t="s">
        <v>1336</v>
      </c>
      <c r="H2654" s="2">
        <v>3.8781483821030437E-2</v>
      </c>
      <c r="I2654" s="2">
        <v>3.7719910383075622E-2</v>
      </c>
      <c r="J2654" s="2">
        <v>3.8539448397652311E-2</v>
      </c>
      <c r="K2654" s="2">
        <v>3.9579967689822297E-2</v>
      </c>
      <c r="L2654" s="1">
        <v>0.47120899288827711</v>
      </c>
      <c r="M2654" s="1">
        <v>0.17022252810277586</v>
      </c>
      <c r="N2654" s="1">
        <v>2.2482220692819455E-2</v>
      </c>
      <c r="O2654" s="1">
        <v>0.36124634858812071</v>
      </c>
      <c r="P2654" s="1">
        <v>0.13207547169811321</v>
      </c>
      <c r="Q2654" t="s">
        <v>4279</v>
      </c>
      <c r="R2654" t="s">
        <v>4279</v>
      </c>
      <c r="S2654" t="s">
        <v>1947</v>
      </c>
      <c r="T2654" t="s">
        <v>4280</v>
      </c>
    </row>
    <row r="2655" spans="1:20" hidden="1" x14ac:dyDescent="0.25">
      <c r="A2655" t="s">
        <v>4279</v>
      </c>
      <c r="B2655" t="s">
        <v>4283</v>
      </c>
      <c r="C2655">
        <v>3968</v>
      </c>
      <c r="D2655">
        <v>1899</v>
      </c>
      <c r="E2655">
        <v>722</v>
      </c>
      <c r="F2655">
        <v>109</v>
      </c>
      <c r="G2655" t="s">
        <v>1336</v>
      </c>
      <c r="H2655" s="2">
        <v>3.5302805185099512E-2</v>
      </c>
      <c r="I2655" s="2">
        <v>3.4873471186689681E-2</v>
      </c>
      <c r="J2655" s="2">
        <v>3.7500649249467617E-2</v>
      </c>
      <c r="K2655" s="2">
        <v>4.4022617124394182E-2</v>
      </c>
      <c r="L2655" s="1">
        <v>0.47857862903225806</v>
      </c>
      <c r="M2655" s="1">
        <v>0.18195564516129031</v>
      </c>
      <c r="N2655" s="1">
        <v>2.7469758064516129E-2</v>
      </c>
      <c r="O2655" s="1">
        <v>0.38020010531858872</v>
      </c>
      <c r="P2655" s="1">
        <v>0.15096952908587258</v>
      </c>
      <c r="Q2655" t="s">
        <v>4279</v>
      </c>
      <c r="R2655" t="s">
        <v>4279</v>
      </c>
      <c r="S2655" t="s">
        <v>1947</v>
      </c>
      <c r="T2655" t="s">
        <v>4280</v>
      </c>
    </row>
    <row r="2656" spans="1:20" hidden="1" x14ac:dyDescent="0.25">
      <c r="A2656" t="s">
        <v>4279</v>
      </c>
      <c r="B2656" t="s">
        <v>4284</v>
      </c>
      <c r="C2656">
        <v>4376</v>
      </c>
      <c r="D2656">
        <v>2152</v>
      </c>
      <c r="E2656">
        <v>793</v>
      </c>
      <c r="F2656">
        <v>101</v>
      </c>
      <c r="G2656" t="s">
        <v>1336</v>
      </c>
      <c r="H2656" s="2">
        <v>3.8932730718244823E-2</v>
      </c>
      <c r="I2656" s="2">
        <v>3.9519594520145446E-2</v>
      </c>
      <c r="J2656" s="2">
        <v>4.1188386225523295E-2</v>
      </c>
      <c r="K2656" s="2">
        <v>4.0791599353796448E-2</v>
      </c>
      <c r="L2656" s="1">
        <v>0.49177330895795246</v>
      </c>
      <c r="M2656" s="1">
        <v>0.18121572212065815</v>
      </c>
      <c r="N2656" s="1">
        <v>2.3080438756855576E-2</v>
      </c>
      <c r="O2656" s="1">
        <v>0.36849442379182157</v>
      </c>
      <c r="P2656" s="1">
        <v>0.12736443883984869</v>
      </c>
      <c r="Q2656" t="s">
        <v>4279</v>
      </c>
      <c r="R2656" t="s">
        <v>4279</v>
      </c>
      <c r="S2656" t="s">
        <v>1947</v>
      </c>
      <c r="T2656" t="s">
        <v>4280</v>
      </c>
    </row>
    <row r="2657" spans="1:20" hidden="1" x14ac:dyDescent="0.25">
      <c r="A2657" t="s">
        <v>4279</v>
      </c>
      <c r="B2657" t="s">
        <v>4285</v>
      </c>
      <c r="C2657">
        <v>4406</v>
      </c>
      <c r="D2657">
        <v>2117</v>
      </c>
      <c r="E2657">
        <v>767</v>
      </c>
      <c r="F2657">
        <v>72</v>
      </c>
      <c r="G2657" t="s">
        <v>1336</v>
      </c>
      <c r="H2657" s="2">
        <v>3.9199637007446685E-2</v>
      </c>
      <c r="I2657" s="2">
        <v>3.8876850185477652E-2</v>
      </c>
      <c r="J2657" s="2">
        <v>3.9837947332883185E-2</v>
      </c>
      <c r="K2657" s="2">
        <v>2.9079159935379646E-2</v>
      </c>
      <c r="L2657" s="1">
        <v>0.48048116205174762</v>
      </c>
      <c r="M2657" s="1">
        <v>0.17408079891057648</v>
      </c>
      <c r="N2657" s="1">
        <v>1.6341352700862462E-2</v>
      </c>
      <c r="O2657" s="1">
        <v>0.36230514879546527</v>
      </c>
      <c r="P2657" s="1">
        <v>9.3872229465449805E-2</v>
      </c>
      <c r="Q2657" t="s">
        <v>4279</v>
      </c>
      <c r="R2657" t="s">
        <v>4279</v>
      </c>
      <c r="S2657" t="s">
        <v>1947</v>
      </c>
      <c r="T2657" t="s">
        <v>4280</v>
      </c>
    </row>
    <row r="2658" spans="1:20" hidden="1" x14ac:dyDescent="0.25">
      <c r="A2658" t="s">
        <v>4279</v>
      </c>
      <c r="B2658" t="s">
        <v>3981</v>
      </c>
      <c r="C2658">
        <v>4137</v>
      </c>
      <c r="D2658">
        <v>1989</v>
      </c>
      <c r="E2658">
        <v>761</v>
      </c>
      <c r="F2658">
        <v>98</v>
      </c>
      <c r="G2658" t="s">
        <v>1336</v>
      </c>
      <c r="H2658" s="2">
        <v>3.6806377280936664E-2</v>
      </c>
      <c r="I2658" s="2">
        <v>3.6526242332978291E-2</v>
      </c>
      <c r="J2658" s="2">
        <v>3.9526307588427775E-2</v>
      </c>
      <c r="K2658" s="2">
        <v>3.9579967689822297E-2</v>
      </c>
      <c r="L2658" s="1">
        <v>0.48078317621464828</v>
      </c>
      <c r="M2658" s="1">
        <v>0.18394972202078802</v>
      </c>
      <c r="N2658" s="1">
        <v>2.3688663282571912E-2</v>
      </c>
      <c r="O2658" s="1">
        <v>0.38260432378079434</v>
      </c>
      <c r="P2658" s="1">
        <v>0.1287779237844941</v>
      </c>
      <c r="Q2658" t="s">
        <v>4279</v>
      </c>
      <c r="R2658" t="s">
        <v>4279</v>
      </c>
      <c r="S2658" t="s">
        <v>1947</v>
      </c>
      <c r="T2658" t="s">
        <v>4280</v>
      </c>
    </row>
    <row r="2659" spans="1:20" hidden="1" x14ac:dyDescent="0.25">
      <c r="A2659" t="s">
        <v>4279</v>
      </c>
      <c r="B2659" t="s">
        <v>4286</v>
      </c>
      <c r="C2659">
        <v>4036</v>
      </c>
      <c r="D2659">
        <v>1972</v>
      </c>
      <c r="E2659">
        <v>743</v>
      </c>
      <c r="F2659">
        <v>115</v>
      </c>
      <c r="G2659" t="s">
        <v>1336</v>
      </c>
      <c r="H2659" s="2">
        <v>3.5907792773957066E-2</v>
      </c>
      <c r="I2659" s="2">
        <v>3.6214052227568225E-2</v>
      </c>
      <c r="J2659" s="2">
        <v>3.8591388355061547E-2</v>
      </c>
      <c r="K2659" s="2">
        <v>4.6445880452342485E-2</v>
      </c>
      <c r="L2659" s="1">
        <v>0.48860257680872149</v>
      </c>
      <c r="M2659" s="1">
        <v>0.18409316154608524</v>
      </c>
      <c r="N2659" s="1">
        <v>2.8493557978196235E-2</v>
      </c>
      <c r="O2659" s="1">
        <v>0.37677484787018256</v>
      </c>
      <c r="P2659" s="1">
        <v>0.15477792732166892</v>
      </c>
      <c r="Q2659" t="s">
        <v>4279</v>
      </c>
      <c r="R2659" t="s">
        <v>4279</v>
      </c>
      <c r="S2659" t="s">
        <v>1947</v>
      </c>
      <c r="T2659" t="s">
        <v>4280</v>
      </c>
    </row>
    <row r="2660" spans="1:20" hidden="1" x14ac:dyDescent="0.25">
      <c r="A2660" t="s">
        <v>4279</v>
      </c>
      <c r="B2660" t="s">
        <v>4287</v>
      </c>
      <c r="C2660">
        <v>4213</v>
      </c>
      <c r="D2660">
        <v>2125</v>
      </c>
      <c r="E2660">
        <v>739</v>
      </c>
      <c r="F2660">
        <v>97</v>
      </c>
      <c r="G2660" t="s">
        <v>1336</v>
      </c>
      <c r="H2660" s="2">
        <v>3.7482539880248043E-2</v>
      </c>
      <c r="I2660" s="2">
        <v>3.9023763176258858E-2</v>
      </c>
      <c r="J2660" s="2">
        <v>3.838362852542461E-2</v>
      </c>
      <c r="K2660" s="2">
        <v>3.9176090468497578E-2</v>
      </c>
      <c r="L2660" s="1">
        <v>0.50439117018751478</v>
      </c>
      <c r="M2660" s="1">
        <v>0.17540944694991692</v>
      </c>
      <c r="N2660" s="1">
        <v>2.3023973415618324E-2</v>
      </c>
      <c r="O2660" s="1">
        <v>0.34776470588235292</v>
      </c>
      <c r="P2660" s="1">
        <v>0.13125845737483086</v>
      </c>
      <c r="Q2660" t="s">
        <v>4279</v>
      </c>
      <c r="R2660" t="s">
        <v>4279</v>
      </c>
      <c r="S2660" t="s">
        <v>1947</v>
      </c>
      <c r="T2660" t="s">
        <v>4280</v>
      </c>
    </row>
    <row r="2661" spans="1:20" hidden="1" x14ac:dyDescent="0.25">
      <c r="A2661" t="s">
        <v>4279</v>
      </c>
      <c r="B2661" t="e">
        <v>#N/A</v>
      </c>
      <c r="C2661">
        <v>70011</v>
      </c>
      <c r="D2661">
        <v>33807</v>
      </c>
      <c r="E2661">
        <v>11704</v>
      </c>
      <c r="F2661">
        <v>1477</v>
      </c>
      <c r="G2661" t="s">
        <v>1336</v>
      </c>
      <c r="H2661" s="2">
        <v>0.62287920711038358</v>
      </c>
      <c r="I2661" s="2">
        <v>0.62083593491754507</v>
      </c>
      <c r="J2661" s="2">
        <v>0.60790526151768554</v>
      </c>
      <c r="K2661" s="2">
        <v>0.59652665589660747</v>
      </c>
      <c r="L2661" s="1">
        <v>0.48288126151604749</v>
      </c>
      <c r="M2661" s="1">
        <v>0.16717372984245332</v>
      </c>
      <c r="N2661" s="1">
        <v>2.1096684806673236E-2</v>
      </c>
      <c r="O2661" s="1">
        <v>0.34620049102256928</v>
      </c>
      <c r="P2661" s="1">
        <v>0.12619617224880383</v>
      </c>
      <c r="Q2661" t="s">
        <v>4279</v>
      </c>
      <c r="R2661" t="s">
        <v>4279</v>
      </c>
      <c r="S2661" t="s">
        <v>1947</v>
      </c>
      <c r="T2661" t="s">
        <v>4280</v>
      </c>
    </row>
    <row r="2662" spans="1:20" hidden="1" x14ac:dyDescent="0.25">
      <c r="A2662" t="s">
        <v>4288</v>
      </c>
      <c r="B2662" t="s">
        <v>3931</v>
      </c>
      <c r="C2662">
        <v>3558</v>
      </c>
      <c r="D2662">
        <v>1814</v>
      </c>
      <c r="E2662">
        <v>690</v>
      </c>
      <c r="F2662">
        <v>90</v>
      </c>
      <c r="G2662" t="s">
        <v>1337</v>
      </c>
      <c r="H2662" s="2">
        <v>3.165508589934074E-2</v>
      </c>
      <c r="I2662" s="2">
        <v>3.3312520659639328E-2</v>
      </c>
      <c r="J2662" s="2">
        <v>3.5838570612372098E-2</v>
      </c>
      <c r="K2662" s="2">
        <v>3.6348949919224556E-2</v>
      </c>
      <c r="L2662" s="1">
        <v>0.50983698707138847</v>
      </c>
      <c r="M2662" s="1">
        <v>0.19392917369308602</v>
      </c>
      <c r="N2662" s="1">
        <v>2.5295109612141653E-2</v>
      </c>
      <c r="O2662" s="1">
        <v>0.38037486218302097</v>
      </c>
      <c r="P2662" s="1">
        <v>0.13043478260869565</v>
      </c>
      <c r="Q2662" t="s">
        <v>4288</v>
      </c>
      <c r="R2662" t="s">
        <v>4288</v>
      </c>
      <c r="S2662" t="s">
        <v>1947</v>
      </c>
      <c r="T2662" t="s">
        <v>4289</v>
      </c>
    </row>
    <row r="2663" spans="1:20" hidden="1" x14ac:dyDescent="0.25">
      <c r="A2663" t="s">
        <v>4288</v>
      </c>
      <c r="B2663" t="s">
        <v>4290</v>
      </c>
      <c r="C2663">
        <v>3696</v>
      </c>
      <c r="D2663">
        <v>1882</v>
      </c>
      <c r="E2663">
        <v>686</v>
      </c>
      <c r="F2663">
        <v>76</v>
      </c>
      <c r="G2663" t="s">
        <v>1337</v>
      </c>
      <c r="H2663" s="2">
        <v>3.2882854829669302E-2</v>
      </c>
      <c r="I2663" s="2">
        <v>3.4561281081279614E-2</v>
      </c>
      <c r="J2663" s="2">
        <v>3.563081078273516E-2</v>
      </c>
      <c r="K2663" s="2">
        <v>3.0694668820678513E-2</v>
      </c>
      <c r="L2663" s="1">
        <v>0.50919913419913421</v>
      </c>
      <c r="M2663" s="1">
        <v>0.18560606060606061</v>
      </c>
      <c r="N2663" s="1">
        <v>2.0562770562770564E-2</v>
      </c>
      <c r="O2663" s="1">
        <v>0.36450584484590859</v>
      </c>
      <c r="P2663" s="1">
        <v>0.11078717201166181</v>
      </c>
      <c r="Q2663" t="s">
        <v>4288</v>
      </c>
      <c r="R2663" t="s">
        <v>4288</v>
      </c>
      <c r="S2663" t="s">
        <v>1947</v>
      </c>
      <c r="T2663" t="s">
        <v>4289</v>
      </c>
    </row>
    <row r="2664" spans="1:20" hidden="1" x14ac:dyDescent="0.25">
      <c r="A2664" t="s">
        <v>4288</v>
      </c>
      <c r="B2664" t="s">
        <v>4291</v>
      </c>
      <c r="C2664">
        <v>3656</v>
      </c>
      <c r="D2664">
        <v>1775</v>
      </c>
      <c r="E2664">
        <v>643</v>
      </c>
      <c r="F2664">
        <v>77</v>
      </c>
      <c r="G2664" t="s">
        <v>1337</v>
      </c>
      <c r="H2664" s="2">
        <v>3.2526979777400156E-2</v>
      </c>
      <c r="I2664" s="2">
        <v>3.259631982958093E-2</v>
      </c>
      <c r="J2664" s="2">
        <v>3.3397392614138058E-2</v>
      </c>
      <c r="K2664" s="2">
        <v>3.1098546042003232E-2</v>
      </c>
      <c r="L2664" s="1">
        <v>0.48550328227571116</v>
      </c>
      <c r="M2664" s="1">
        <v>0.17587527352297594</v>
      </c>
      <c r="N2664" s="1">
        <v>2.1061269146608316E-2</v>
      </c>
      <c r="O2664" s="1">
        <v>0.36225352112676057</v>
      </c>
      <c r="P2664" s="1">
        <v>0.11975116640746501</v>
      </c>
      <c r="Q2664" t="s">
        <v>4288</v>
      </c>
      <c r="R2664" t="s">
        <v>4288</v>
      </c>
      <c r="S2664" t="s">
        <v>1947</v>
      </c>
      <c r="T2664" t="s">
        <v>4289</v>
      </c>
    </row>
    <row r="2665" spans="1:20" hidden="1" x14ac:dyDescent="0.25">
      <c r="A2665" t="s">
        <v>4288</v>
      </c>
      <c r="B2665" t="s">
        <v>993</v>
      </c>
      <c r="C2665">
        <v>3622</v>
      </c>
      <c r="D2665">
        <v>1734</v>
      </c>
      <c r="E2665">
        <v>619</v>
      </c>
      <c r="F2665">
        <v>89</v>
      </c>
      <c r="G2665" t="s">
        <v>1337</v>
      </c>
      <c r="H2665" s="2">
        <v>3.2224485982971382E-2</v>
      </c>
      <c r="I2665" s="2">
        <v>3.1843390751827232E-2</v>
      </c>
      <c r="J2665" s="2">
        <v>3.215083363631642E-2</v>
      </c>
      <c r="K2665" s="2">
        <v>3.5945072697899837E-2</v>
      </c>
      <c r="L2665" s="1">
        <v>0.47874102705687466</v>
      </c>
      <c r="M2665" s="1">
        <v>0.17090005521811155</v>
      </c>
      <c r="N2665" s="1">
        <v>2.4572059635560462E-2</v>
      </c>
      <c r="O2665" s="1">
        <v>0.35697808535178777</v>
      </c>
      <c r="P2665" s="1">
        <v>0.14378029079159935</v>
      </c>
      <c r="Q2665" t="s">
        <v>4288</v>
      </c>
      <c r="R2665" t="s">
        <v>4288</v>
      </c>
      <c r="S2665" t="s">
        <v>1947</v>
      </c>
      <c r="T2665" t="s">
        <v>4289</v>
      </c>
    </row>
    <row r="2666" spans="1:20" hidden="1" x14ac:dyDescent="0.25">
      <c r="A2666" t="s">
        <v>4288</v>
      </c>
      <c r="B2666" t="s">
        <v>4292</v>
      </c>
      <c r="C2666">
        <v>3441</v>
      </c>
      <c r="D2666">
        <v>1621</v>
      </c>
      <c r="E2666">
        <v>564</v>
      </c>
      <c r="F2666">
        <v>72</v>
      </c>
      <c r="G2666" t="s">
        <v>1337</v>
      </c>
      <c r="H2666" s="2">
        <v>3.0614151371453482E-2</v>
      </c>
      <c r="I2666" s="2">
        <v>2.9768244757042643E-2</v>
      </c>
      <c r="J2666" s="2">
        <v>2.9294135978808498E-2</v>
      </c>
      <c r="K2666" s="2">
        <v>2.9079159935379646E-2</v>
      </c>
      <c r="L2666" s="1">
        <v>0.47108398721301947</v>
      </c>
      <c r="M2666" s="1">
        <v>0.16390584132519617</v>
      </c>
      <c r="N2666" s="1">
        <v>2.0924149956408022E-2</v>
      </c>
      <c r="O2666" s="1">
        <v>0.34793337446020972</v>
      </c>
      <c r="P2666" s="1">
        <v>0.1276595744680851</v>
      </c>
      <c r="Q2666" t="s">
        <v>4288</v>
      </c>
      <c r="R2666" t="s">
        <v>4288</v>
      </c>
      <c r="S2666" t="s">
        <v>1947</v>
      </c>
      <c r="T2666" t="s">
        <v>4289</v>
      </c>
    </row>
    <row r="2667" spans="1:20" hidden="1" x14ac:dyDescent="0.25">
      <c r="A2667" t="s">
        <v>4288</v>
      </c>
      <c r="B2667" t="s">
        <v>4293</v>
      </c>
      <c r="C2667">
        <v>3803</v>
      </c>
      <c r="D2667">
        <v>1808</v>
      </c>
      <c r="E2667">
        <v>627</v>
      </c>
      <c r="F2667">
        <v>81</v>
      </c>
      <c r="G2667" t="s">
        <v>1337</v>
      </c>
      <c r="H2667" s="2">
        <v>3.3834820594489272E-2</v>
      </c>
      <c r="I2667" s="2">
        <v>3.3202335916553423E-2</v>
      </c>
      <c r="J2667" s="2">
        <v>3.2566353295590295E-2</v>
      </c>
      <c r="K2667" s="2">
        <v>3.2714054927302103E-2</v>
      </c>
      <c r="L2667" s="1">
        <v>0.47541414672626875</v>
      </c>
      <c r="M2667" s="1">
        <v>0.16486983960031554</v>
      </c>
      <c r="N2667" s="1">
        <v>2.1298974493820667E-2</v>
      </c>
      <c r="O2667" s="1">
        <v>0.34679203539823011</v>
      </c>
      <c r="P2667" s="1">
        <v>0.12918660287081341</v>
      </c>
      <c r="Q2667" t="s">
        <v>4288</v>
      </c>
      <c r="R2667" t="s">
        <v>4288</v>
      </c>
      <c r="S2667" t="s">
        <v>1947</v>
      </c>
      <c r="T2667" t="s">
        <v>4289</v>
      </c>
    </row>
    <row r="2668" spans="1:20" hidden="1" x14ac:dyDescent="0.25">
      <c r="A2668" t="s">
        <v>4288</v>
      </c>
      <c r="B2668" t="s">
        <v>1017</v>
      </c>
      <c r="C2668">
        <v>3530</v>
      </c>
      <c r="D2668">
        <v>1721</v>
      </c>
      <c r="E2668">
        <v>611</v>
      </c>
      <c r="F2668">
        <v>79</v>
      </c>
      <c r="G2668" t="s">
        <v>1337</v>
      </c>
      <c r="H2668" s="2">
        <v>3.1405973362752339E-2</v>
      </c>
      <c r="I2668" s="2">
        <v>3.1604657141807761E-2</v>
      </c>
      <c r="J2668" s="2">
        <v>3.1735313977042538E-2</v>
      </c>
      <c r="K2668" s="2">
        <v>3.1906300484652664E-2</v>
      </c>
      <c r="L2668" s="1">
        <v>0.4875354107648725</v>
      </c>
      <c r="M2668" s="1">
        <v>0.17308781869688386</v>
      </c>
      <c r="N2668" s="1">
        <v>2.2379603399433429E-2</v>
      </c>
      <c r="O2668" s="1">
        <v>0.35502614758861128</v>
      </c>
      <c r="P2668" s="1">
        <v>0.12929623567921442</v>
      </c>
      <c r="Q2668" t="s">
        <v>4288</v>
      </c>
      <c r="R2668" t="s">
        <v>4288</v>
      </c>
      <c r="S2668" t="s">
        <v>1947</v>
      </c>
      <c r="T2668" t="s">
        <v>4289</v>
      </c>
    </row>
    <row r="2669" spans="1:20" hidden="1" x14ac:dyDescent="0.25">
      <c r="A2669" t="s">
        <v>4288</v>
      </c>
      <c r="B2669" t="s">
        <v>1018</v>
      </c>
      <c r="C2669">
        <v>3509</v>
      </c>
      <c r="D2669">
        <v>1653</v>
      </c>
      <c r="E2669">
        <v>589</v>
      </c>
      <c r="F2669">
        <v>79</v>
      </c>
      <c r="G2669" t="s">
        <v>1337</v>
      </c>
      <c r="H2669" s="2">
        <v>3.1219138960311036E-2</v>
      </c>
      <c r="I2669" s="2">
        <v>3.0355896720167481E-2</v>
      </c>
      <c r="J2669" s="2">
        <v>3.0592634914039369E-2</v>
      </c>
      <c r="K2669" s="2">
        <v>3.1906300484652664E-2</v>
      </c>
      <c r="L2669" s="1">
        <v>0.47107438016528924</v>
      </c>
      <c r="M2669" s="1">
        <v>0.16785408948418354</v>
      </c>
      <c r="N2669" s="1">
        <v>2.2513536620119692E-2</v>
      </c>
      <c r="O2669" s="1">
        <v>0.35632183908045978</v>
      </c>
      <c r="P2669" s="1">
        <v>0.13412563667232597</v>
      </c>
      <c r="Q2669" t="s">
        <v>4288</v>
      </c>
      <c r="R2669" t="s">
        <v>4288</v>
      </c>
      <c r="S2669" t="s">
        <v>1947</v>
      </c>
      <c r="T2669" t="s">
        <v>4289</v>
      </c>
    </row>
    <row r="2670" spans="1:20" hidden="1" x14ac:dyDescent="0.25">
      <c r="A2670" t="s">
        <v>4288</v>
      </c>
      <c r="B2670" t="s">
        <v>4294</v>
      </c>
      <c r="C2670">
        <v>3553</v>
      </c>
      <c r="D2670">
        <v>1716</v>
      </c>
      <c r="E2670">
        <v>624</v>
      </c>
      <c r="F2670">
        <v>80</v>
      </c>
      <c r="G2670" t="s">
        <v>1337</v>
      </c>
      <c r="H2670" s="2">
        <v>3.1610601517807098E-2</v>
      </c>
      <c r="I2670" s="2">
        <v>3.1512836522569511E-2</v>
      </c>
      <c r="J2670" s="2">
        <v>3.2410533423362593E-2</v>
      </c>
      <c r="K2670" s="2">
        <v>3.2310177705977383E-2</v>
      </c>
      <c r="L2670" s="1">
        <v>0.48297213622291024</v>
      </c>
      <c r="M2670" s="1">
        <v>0.17562623135378552</v>
      </c>
      <c r="N2670" s="1">
        <v>2.251618350689558E-2</v>
      </c>
      <c r="O2670" s="1">
        <v>0.36363636363636365</v>
      </c>
      <c r="P2670" s="1">
        <v>0.12820512820512819</v>
      </c>
      <c r="Q2670" t="s">
        <v>4288</v>
      </c>
      <c r="R2670" t="s">
        <v>4288</v>
      </c>
      <c r="S2670" t="s">
        <v>1947</v>
      </c>
      <c r="T2670" t="s">
        <v>4289</v>
      </c>
    </row>
    <row r="2671" spans="1:20" hidden="1" x14ac:dyDescent="0.25">
      <c r="A2671" t="s">
        <v>4288</v>
      </c>
      <c r="B2671" t="s">
        <v>4295</v>
      </c>
      <c r="C2671">
        <v>3702</v>
      </c>
      <c r="D2671">
        <v>1883</v>
      </c>
      <c r="E2671">
        <v>677</v>
      </c>
      <c r="F2671">
        <v>82</v>
      </c>
      <c r="G2671" t="s">
        <v>1337</v>
      </c>
      <c r="H2671" s="2">
        <v>3.2936236087509674E-2</v>
      </c>
      <c r="I2671" s="2">
        <v>3.4579645205127262E-2</v>
      </c>
      <c r="J2671" s="2">
        <v>3.5163351166052043E-2</v>
      </c>
      <c r="K2671" s="2">
        <v>3.3117932148626815E-2</v>
      </c>
      <c r="L2671" s="1">
        <v>0.50864397622906532</v>
      </c>
      <c r="M2671" s="1">
        <v>0.18287412209616424</v>
      </c>
      <c r="N2671" s="1">
        <v>2.2150189086980011E-2</v>
      </c>
      <c r="O2671" s="1">
        <v>0.35953266064790229</v>
      </c>
      <c r="P2671" s="1">
        <v>0.12112259970457903</v>
      </c>
      <c r="Q2671" t="s">
        <v>4288</v>
      </c>
      <c r="R2671" t="s">
        <v>4288</v>
      </c>
      <c r="S2671" t="s">
        <v>1947</v>
      </c>
      <c r="T2671" t="s">
        <v>4289</v>
      </c>
    </row>
    <row r="2672" spans="1:20" hidden="1" x14ac:dyDescent="0.25">
      <c r="A2672" t="s">
        <v>4288</v>
      </c>
      <c r="B2672" t="e">
        <v>#N/A</v>
      </c>
      <c r="C2672">
        <v>76329</v>
      </c>
      <c r="D2672">
        <v>36847</v>
      </c>
      <c r="E2672">
        <v>12923</v>
      </c>
      <c r="F2672">
        <v>1671</v>
      </c>
      <c r="G2672" t="s">
        <v>1337</v>
      </c>
      <c r="H2672" s="2">
        <v>0.67908967161629552</v>
      </c>
      <c r="I2672" s="2">
        <v>0.67666287141440484</v>
      </c>
      <c r="J2672" s="2">
        <v>0.67122006959954295</v>
      </c>
      <c r="K2672" s="2">
        <v>0.67487883683360261</v>
      </c>
      <c r="L2672" s="1">
        <v>0.48273919480145161</v>
      </c>
      <c r="M2672" s="1">
        <v>0.16930655452056231</v>
      </c>
      <c r="N2672" s="1">
        <v>2.1892072475730065E-2</v>
      </c>
      <c r="O2672" s="1">
        <v>0.35072054712731021</v>
      </c>
      <c r="P2672" s="1">
        <v>0.12930434109726843</v>
      </c>
      <c r="Q2672" t="s">
        <v>4288</v>
      </c>
      <c r="R2672" t="s">
        <v>4288</v>
      </c>
      <c r="S2672" t="s">
        <v>1947</v>
      </c>
      <c r="T2672" t="s">
        <v>4289</v>
      </c>
    </row>
    <row r="2673" spans="1:20" hidden="1" x14ac:dyDescent="0.25">
      <c r="A2673" t="s">
        <v>4296</v>
      </c>
      <c r="B2673" t="s">
        <v>3883</v>
      </c>
      <c r="C2673">
        <v>6347</v>
      </c>
      <c r="D2673">
        <v>3090</v>
      </c>
      <c r="E2673">
        <v>1081</v>
      </c>
      <c r="F2673">
        <v>138</v>
      </c>
      <c r="G2673" t="s">
        <v>1338</v>
      </c>
      <c r="H2673" s="2">
        <v>5.6468473918807105E-2</v>
      </c>
      <c r="I2673" s="2">
        <v>5.6745142689242294E-2</v>
      </c>
      <c r="J2673" s="2">
        <v>5.614709395938295E-2</v>
      </c>
      <c r="K2673" s="2">
        <v>5.5735056542810989E-2</v>
      </c>
      <c r="L2673" s="1">
        <v>0.4868441783519773</v>
      </c>
      <c r="M2673" s="1">
        <v>0.17031668504805419</v>
      </c>
      <c r="N2673" s="1">
        <v>2.1742555538049473E-2</v>
      </c>
      <c r="O2673" s="1">
        <v>0.34983818770226538</v>
      </c>
      <c r="P2673" s="1">
        <v>0.1276595744680851</v>
      </c>
      <c r="Q2673" t="s">
        <v>4296</v>
      </c>
      <c r="R2673" t="s">
        <v>4296</v>
      </c>
      <c r="S2673" t="s">
        <v>1947</v>
      </c>
      <c r="T2673" t="s">
        <v>4297</v>
      </c>
    </row>
    <row r="2674" spans="1:20" hidden="1" x14ac:dyDescent="0.25">
      <c r="A2674" t="s">
        <v>4296</v>
      </c>
      <c r="B2674" t="s">
        <v>1024</v>
      </c>
      <c r="C2674">
        <v>6336</v>
      </c>
      <c r="D2674">
        <v>3000</v>
      </c>
      <c r="E2674">
        <v>1094</v>
      </c>
      <c r="F2674">
        <v>124</v>
      </c>
      <c r="G2674" t="s">
        <v>1338</v>
      </c>
      <c r="H2674" s="2">
        <v>5.637060827943309E-2</v>
      </c>
      <c r="I2674" s="2">
        <v>5.5092371542953683E-2</v>
      </c>
      <c r="J2674" s="2">
        <v>5.6822313405703005E-2</v>
      </c>
      <c r="K2674" s="2">
        <v>5.0080775444264945E-2</v>
      </c>
      <c r="L2674" s="1">
        <v>0.47348484848484851</v>
      </c>
      <c r="M2674" s="1">
        <v>0.17266414141414141</v>
      </c>
      <c r="N2674" s="1">
        <v>1.9570707070707072E-2</v>
      </c>
      <c r="O2674" s="1">
        <v>0.36466666666666664</v>
      </c>
      <c r="P2674" s="1">
        <v>0.11334552102376599</v>
      </c>
      <c r="Q2674" t="s">
        <v>4296</v>
      </c>
      <c r="R2674" t="s">
        <v>4296</v>
      </c>
      <c r="S2674" t="s">
        <v>1947</v>
      </c>
      <c r="T2674" t="s">
        <v>4297</v>
      </c>
    </row>
    <row r="2675" spans="1:20" hidden="1" x14ac:dyDescent="0.25">
      <c r="A2675" t="s">
        <v>4296</v>
      </c>
      <c r="B2675" t="s">
        <v>4298</v>
      </c>
      <c r="C2675">
        <v>6402</v>
      </c>
      <c r="D2675">
        <v>3091</v>
      </c>
      <c r="E2675">
        <v>1110</v>
      </c>
      <c r="F2675">
        <v>140</v>
      </c>
      <c r="G2675" t="s">
        <v>1338</v>
      </c>
      <c r="H2675" s="2">
        <v>5.6957802115677185E-2</v>
      </c>
      <c r="I2675" s="2">
        <v>5.6763506813089948E-2</v>
      </c>
      <c r="J2675" s="2">
        <v>5.7653352724250768E-2</v>
      </c>
      <c r="K2675" s="2">
        <v>5.6542810985460421E-2</v>
      </c>
      <c r="L2675" s="1">
        <v>0.48281786941580757</v>
      </c>
      <c r="M2675" s="1">
        <v>0.17338331771321461</v>
      </c>
      <c r="N2675" s="1">
        <v>2.1868166198063105E-2</v>
      </c>
      <c r="O2675" s="1">
        <v>0.35910708508573275</v>
      </c>
      <c r="P2675" s="1">
        <v>0.12612612612612611</v>
      </c>
      <c r="Q2675" t="s">
        <v>4296</v>
      </c>
      <c r="R2675" t="s">
        <v>4296</v>
      </c>
      <c r="S2675" t="s">
        <v>1947</v>
      </c>
      <c r="T2675" t="s">
        <v>4297</v>
      </c>
    </row>
    <row r="2676" spans="1:20" hidden="1" x14ac:dyDescent="0.25">
      <c r="A2676" t="s">
        <v>4296</v>
      </c>
      <c r="B2676" t="s">
        <v>1033</v>
      </c>
      <c r="C2676">
        <v>6446</v>
      </c>
      <c r="D2676">
        <v>3125</v>
      </c>
      <c r="E2676">
        <v>1175</v>
      </c>
      <c r="F2676">
        <v>156</v>
      </c>
      <c r="G2676" t="s">
        <v>1338</v>
      </c>
      <c r="H2676" s="2">
        <v>5.734926467317325E-2</v>
      </c>
      <c r="I2676" s="2">
        <v>5.7387887023910088E-2</v>
      </c>
      <c r="J2676" s="2">
        <v>6.1029449955851037E-2</v>
      </c>
      <c r="K2676" s="2">
        <v>6.3004846526655903E-2</v>
      </c>
      <c r="L2676" s="1">
        <v>0.48479677319267761</v>
      </c>
      <c r="M2676" s="1">
        <v>0.18228358672044678</v>
      </c>
      <c r="N2676" s="1">
        <v>2.4201054917778467E-2</v>
      </c>
      <c r="O2676" s="1">
        <v>0.376</v>
      </c>
      <c r="P2676" s="1">
        <v>0.1327659574468085</v>
      </c>
      <c r="Q2676" t="s">
        <v>4296</v>
      </c>
      <c r="R2676" t="s">
        <v>4296</v>
      </c>
      <c r="S2676" t="s">
        <v>1947</v>
      </c>
      <c r="T2676" t="s">
        <v>4297</v>
      </c>
    </row>
    <row r="2677" spans="1:20" hidden="1" x14ac:dyDescent="0.25">
      <c r="A2677" t="s">
        <v>4296</v>
      </c>
      <c r="B2677" t="s">
        <v>1034</v>
      </c>
      <c r="C2677">
        <v>6545</v>
      </c>
      <c r="D2677">
        <v>3232</v>
      </c>
      <c r="E2677">
        <v>1165</v>
      </c>
      <c r="F2677">
        <v>154</v>
      </c>
      <c r="G2677" t="s">
        <v>1338</v>
      </c>
      <c r="H2677" s="2">
        <v>5.8230055427539389E-2</v>
      </c>
      <c r="I2677" s="2">
        <v>5.9352848275608772E-2</v>
      </c>
      <c r="J2677" s="2">
        <v>6.051005038175869E-2</v>
      </c>
      <c r="K2677" s="2">
        <v>6.2197092084006464E-2</v>
      </c>
      <c r="L2677" s="1">
        <v>0.4938120702826585</v>
      </c>
      <c r="M2677" s="1">
        <v>0.17799847211611919</v>
      </c>
      <c r="N2677" s="1">
        <v>2.3529411764705882E-2</v>
      </c>
      <c r="O2677" s="1">
        <v>0.36045792079207922</v>
      </c>
      <c r="P2677" s="1">
        <v>0.13218884120171673</v>
      </c>
      <c r="Q2677" t="s">
        <v>4296</v>
      </c>
      <c r="R2677" t="s">
        <v>4296</v>
      </c>
      <c r="S2677" t="s">
        <v>1947</v>
      </c>
      <c r="T2677" t="s">
        <v>4297</v>
      </c>
    </row>
    <row r="2678" spans="1:20" hidden="1" x14ac:dyDescent="0.25">
      <c r="A2678" t="s">
        <v>4296</v>
      </c>
      <c r="B2678" t="s">
        <v>1035</v>
      </c>
      <c r="C2678">
        <v>6523</v>
      </c>
      <c r="D2678">
        <v>3132</v>
      </c>
      <c r="E2678">
        <v>1080</v>
      </c>
      <c r="F2678">
        <v>138</v>
      </c>
      <c r="G2678" t="s">
        <v>1338</v>
      </c>
      <c r="H2678" s="2">
        <v>5.8034324148791359E-2</v>
      </c>
      <c r="I2678" s="2">
        <v>5.7516435890843647E-2</v>
      </c>
      <c r="J2678" s="2">
        <v>5.6095154001973721E-2</v>
      </c>
      <c r="K2678" s="2">
        <v>5.5735056542810989E-2</v>
      </c>
      <c r="L2678" s="1">
        <v>0.48014717154683428</v>
      </c>
      <c r="M2678" s="1">
        <v>0.16556799018856355</v>
      </c>
      <c r="N2678" s="1">
        <v>2.1155909857427563E-2</v>
      </c>
      <c r="O2678" s="1">
        <v>0.34482758620689657</v>
      </c>
      <c r="P2678" s="1">
        <v>0.12777777777777777</v>
      </c>
      <c r="Q2678" t="s">
        <v>4296</v>
      </c>
      <c r="R2678" t="s">
        <v>4296</v>
      </c>
      <c r="S2678" t="s">
        <v>1947</v>
      </c>
      <c r="T2678" t="s">
        <v>4297</v>
      </c>
    </row>
    <row r="2679" spans="1:20" hidden="1" x14ac:dyDescent="0.25">
      <c r="A2679" t="s">
        <v>4296</v>
      </c>
      <c r="B2679" t="s">
        <v>4299</v>
      </c>
      <c r="C2679">
        <v>5783</v>
      </c>
      <c r="D2679">
        <v>2750</v>
      </c>
      <c r="E2679">
        <v>980</v>
      </c>
      <c r="F2679">
        <v>116</v>
      </c>
      <c r="G2679" t="s">
        <v>1338</v>
      </c>
      <c r="H2679" s="2">
        <v>5.1450635681812115E-2</v>
      </c>
      <c r="I2679" s="2">
        <v>5.0501340581040881E-2</v>
      </c>
      <c r="J2679" s="2">
        <v>5.0901158261050225E-2</v>
      </c>
      <c r="K2679" s="2">
        <v>4.6849757673667204E-2</v>
      </c>
      <c r="L2679" s="1">
        <v>0.47553173093550061</v>
      </c>
      <c r="M2679" s="1">
        <v>0.16946221684246932</v>
      </c>
      <c r="N2679" s="1">
        <v>2.0058793014006572E-2</v>
      </c>
      <c r="O2679" s="1">
        <v>0.35636363636363638</v>
      </c>
      <c r="P2679" s="1">
        <v>0.11836734693877551</v>
      </c>
      <c r="Q2679" t="s">
        <v>4296</v>
      </c>
      <c r="R2679" t="s">
        <v>4296</v>
      </c>
      <c r="S2679" t="s">
        <v>1947</v>
      </c>
      <c r="T2679" t="s">
        <v>4297</v>
      </c>
    </row>
    <row r="2680" spans="1:20" hidden="1" x14ac:dyDescent="0.25">
      <c r="A2680" t="s">
        <v>4296</v>
      </c>
      <c r="B2680" t="s">
        <v>4300</v>
      </c>
      <c r="C2680">
        <v>6384</v>
      </c>
      <c r="D2680">
        <v>3089</v>
      </c>
      <c r="E2680">
        <v>1098</v>
      </c>
      <c r="F2680">
        <v>151</v>
      </c>
      <c r="G2680" t="s">
        <v>1338</v>
      </c>
      <c r="H2680" s="2">
        <v>5.6797658342156068E-2</v>
      </c>
      <c r="I2680" s="2">
        <v>5.6726778565394646E-2</v>
      </c>
      <c r="J2680" s="2">
        <v>5.7030073235339949E-2</v>
      </c>
      <c r="K2680" s="2">
        <v>6.0985460420032313E-2</v>
      </c>
      <c r="L2680" s="1">
        <v>0.48386591478696744</v>
      </c>
      <c r="M2680" s="1">
        <v>0.17199248120300753</v>
      </c>
      <c r="N2680" s="1">
        <v>2.3652882205513783E-2</v>
      </c>
      <c r="O2680" s="1">
        <v>0.35545483975396569</v>
      </c>
      <c r="P2680" s="1">
        <v>0.13752276867030966</v>
      </c>
      <c r="Q2680" t="s">
        <v>4296</v>
      </c>
      <c r="R2680" t="s">
        <v>4296</v>
      </c>
      <c r="S2680" t="s">
        <v>1947</v>
      </c>
      <c r="T2680" t="s">
        <v>4297</v>
      </c>
    </row>
    <row r="2681" spans="1:20" hidden="1" x14ac:dyDescent="0.25">
      <c r="A2681" t="s">
        <v>4296</v>
      </c>
      <c r="B2681" t="s">
        <v>4301</v>
      </c>
      <c r="C2681">
        <v>6282</v>
      </c>
      <c r="D2681">
        <v>3035</v>
      </c>
      <c r="E2681">
        <v>1053</v>
      </c>
      <c r="F2681">
        <v>147</v>
      </c>
      <c r="G2681" t="s">
        <v>1338</v>
      </c>
      <c r="H2681" s="2">
        <v>5.589017695886974E-2</v>
      </c>
      <c r="I2681" s="2">
        <v>5.5735115877621477E-2</v>
      </c>
      <c r="J2681" s="2">
        <v>5.4692775151924375E-2</v>
      </c>
      <c r="K2681" s="2">
        <v>5.9369951534733442E-2</v>
      </c>
      <c r="L2681" s="1">
        <v>0.48312639286851322</v>
      </c>
      <c r="M2681" s="1">
        <v>0.16762177650429799</v>
      </c>
      <c r="N2681" s="1">
        <v>2.3400191021967526E-2</v>
      </c>
      <c r="O2681" s="1">
        <v>0.34695222405271831</v>
      </c>
      <c r="P2681" s="1">
        <v>0.1396011396011396</v>
      </c>
      <c r="Q2681" t="s">
        <v>4296</v>
      </c>
      <c r="R2681" t="s">
        <v>4296</v>
      </c>
      <c r="S2681" t="s">
        <v>1947</v>
      </c>
      <c r="T2681" t="s">
        <v>4297</v>
      </c>
    </row>
    <row r="2682" spans="1:20" hidden="1" x14ac:dyDescent="0.25">
      <c r="A2682" t="s">
        <v>4296</v>
      </c>
      <c r="B2682" t="s">
        <v>1037</v>
      </c>
      <c r="C2682">
        <v>6358</v>
      </c>
      <c r="D2682">
        <v>3226</v>
      </c>
      <c r="E2682">
        <v>1142</v>
      </c>
      <c r="F2682">
        <v>144</v>
      </c>
      <c r="G2682" t="s">
        <v>1338</v>
      </c>
      <c r="H2682" s="2">
        <v>5.656633955818112E-2</v>
      </c>
      <c r="I2682" s="2">
        <v>5.924266353252286E-2</v>
      </c>
      <c r="J2682" s="2">
        <v>5.9315431361346281E-2</v>
      </c>
      <c r="K2682" s="2">
        <v>5.8158319870759291E-2</v>
      </c>
      <c r="L2682" s="1">
        <v>0.50739226171752128</v>
      </c>
      <c r="M2682" s="1">
        <v>0.17961623151934569</v>
      </c>
      <c r="N2682" s="1">
        <v>2.2648631645171436E-2</v>
      </c>
      <c r="O2682" s="1">
        <v>0.35399876007439551</v>
      </c>
      <c r="P2682" s="1">
        <v>0.12609457092819615</v>
      </c>
      <c r="Q2682" t="s">
        <v>4296</v>
      </c>
      <c r="R2682" t="s">
        <v>4296</v>
      </c>
      <c r="S2682" t="s">
        <v>1947</v>
      </c>
      <c r="T2682" t="s">
        <v>4297</v>
      </c>
    </row>
    <row r="2683" spans="1:20" hidden="1" x14ac:dyDescent="0.25">
      <c r="A2683" t="s">
        <v>4296</v>
      </c>
      <c r="B2683" t="e">
        <v>#N/A</v>
      </c>
      <c r="C2683">
        <v>48993</v>
      </c>
      <c r="D2683">
        <v>23684</v>
      </c>
      <c r="E2683">
        <v>8275</v>
      </c>
      <c r="F2683">
        <v>1068</v>
      </c>
      <c r="G2683" t="s">
        <v>1338</v>
      </c>
      <c r="H2683" s="2">
        <v>0.43588466089555955</v>
      </c>
      <c r="I2683" s="2">
        <v>0.4349359092077717</v>
      </c>
      <c r="J2683" s="2">
        <v>0.42980314756141902</v>
      </c>
      <c r="K2683" s="2">
        <v>0.43134087237479807</v>
      </c>
      <c r="L2683" s="1">
        <v>0.48341599820382503</v>
      </c>
      <c r="M2683" s="1">
        <v>0.1689016798318127</v>
      </c>
      <c r="N2683" s="1">
        <v>2.1799032514849059E-2</v>
      </c>
      <c r="O2683" s="1">
        <v>0.34939199459550752</v>
      </c>
      <c r="P2683" s="1">
        <v>0.12906344410876133</v>
      </c>
      <c r="Q2683" t="s">
        <v>4296</v>
      </c>
      <c r="R2683" t="s">
        <v>4296</v>
      </c>
      <c r="S2683" t="s">
        <v>1947</v>
      </c>
      <c r="T2683" t="s">
        <v>4297</v>
      </c>
    </row>
    <row r="2684" spans="1:20" hidden="1" x14ac:dyDescent="0.25">
      <c r="A2684" t="s">
        <v>4303</v>
      </c>
      <c r="B2684" t="s">
        <v>4302</v>
      </c>
      <c r="C2684">
        <v>8653</v>
      </c>
      <c r="D2684">
        <v>4215</v>
      </c>
      <c r="E2684">
        <v>1480</v>
      </c>
      <c r="F2684">
        <v>190</v>
      </c>
      <c r="G2684" t="s">
        <v>1339</v>
      </c>
      <c r="H2684" s="2">
        <v>7.6984670682123502E-2</v>
      </c>
      <c r="I2684" s="2">
        <v>7.7404782017849935E-2</v>
      </c>
      <c r="J2684" s="2">
        <v>7.6871136965667691E-2</v>
      </c>
      <c r="K2684" s="2">
        <v>7.6736672051696278E-2</v>
      </c>
      <c r="L2684" s="1">
        <v>0.48711429562001618</v>
      </c>
      <c r="M2684" s="1">
        <v>0.17103894603027853</v>
      </c>
      <c r="N2684" s="1">
        <v>2.1957702530914135E-2</v>
      </c>
      <c r="O2684" s="1">
        <v>0.35112692763938314</v>
      </c>
      <c r="P2684" s="1">
        <v>0.12837837837837837</v>
      </c>
      <c r="Q2684" t="s">
        <v>4303</v>
      </c>
      <c r="R2684" t="s">
        <v>4303</v>
      </c>
      <c r="S2684" t="s">
        <v>1947</v>
      </c>
      <c r="T2684" t="s">
        <v>4304</v>
      </c>
    </row>
    <row r="2685" spans="1:20" hidden="1" x14ac:dyDescent="0.25">
      <c r="A2685" t="s">
        <v>4303</v>
      </c>
      <c r="B2685" t="s">
        <v>4305</v>
      </c>
      <c r="C2685">
        <v>8536</v>
      </c>
      <c r="D2685">
        <v>4113</v>
      </c>
      <c r="E2685">
        <v>1460</v>
      </c>
      <c r="F2685">
        <v>190</v>
      </c>
      <c r="G2685" t="s">
        <v>1339</v>
      </c>
      <c r="H2685" s="2">
        <v>7.5943736154236247E-2</v>
      </c>
      <c r="I2685" s="2">
        <v>7.5531641385389509E-2</v>
      </c>
      <c r="J2685" s="2">
        <v>7.5832337817482984E-2</v>
      </c>
      <c r="K2685" s="2">
        <v>7.6736672051696278E-2</v>
      </c>
      <c r="L2685" s="1">
        <v>0.4818416119962512</v>
      </c>
      <c r="M2685" s="1">
        <v>0.17104029990627928</v>
      </c>
      <c r="N2685" s="1">
        <v>2.2258669165885661E-2</v>
      </c>
      <c r="O2685" s="1">
        <v>0.35497203987357162</v>
      </c>
      <c r="P2685" s="1">
        <v>0.13013698630136986</v>
      </c>
      <c r="Q2685" t="s">
        <v>4303</v>
      </c>
      <c r="R2685" t="s">
        <v>4303</v>
      </c>
      <c r="S2685" t="s">
        <v>1947</v>
      </c>
      <c r="T2685" t="s">
        <v>4304</v>
      </c>
    </row>
    <row r="2686" spans="1:20" hidden="1" x14ac:dyDescent="0.25">
      <c r="A2686" t="s">
        <v>4303</v>
      </c>
      <c r="B2686" t="s">
        <v>4306</v>
      </c>
      <c r="C2686">
        <v>9231</v>
      </c>
      <c r="D2686">
        <v>4421</v>
      </c>
      <c r="E2686">
        <v>1637</v>
      </c>
      <c r="F2686">
        <v>205</v>
      </c>
      <c r="G2686" t="s">
        <v>1339</v>
      </c>
      <c r="H2686" s="2">
        <v>8.2127065187412696E-2</v>
      </c>
      <c r="I2686" s="2">
        <v>8.1187791530466083E-2</v>
      </c>
      <c r="J2686" s="2">
        <v>8.5025710278917574E-2</v>
      </c>
      <c r="K2686" s="2">
        <v>8.2794830371567041E-2</v>
      </c>
      <c r="L2686" s="1">
        <v>0.47892969342433106</v>
      </c>
      <c r="M2686" s="1">
        <v>0.17733723323583578</v>
      </c>
      <c r="N2686" s="1">
        <v>2.220777813887986E-2</v>
      </c>
      <c r="O2686" s="1">
        <v>0.37027821759782853</v>
      </c>
      <c r="P2686" s="1">
        <v>0.12522907758094073</v>
      </c>
      <c r="Q2686" t="s">
        <v>4303</v>
      </c>
      <c r="R2686" t="s">
        <v>4303</v>
      </c>
      <c r="S2686" t="s">
        <v>1947</v>
      </c>
      <c r="T2686" t="s">
        <v>4304</v>
      </c>
    </row>
    <row r="2687" spans="1:20" hidden="1" x14ac:dyDescent="0.25">
      <c r="A2687" t="s">
        <v>4303</v>
      </c>
      <c r="B2687" t="s">
        <v>1039</v>
      </c>
      <c r="C2687">
        <v>8487</v>
      </c>
      <c r="D2687">
        <v>4159</v>
      </c>
      <c r="E2687">
        <v>1502</v>
      </c>
      <c r="F2687">
        <v>203</v>
      </c>
      <c r="G2687" t="s">
        <v>1339</v>
      </c>
      <c r="H2687" s="2">
        <v>7.5507789215206539E-2</v>
      </c>
      <c r="I2687" s="2">
        <v>7.6376391082381465E-2</v>
      </c>
      <c r="J2687" s="2">
        <v>7.8013816028670857E-2</v>
      </c>
      <c r="K2687" s="2">
        <v>8.1987075928917616E-2</v>
      </c>
      <c r="L2687" s="1">
        <v>0.4900435960881348</v>
      </c>
      <c r="M2687" s="1">
        <v>0.17697655237421939</v>
      </c>
      <c r="N2687" s="1">
        <v>2.3918934841522327E-2</v>
      </c>
      <c r="O2687" s="1">
        <v>0.36114450589083913</v>
      </c>
      <c r="P2687" s="1">
        <v>0.13515312916111852</v>
      </c>
      <c r="Q2687" t="s">
        <v>4303</v>
      </c>
      <c r="R2687" t="s">
        <v>4303</v>
      </c>
      <c r="S2687" t="s">
        <v>1947</v>
      </c>
      <c r="T2687" t="s">
        <v>4304</v>
      </c>
    </row>
    <row r="2688" spans="1:20" hidden="1" x14ac:dyDescent="0.25">
      <c r="A2688" t="s">
        <v>4303</v>
      </c>
      <c r="B2688" t="s">
        <v>4307</v>
      </c>
      <c r="C2688">
        <v>8216</v>
      </c>
      <c r="D2688">
        <v>4029</v>
      </c>
      <c r="E2688">
        <v>1464</v>
      </c>
      <c r="F2688">
        <v>180</v>
      </c>
      <c r="G2688" t="s">
        <v>1339</v>
      </c>
      <c r="H2688" s="2">
        <v>7.3096735736083066E-2</v>
      </c>
      <c r="I2688" s="2">
        <v>7.3989054982186803E-2</v>
      </c>
      <c r="J2688" s="2">
        <v>7.6040097647119928E-2</v>
      </c>
      <c r="K2688" s="2">
        <v>7.2697899838449112E-2</v>
      </c>
      <c r="L2688" s="1">
        <v>0.49038461538461536</v>
      </c>
      <c r="M2688" s="1">
        <v>0.17818889970788704</v>
      </c>
      <c r="N2688" s="1">
        <v>2.1908471275559883E-2</v>
      </c>
      <c r="O2688" s="1">
        <v>0.36336559940431867</v>
      </c>
      <c r="P2688" s="1">
        <v>0.12295081967213115</v>
      </c>
      <c r="Q2688" t="s">
        <v>4303</v>
      </c>
      <c r="R2688" t="s">
        <v>4303</v>
      </c>
      <c r="S2688" t="s">
        <v>1947</v>
      </c>
      <c r="T2688" t="s">
        <v>4304</v>
      </c>
    </row>
    <row r="2689" spans="1:20" hidden="1" x14ac:dyDescent="0.25">
      <c r="A2689" t="s">
        <v>4303</v>
      </c>
      <c r="B2689" t="s">
        <v>4308</v>
      </c>
      <c r="C2689">
        <v>8450</v>
      </c>
      <c r="D2689">
        <v>4114</v>
      </c>
      <c r="E2689">
        <v>1419</v>
      </c>
      <c r="F2689">
        <v>198</v>
      </c>
      <c r="G2689" t="s">
        <v>1339</v>
      </c>
      <c r="H2689" s="2">
        <v>7.5178604791857576E-2</v>
      </c>
      <c r="I2689" s="2">
        <v>7.5550005509237156E-2</v>
      </c>
      <c r="J2689" s="2">
        <v>7.370279956370436E-2</v>
      </c>
      <c r="K2689" s="2">
        <v>7.9967689822294019E-2</v>
      </c>
      <c r="L2689" s="1">
        <v>0.48686390532544377</v>
      </c>
      <c r="M2689" s="1">
        <v>0.16792899408284023</v>
      </c>
      <c r="N2689" s="1">
        <v>2.3431952662721894E-2</v>
      </c>
      <c r="O2689" s="1">
        <v>0.34491978609625668</v>
      </c>
      <c r="P2689" s="1">
        <v>0.13953488372093023</v>
      </c>
      <c r="Q2689" t="s">
        <v>4303</v>
      </c>
      <c r="R2689" t="s">
        <v>4303</v>
      </c>
      <c r="S2689" t="s">
        <v>1947</v>
      </c>
      <c r="T2689" t="s">
        <v>4304</v>
      </c>
    </row>
    <row r="2690" spans="1:20" hidden="1" x14ac:dyDescent="0.25">
      <c r="A2690" t="s">
        <v>4303</v>
      </c>
      <c r="B2690" t="s">
        <v>4309</v>
      </c>
      <c r="C2690">
        <v>8530</v>
      </c>
      <c r="D2690">
        <v>4062</v>
      </c>
      <c r="E2690">
        <v>1430</v>
      </c>
      <c r="F2690">
        <v>170</v>
      </c>
      <c r="G2690" t="s">
        <v>1339</v>
      </c>
      <c r="H2690" s="2">
        <v>7.5890354896395881E-2</v>
      </c>
      <c r="I2690" s="2">
        <v>7.4595071069159288E-2</v>
      </c>
      <c r="J2690" s="2">
        <v>7.4274139095205943E-2</v>
      </c>
      <c r="K2690" s="2">
        <v>6.8659127625201932E-2</v>
      </c>
      <c r="L2690" s="1">
        <v>0.47620164126611958</v>
      </c>
      <c r="M2690" s="1">
        <v>0.16764361078546308</v>
      </c>
      <c r="N2690" s="1">
        <v>1.992966002344666E-2</v>
      </c>
      <c r="O2690" s="1">
        <v>0.35204332840965041</v>
      </c>
      <c r="P2690" s="1">
        <v>0.11888111888111888</v>
      </c>
      <c r="Q2690" t="s">
        <v>4303</v>
      </c>
      <c r="R2690" t="s">
        <v>4303</v>
      </c>
      <c r="S2690" t="s">
        <v>1947</v>
      </c>
      <c r="T2690" t="s">
        <v>4304</v>
      </c>
    </row>
    <row r="2691" spans="1:20" hidden="1" x14ac:dyDescent="0.25">
      <c r="A2691" t="s">
        <v>4303</v>
      </c>
      <c r="B2691" t="s">
        <v>4310</v>
      </c>
      <c r="C2691">
        <v>8898</v>
      </c>
      <c r="D2691">
        <v>4346</v>
      </c>
      <c r="E2691">
        <v>1527</v>
      </c>
      <c r="F2691">
        <v>205</v>
      </c>
      <c r="G2691" t="s">
        <v>1339</v>
      </c>
      <c r="H2691" s="2">
        <v>7.916440537727204E-2</v>
      </c>
      <c r="I2691" s="2">
        <v>7.9810482241892244E-2</v>
      </c>
      <c r="J2691" s="2">
        <v>7.9312314963901731E-2</v>
      </c>
      <c r="K2691" s="2">
        <v>8.2794830371567041E-2</v>
      </c>
      <c r="L2691" s="1">
        <v>0.48842436502584852</v>
      </c>
      <c r="M2691" s="1">
        <v>0.17161159811193527</v>
      </c>
      <c r="N2691" s="1">
        <v>2.3038885142728702E-2</v>
      </c>
      <c r="O2691" s="1">
        <v>0.35135757017947539</v>
      </c>
      <c r="P2691" s="1">
        <v>0.13425016371971185</v>
      </c>
      <c r="Q2691" t="s">
        <v>4303</v>
      </c>
      <c r="R2691" t="s">
        <v>4303</v>
      </c>
      <c r="S2691" t="s">
        <v>1947</v>
      </c>
      <c r="T2691" t="s">
        <v>4304</v>
      </c>
    </row>
    <row r="2692" spans="1:20" hidden="1" x14ac:dyDescent="0.25">
      <c r="A2692" t="s">
        <v>4303</v>
      </c>
      <c r="B2692" t="s">
        <v>4311</v>
      </c>
      <c r="C2692">
        <v>8268</v>
      </c>
      <c r="D2692">
        <v>3914</v>
      </c>
      <c r="E2692">
        <v>1374</v>
      </c>
      <c r="F2692">
        <v>179</v>
      </c>
      <c r="G2692" t="s">
        <v>1339</v>
      </c>
      <c r="H2692" s="2">
        <v>7.3559373304032949E-2</v>
      </c>
      <c r="I2692" s="2">
        <v>7.1877180739706906E-2</v>
      </c>
      <c r="J2692" s="2">
        <v>7.1365501480288793E-2</v>
      </c>
      <c r="K2692" s="2">
        <v>7.2294022617124393E-2</v>
      </c>
      <c r="L2692" s="1">
        <v>0.47339138848572809</v>
      </c>
      <c r="M2692" s="1">
        <v>0.16618287373004353</v>
      </c>
      <c r="N2692" s="1">
        <v>2.1649733913884858E-2</v>
      </c>
      <c r="O2692" s="1">
        <v>0.35104752171691367</v>
      </c>
      <c r="P2692" s="1">
        <v>0.13027656477438138</v>
      </c>
      <c r="Q2692" t="s">
        <v>4303</v>
      </c>
      <c r="R2692" t="s">
        <v>4303</v>
      </c>
      <c r="S2692" t="s">
        <v>1947</v>
      </c>
      <c r="T2692" t="s">
        <v>4304</v>
      </c>
    </row>
    <row r="2693" spans="1:20" hidden="1" x14ac:dyDescent="0.25">
      <c r="A2693" t="s">
        <v>4303</v>
      </c>
      <c r="B2693" t="s">
        <v>4312</v>
      </c>
      <c r="C2693">
        <v>8598</v>
      </c>
      <c r="D2693">
        <v>4198</v>
      </c>
      <c r="E2693">
        <v>1498</v>
      </c>
      <c r="F2693">
        <v>179</v>
      </c>
      <c r="G2693" t="s">
        <v>1339</v>
      </c>
      <c r="H2693" s="2">
        <v>7.6495342485253429E-2</v>
      </c>
      <c r="I2693" s="2">
        <v>7.7092591912439862E-2</v>
      </c>
      <c r="J2693" s="2">
        <v>7.7806056199033913E-2</v>
      </c>
      <c r="K2693" s="2">
        <v>7.2294022617124393E-2</v>
      </c>
      <c r="L2693" s="1">
        <v>0.4882530821121191</v>
      </c>
      <c r="M2693" s="1">
        <v>0.17422656431728309</v>
      </c>
      <c r="N2693" s="1">
        <v>2.081879506862061E-2</v>
      </c>
      <c r="O2693" s="1">
        <v>0.35683658885183422</v>
      </c>
      <c r="P2693" s="1">
        <v>0.11949265687583445</v>
      </c>
      <c r="Q2693" t="s">
        <v>4303</v>
      </c>
      <c r="R2693" t="s">
        <v>4303</v>
      </c>
      <c r="S2693" t="s">
        <v>1947</v>
      </c>
      <c r="T2693" t="s">
        <v>4304</v>
      </c>
    </row>
    <row r="2694" spans="1:20" hidden="1" x14ac:dyDescent="0.25">
      <c r="A2694" t="s">
        <v>4303</v>
      </c>
      <c r="B2694" t="e">
        <v>#N/A</v>
      </c>
      <c r="C2694">
        <v>26532</v>
      </c>
      <c r="D2694">
        <v>12883</v>
      </c>
      <c r="E2694">
        <v>4462</v>
      </c>
      <c r="F2694">
        <v>577</v>
      </c>
      <c r="G2694" t="s">
        <v>1339</v>
      </c>
      <c r="H2694" s="2">
        <v>0.23605192217012608</v>
      </c>
      <c r="I2694" s="2">
        <v>0.23658500752929076</v>
      </c>
      <c r="J2694" s="2">
        <v>0.23175608996000624</v>
      </c>
      <c r="K2694" s="2">
        <v>0.23303715670436187</v>
      </c>
      <c r="L2694" s="1">
        <v>0.48556460123624301</v>
      </c>
      <c r="M2694" s="1">
        <v>0.16817428011457863</v>
      </c>
      <c r="N2694" s="1">
        <v>2.1747323986129958E-2</v>
      </c>
      <c r="O2694" s="1">
        <v>0.34634790033377316</v>
      </c>
      <c r="P2694" s="1">
        <v>0.12931420887494396</v>
      </c>
      <c r="Q2694" t="s">
        <v>4303</v>
      </c>
      <c r="R2694" t="s">
        <v>4303</v>
      </c>
      <c r="S2694" t="s">
        <v>1947</v>
      </c>
      <c r="T2694" t="s">
        <v>4304</v>
      </c>
    </row>
    <row r="2695" spans="1:20" hidden="1" x14ac:dyDescent="0.25">
      <c r="A2695" t="s">
        <v>4314</v>
      </c>
      <c r="B2695" t="s">
        <v>4313</v>
      </c>
      <c r="C2695">
        <v>10003</v>
      </c>
      <c r="D2695">
        <v>4907</v>
      </c>
      <c r="E2695">
        <v>1692</v>
      </c>
      <c r="F2695">
        <v>226</v>
      </c>
      <c r="G2695" t="s">
        <v>1340</v>
      </c>
      <c r="H2695" s="2">
        <v>8.8995453696207261E-2</v>
      </c>
      <c r="I2695" s="2">
        <v>9.0112755720424584E-2</v>
      </c>
      <c r="J2695" s="2">
        <v>8.7882407936425488E-2</v>
      </c>
      <c r="K2695" s="2">
        <v>9.1276252019386106E-2</v>
      </c>
      <c r="L2695" s="1">
        <v>0.49055283414975509</v>
      </c>
      <c r="M2695" s="1">
        <v>0.16914925522343296</v>
      </c>
      <c r="N2695" s="1">
        <v>2.2593222033389981E-2</v>
      </c>
      <c r="O2695" s="1">
        <v>0.34481353168942325</v>
      </c>
      <c r="P2695" s="1">
        <v>0.13356973995271867</v>
      </c>
      <c r="Q2695" t="s">
        <v>4314</v>
      </c>
      <c r="R2695" t="s">
        <v>4314</v>
      </c>
      <c r="S2695" t="s">
        <v>1947</v>
      </c>
      <c r="T2695" t="s">
        <v>4315</v>
      </c>
    </row>
    <row r="2696" spans="1:20" hidden="1" x14ac:dyDescent="0.25">
      <c r="A2696" t="s">
        <v>4314</v>
      </c>
      <c r="B2696" t="s">
        <v>1040</v>
      </c>
      <c r="C2696">
        <v>8851</v>
      </c>
      <c r="D2696">
        <v>4394</v>
      </c>
      <c r="E2696">
        <v>1506</v>
      </c>
      <c r="F2696">
        <v>194</v>
      </c>
      <c r="G2696" t="s">
        <v>1340</v>
      </c>
      <c r="H2696" s="2">
        <v>7.8746252190855792E-2</v>
      </c>
      <c r="I2696" s="2">
        <v>8.0691960186579495E-2</v>
      </c>
      <c r="J2696" s="2">
        <v>7.8221575858307801E-2</v>
      </c>
      <c r="K2696" s="2">
        <v>7.8352180936995156E-2</v>
      </c>
      <c r="L2696" s="1">
        <v>0.49644108010394306</v>
      </c>
      <c r="M2696" s="1">
        <v>0.17015026550672241</v>
      </c>
      <c r="N2696" s="1">
        <v>2.1918427296350695E-2</v>
      </c>
      <c r="O2696" s="1">
        <v>0.34274010013654982</v>
      </c>
      <c r="P2696" s="1">
        <v>0.12881806108897742</v>
      </c>
      <c r="Q2696" t="s">
        <v>4314</v>
      </c>
      <c r="R2696" t="s">
        <v>4314</v>
      </c>
      <c r="S2696" t="s">
        <v>1947</v>
      </c>
      <c r="T2696" t="s">
        <v>4315</v>
      </c>
    </row>
    <row r="2697" spans="1:20" hidden="1" x14ac:dyDescent="0.25">
      <c r="A2697" t="s">
        <v>4314</v>
      </c>
      <c r="B2697" t="s">
        <v>4316</v>
      </c>
      <c r="C2697">
        <v>10532</v>
      </c>
      <c r="D2697">
        <v>5082</v>
      </c>
      <c r="E2697">
        <v>1808</v>
      </c>
      <c r="F2697">
        <v>223</v>
      </c>
      <c r="G2697" t="s">
        <v>1340</v>
      </c>
      <c r="H2697" s="2">
        <v>9.3701901262466747E-2</v>
      </c>
      <c r="I2697" s="2">
        <v>9.3326477393763541E-2</v>
      </c>
      <c r="J2697" s="2">
        <v>9.3907442995896748E-2</v>
      </c>
      <c r="K2697" s="2">
        <v>9.0064620355411948E-2</v>
      </c>
      <c r="L2697" s="1">
        <v>0.48252943410558297</v>
      </c>
      <c r="M2697" s="1">
        <v>0.17166729965818459</v>
      </c>
      <c r="N2697" s="1">
        <v>2.1173566274211925E-2</v>
      </c>
      <c r="O2697" s="1">
        <v>0.35576544667453758</v>
      </c>
      <c r="P2697" s="1">
        <v>0.12334070796460177</v>
      </c>
      <c r="Q2697" t="s">
        <v>4314</v>
      </c>
      <c r="R2697" t="s">
        <v>4314</v>
      </c>
      <c r="S2697" t="s">
        <v>1947</v>
      </c>
      <c r="T2697" t="s">
        <v>4315</v>
      </c>
    </row>
    <row r="2698" spans="1:20" hidden="1" x14ac:dyDescent="0.25">
      <c r="A2698" t="s">
        <v>4314</v>
      </c>
      <c r="B2698" t="s">
        <v>4317</v>
      </c>
      <c r="C2698">
        <v>10194</v>
      </c>
      <c r="D2698">
        <v>4943</v>
      </c>
      <c r="E2698">
        <v>1810</v>
      </c>
      <c r="F2698">
        <v>227</v>
      </c>
      <c r="G2698" t="s">
        <v>1340</v>
      </c>
      <c r="H2698" s="2">
        <v>9.0694757070792442E-2</v>
      </c>
      <c r="I2698" s="2">
        <v>9.0773864178940025E-2</v>
      </c>
      <c r="J2698" s="2">
        <v>9.401132291071522E-2</v>
      </c>
      <c r="K2698" s="2">
        <v>9.1680129240710825E-2</v>
      </c>
      <c r="L2698" s="1">
        <v>0.48489307435746515</v>
      </c>
      <c r="M2698" s="1">
        <v>0.17755542475966254</v>
      </c>
      <c r="N2698" s="1">
        <v>2.2268000784775359E-2</v>
      </c>
      <c r="O2698" s="1">
        <v>0.36617438802346752</v>
      </c>
      <c r="P2698" s="1">
        <v>0.12541436464088399</v>
      </c>
      <c r="Q2698" t="s">
        <v>4314</v>
      </c>
      <c r="R2698" t="s">
        <v>4314</v>
      </c>
      <c r="S2698" t="s">
        <v>1947</v>
      </c>
      <c r="T2698" t="s">
        <v>4315</v>
      </c>
    </row>
    <row r="2699" spans="1:20" hidden="1" x14ac:dyDescent="0.25">
      <c r="A2699" t="s">
        <v>4314</v>
      </c>
      <c r="B2699" t="s">
        <v>4318</v>
      </c>
      <c r="C2699">
        <v>10172</v>
      </c>
      <c r="D2699">
        <v>4951</v>
      </c>
      <c r="E2699">
        <v>1752</v>
      </c>
      <c r="F2699">
        <v>237</v>
      </c>
      <c r="G2699" t="s">
        <v>1340</v>
      </c>
      <c r="H2699" s="2">
        <v>9.0499025792044413E-2</v>
      </c>
      <c r="I2699" s="2">
        <v>9.0920777169721231E-2</v>
      </c>
      <c r="J2699" s="2">
        <v>9.0998805380979583E-2</v>
      </c>
      <c r="K2699" s="2">
        <v>9.5718901453957991E-2</v>
      </c>
      <c r="L2699" s="1">
        <v>0.48672827369248917</v>
      </c>
      <c r="M2699" s="1">
        <v>0.17223751474636256</v>
      </c>
      <c r="N2699" s="1">
        <v>2.3299252850963428E-2</v>
      </c>
      <c r="O2699" s="1">
        <v>0.35386790547364166</v>
      </c>
      <c r="P2699" s="1">
        <v>0.13527397260273974</v>
      </c>
      <c r="Q2699" t="s">
        <v>4314</v>
      </c>
      <c r="R2699" t="s">
        <v>4314</v>
      </c>
      <c r="S2699" t="s">
        <v>1947</v>
      </c>
      <c r="T2699" t="s">
        <v>4315</v>
      </c>
    </row>
    <row r="2700" spans="1:20" hidden="1" x14ac:dyDescent="0.25">
      <c r="A2700" t="s">
        <v>4314</v>
      </c>
      <c r="B2700" t="s">
        <v>1041</v>
      </c>
      <c r="C2700">
        <v>9311</v>
      </c>
      <c r="D2700">
        <v>4477</v>
      </c>
      <c r="E2700">
        <v>1603</v>
      </c>
      <c r="F2700">
        <v>212</v>
      </c>
      <c r="G2700" t="s">
        <v>1340</v>
      </c>
      <c r="H2700" s="2">
        <v>8.2838815291951001E-2</v>
      </c>
      <c r="I2700" s="2">
        <v>8.2216182465934554E-2</v>
      </c>
      <c r="J2700" s="2">
        <v>8.3259751727003589E-2</v>
      </c>
      <c r="K2700" s="2">
        <v>8.5621970920840063E-2</v>
      </c>
      <c r="L2700" s="1">
        <v>0.48082912683922241</v>
      </c>
      <c r="M2700" s="1">
        <v>0.17216195897325745</v>
      </c>
      <c r="N2700" s="1">
        <v>2.2768768123724626E-2</v>
      </c>
      <c r="O2700" s="1">
        <v>0.35805226714317623</v>
      </c>
      <c r="P2700" s="1">
        <v>0.13225202744853401</v>
      </c>
      <c r="Q2700" t="s">
        <v>4314</v>
      </c>
      <c r="R2700" t="s">
        <v>4314</v>
      </c>
      <c r="S2700" t="s">
        <v>1947</v>
      </c>
      <c r="T2700" t="s">
        <v>4315</v>
      </c>
    </row>
    <row r="2701" spans="1:20" hidden="1" x14ac:dyDescent="0.25">
      <c r="A2701" t="s">
        <v>4314</v>
      </c>
      <c r="B2701" t="s">
        <v>781</v>
      </c>
      <c r="C2701">
        <v>9951</v>
      </c>
      <c r="D2701">
        <v>4765</v>
      </c>
      <c r="E2701">
        <v>1638</v>
      </c>
      <c r="F2701">
        <v>214</v>
      </c>
      <c r="G2701" t="s">
        <v>1340</v>
      </c>
      <c r="H2701" s="2">
        <v>8.8532816128257363E-2</v>
      </c>
      <c r="I2701" s="2">
        <v>8.7505050134058099E-2</v>
      </c>
      <c r="J2701" s="2">
        <v>8.507765023632681E-2</v>
      </c>
      <c r="K2701" s="2">
        <v>8.6429725363489501E-2</v>
      </c>
      <c r="L2701" s="1">
        <v>0.47884634710079388</v>
      </c>
      <c r="M2701" s="1">
        <v>0.16460657220379862</v>
      </c>
      <c r="N2701" s="1">
        <v>2.1505376344086023E-2</v>
      </c>
      <c r="O2701" s="1">
        <v>0.34375655823714585</v>
      </c>
      <c r="P2701" s="1">
        <v>0.13064713064713065</v>
      </c>
      <c r="Q2701" t="s">
        <v>4314</v>
      </c>
      <c r="R2701" t="s">
        <v>4314</v>
      </c>
      <c r="S2701" t="s">
        <v>1947</v>
      </c>
      <c r="T2701" t="s">
        <v>4315</v>
      </c>
    </row>
    <row r="2702" spans="1:20" hidden="1" x14ac:dyDescent="0.25">
      <c r="A2702" t="s">
        <v>4314</v>
      </c>
      <c r="B2702" t="s">
        <v>1002</v>
      </c>
      <c r="C2702">
        <v>9913</v>
      </c>
      <c r="D2702">
        <v>4771</v>
      </c>
      <c r="E2702">
        <v>1686</v>
      </c>
      <c r="F2702">
        <v>223</v>
      </c>
      <c r="G2702" t="s">
        <v>1340</v>
      </c>
      <c r="H2702" s="2">
        <v>8.8194734828601684E-2</v>
      </c>
      <c r="I2702" s="2">
        <v>8.761523487714401E-2</v>
      </c>
      <c r="J2702" s="2">
        <v>8.7570768191970086E-2</v>
      </c>
      <c r="K2702" s="2">
        <v>9.0064620355411948E-2</v>
      </c>
      <c r="L2702" s="1">
        <v>0.48128719862806418</v>
      </c>
      <c r="M2702" s="1">
        <v>0.1700796933319883</v>
      </c>
      <c r="N2702" s="1">
        <v>2.2495712700494299E-2</v>
      </c>
      <c r="O2702" s="1">
        <v>0.35338503458394466</v>
      </c>
      <c r="P2702" s="1">
        <v>0.13226571767497033</v>
      </c>
      <c r="Q2702" t="s">
        <v>4314</v>
      </c>
      <c r="R2702" t="s">
        <v>4314</v>
      </c>
      <c r="S2702" t="s">
        <v>1947</v>
      </c>
      <c r="T2702" t="s">
        <v>4315</v>
      </c>
    </row>
    <row r="2703" spans="1:20" hidden="1" x14ac:dyDescent="0.25">
      <c r="A2703" t="s">
        <v>4314</v>
      </c>
      <c r="B2703" t="s">
        <v>4319</v>
      </c>
      <c r="C2703">
        <v>9901</v>
      </c>
      <c r="D2703">
        <v>4701</v>
      </c>
      <c r="E2703">
        <v>1694</v>
      </c>
      <c r="F2703">
        <v>218</v>
      </c>
      <c r="G2703" t="s">
        <v>1340</v>
      </c>
      <c r="H2703" s="2">
        <v>8.808797231292094E-2</v>
      </c>
      <c r="I2703" s="2">
        <v>8.6329746207808422E-2</v>
      </c>
      <c r="J2703" s="2">
        <v>8.7986287851243961E-2</v>
      </c>
      <c r="K2703" s="2">
        <v>8.8045234248788365E-2</v>
      </c>
      <c r="L2703" s="1">
        <v>0.4748005251994748</v>
      </c>
      <c r="M2703" s="1">
        <v>0.17109382890617109</v>
      </c>
      <c r="N2703" s="1">
        <v>2.2017977982022017E-2</v>
      </c>
      <c r="O2703" s="1">
        <v>0.36034886194426718</v>
      </c>
      <c r="P2703" s="1">
        <v>0.12868949232585597</v>
      </c>
      <c r="Q2703" t="s">
        <v>4314</v>
      </c>
      <c r="R2703" t="s">
        <v>4314</v>
      </c>
      <c r="S2703" t="s">
        <v>1947</v>
      </c>
      <c r="T2703" t="s">
        <v>4315</v>
      </c>
    </row>
    <row r="2704" spans="1:20" hidden="1" x14ac:dyDescent="0.25">
      <c r="A2704" t="s">
        <v>4314</v>
      </c>
      <c r="B2704" t="s">
        <v>4320</v>
      </c>
      <c r="C2704">
        <v>10390</v>
      </c>
      <c r="D2704">
        <v>5136</v>
      </c>
      <c r="E2704">
        <v>1880</v>
      </c>
      <c r="F2704">
        <v>224</v>
      </c>
      <c r="G2704" t="s">
        <v>1340</v>
      </c>
      <c r="H2704" s="2">
        <v>9.2438544826911273E-2</v>
      </c>
      <c r="I2704" s="2">
        <v>9.4318140081536717E-2</v>
      </c>
      <c r="J2704" s="2">
        <v>9.7647119929361662E-2</v>
      </c>
      <c r="K2704" s="2">
        <v>9.0468497576736667E-2</v>
      </c>
      <c r="L2704" s="1">
        <v>0.49432146294513957</v>
      </c>
      <c r="M2704" s="1">
        <v>0.1809432146294514</v>
      </c>
      <c r="N2704" s="1">
        <v>2.1559191530317615E-2</v>
      </c>
      <c r="O2704" s="1">
        <v>0.36604361370716509</v>
      </c>
      <c r="P2704" s="1">
        <v>0.11914893617021277</v>
      </c>
      <c r="Q2704" t="s">
        <v>4314</v>
      </c>
      <c r="R2704" t="s">
        <v>4314</v>
      </c>
      <c r="S2704" t="s">
        <v>1947</v>
      </c>
      <c r="T2704" t="s">
        <v>4315</v>
      </c>
    </row>
    <row r="2705" spans="1:20" hidden="1" x14ac:dyDescent="0.25">
      <c r="A2705" t="s">
        <v>4314</v>
      </c>
      <c r="B2705" t="e">
        <v>#N/A</v>
      </c>
      <c r="C2705">
        <v>13181</v>
      </c>
      <c r="D2705">
        <v>6327</v>
      </c>
      <c r="E2705">
        <v>2184</v>
      </c>
      <c r="F2705">
        <v>278</v>
      </c>
      <c r="G2705" t="s">
        <v>1340</v>
      </c>
      <c r="H2705" s="2">
        <v>0.1172697265989911</v>
      </c>
      <c r="I2705" s="2">
        <v>0.11618981158408932</v>
      </c>
      <c r="J2705" s="2">
        <v>0.11343686698176908</v>
      </c>
      <c r="K2705" s="2">
        <v>0.1122778675282714</v>
      </c>
      <c r="L2705" s="1">
        <v>0.48000910401335256</v>
      </c>
      <c r="M2705" s="1">
        <v>0.16569304301646309</v>
      </c>
      <c r="N2705" s="1">
        <v>2.109096426674759E-2</v>
      </c>
      <c r="O2705" s="1">
        <v>0.34518729255571362</v>
      </c>
      <c r="P2705" s="1">
        <v>0.12728937728937728</v>
      </c>
      <c r="Q2705" t="s">
        <v>4314</v>
      </c>
      <c r="R2705" t="s">
        <v>4314</v>
      </c>
      <c r="S2705" t="s">
        <v>1947</v>
      </c>
      <c r="T2705" t="s">
        <v>4315</v>
      </c>
    </row>
    <row r="2706" spans="1:20" hidden="1" x14ac:dyDescent="0.25">
      <c r="A2706" t="s">
        <v>4322</v>
      </c>
      <c r="B2706" t="s">
        <v>4321</v>
      </c>
      <c r="C2706">
        <v>9873</v>
      </c>
      <c r="D2706">
        <v>4886</v>
      </c>
      <c r="E2706">
        <v>1768</v>
      </c>
      <c r="F2706">
        <v>222</v>
      </c>
      <c r="G2706" t="s">
        <v>1341</v>
      </c>
      <c r="H2706" s="2">
        <v>8.7838859776332531E-2</v>
      </c>
      <c r="I2706" s="2">
        <v>8.9727109119623907E-2</v>
      </c>
      <c r="J2706" s="2">
        <v>9.1829844699527347E-2</v>
      </c>
      <c r="K2706" s="2">
        <v>8.9660743134087242E-2</v>
      </c>
      <c r="L2706" s="1">
        <v>0.49488504000810291</v>
      </c>
      <c r="M2706" s="1">
        <v>0.17907424288463486</v>
      </c>
      <c r="N2706" s="1">
        <v>2.2485566697052567E-2</v>
      </c>
      <c r="O2706" s="1">
        <v>0.3618501841997544</v>
      </c>
      <c r="P2706" s="1">
        <v>0.1255656108597285</v>
      </c>
      <c r="Q2706" t="s">
        <v>4322</v>
      </c>
      <c r="R2706" t="s">
        <v>4322</v>
      </c>
      <c r="S2706" t="s">
        <v>1966</v>
      </c>
      <c r="T2706" t="s">
        <v>4323</v>
      </c>
    </row>
    <row r="2707" spans="1:20" hidden="1" x14ac:dyDescent="0.25">
      <c r="A2707" t="s">
        <v>4322</v>
      </c>
      <c r="B2707" t="s">
        <v>4324</v>
      </c>
      <c r="C2707">
        <v>9875</v>
      </c>
      <c r="D2707">
        <v>4808</v>
      </c>
      <c r="E2707">
        <v>1712</v>
      </c>
      <c r="F2707">
        <v>216</v>
      </c>
      <c r="G2707" t="s">
        <v>1341</v>
      </c>
      <c r="H2707" s="2">
        <v>8.7856653528945991E-2</v>
      </c>
      <c r="I2707" s="2">
        <v>8.8294707459507113E-2</v>
      </c>
      <c r="J2707" s="2">
        <v>8.8921207084610196E-2</v>
      </c>
      <c r="K2707" s="2">
        <v>8.723747980613894E-2</v>
      </c>
      <c r="L2707" s="1">
        <v>0.48688607594936711</v>
      </c>
      <c r="M2707" s="1">
        <v>0.17336708860759495</v>
      </c>
      <c r="N2707" s="1">
        <v>2.1873417721518986E-2</v>
      </c>
      <c r="O2707" s="1">
        <v>0.35607321131447589</v>
      </c>
      <c r="P2707" s="1">
        <v>0.12616822429906541</v>
      </c>
      <c r="Q2707" t="s">
        <v>4322</v>
      </c>
      <c r="R2707" t="s">
        <v>4322</v>
      </c>
      <c r="S2707" t="s">
        <v>1966</v>
      </c>
      <c r="T2707" t="s">
        <v>4323</v>
      </c>
    </row>
    <row r="2708" spans="1:20" hidden="1" x14ac:dyDescent="0.25">
      <c r="A2708" t="s">
        <v>4322</v>
      </c>
      <c r="B2708" t="s">
        <v>4325</v>
      </c>
      <c r="C2708">
        <v>9876</v>
      </c>
      <c r="D2708">
        <v>4737</v>
      </c>
      <c r="E2708">
        <v>1717</v>
      </c>
      <c r="F2708">
        <v>234</v>
      </c>
      <c r="G2708" t="s">
        <v>1341</v>
      </c>
      <c r="H2708" s="2">
        <v>8.7865550405252721E-2</v>
      </c>
      <c r="I2708" s="2">
        <v>8.6990854666323864E-2</v>
      </c>
      <c r="J2708" s="2">
        <v>8.9180906871656362E-2</v>
      </c>
      <c r="K2708" s="2">
        <v>9.4507269789983847E-2</v>
      </c>
      <c r="L2708" s="1">
        <v>0.47964763061968407</v>
      </c>
      <c r="M2708" s="1">
        <v>0.17385581206966383</v>
      </c>
      <c r="N2708" s="1">
        <v>2.3693803159173753E-2</v>
      </c>
      <c r="O2708" s="1">
        <v>0.36246569558792485</v>
      </c>
      <c r="P2708" s="1">
        <v>0.13628421665695981</v>
      </c>
      <c r="Q2708" t="s">
        <v>4322</v>
      </c>
      <c r="R2708" t="s">
        <v>4322</v>
      </c>
      <c r="S2708" t="s">
        <v>1966</v>
      </c>
      <c r="T2708" t="s">
        <v>4323</v>
      </c>
    </row>
    <row r="2709" spans="1:20" hidden="1" x14ac:dyDescent="0.25">
      <c r="A2709" t="s">
        <v>4322</v>
      </c>
      <c r="B2709" t="s">
        <v>4326</v>
      </c>
      <c r="C2709">
        <v>9872</v>
      </c>
      <c r="D2709">
        <v>4847</v>
      </c>
      <c r="E2709">
        <v>1671</v>
      </c>
      <c r="F2709">
        <v>236</v>
      </c>
      <c r="G2709" t="s">
        <v>1341</v>
      </c>
      <c r="H2709" s="2">
        <v>8.7829962900025801E-2</v>
      </c>
      <c r="I2709" s="2">
        <v>8.901090828956551E-2</v>
      </c>
      <c r="J2709" s="2">
        <v>8.6791668830831559E-2</v>
      </c>
      <c r="K2709" s="2">
        <v>9.5315024232633286E-2</v>
      </c>
      <c r="L2709" s="1">
        <v>0.49098460291734197</v>
      </c>
      <c r="M2709" s="1">
        <v>0.16926661264181522</v>
      </c>
      <c r="N2709" s="1">
        <v>2.3905996758508914E-2</v>
      </c>
      <c r="O2709" s="1">
        <v>0.34474932948215392</v>
      </c>
      <c r="P2709" s="1">
        <v>0.14123279473369241</v>
      </c>
      <c r="Q2709" t="s">
        <v>4322</v>
      </c>
      <c r="R2709" t="s">
        <v>4322</v>
      </c>
      <c r="S2709" t="s">
        <v>1966</v>
      </c>
      <c r="T2709" t="s">
        <v>4323</v>
      </c>
    </row>
    <row r="2710" spans="1:20" hidden="1" x14ac:dyDescent="0.25">
      <c r="A2710" t="s">
        <v>4322</v>
      </c>
      <c r="B2710" t="s">
        <v>4327</v>
      </c>
      <c r="C2710">
        <v>9875</v>
      </c>
      <c r="D2710">
        <v>4812</v>
      </c>
      <c r="E2710">
        <v>1697</v>
      </c>
      <c r="F2710">
        <v>211</v>
      </c>
      <c r="G2710" t="s">
        <v>1341</v>
      </c>
      <c r="H2710" s="2">
        <v>8.7856653528945991E-2</v>
      </c>
      <c r="I2710" s="2">
        <v>8.8368163954897716E-2</v>
      </c>
      <c r="J2710" s="2">
        <v>8.8142107723471669E-2</v>
      </c>
      <c r="K2710" s="2">
        <v>8.5218093699515343E-2</v>
      </c>
      <c r="L2710" s="1">
        <v>0.48729113924050632</v>
      </c>
      <c r="M2710" s="1">
        <v>0.17184810126582278</v>
      </c>
      <c r="N2710" s="1">
        <v>2.1367088607594936E-2</v>
      </c>
      <c r="O2710" s="1">
        <v>0.35266001662510393</v>
      </c>
      <c r="P2710" s="1">
        <v>0.12433706540954625</v>
      </c>
      <c r="Q2710" t="s">
        <v>4322</v>
      </c>
      <c r="R2710" t="s">
        <v>4322</v>
      </c>
      <c r="S2710" t="s">
        <v>1966</v>
      </c>
      <c r="T2710" t="s">
        <v>4323</v>
      </c>
    </row>
    <row r="2711" spans="1:20" hidden="1" x14ac:dyDescent="0.25">
      <c r="A2711" t="s">
        <v>4322</v>
      </c>
      <c r="B2711" t="s">
        <v>4328</v>
      </c>
      <c r="C2711">
        <v>9875</v>
      </c>
      <c r="D2711">
        <v>4850</v>
      </c>
      <c r="E2711">
        <v>1757</v>
      </c>
      <c r="F2711">
        <v>241</v>
      </c>
      <c r="G2711" t="s">
        <v>1341</v>
      </c>
      <c r="H2711" s="2">
        <v>8.7856653528945991E-2</v>
      </c>
      <c r="I2711" s="2">
        <v>8.9066000661108452E-2</v>
      </c>
      <c r="J2711" s="2">
        <v>9.1258505168025764E-2</v>
      </c>
      <c r="K2711" s="2">
        <v>9.7334410339256869E-2</v>
      </c>
      <c r="L2711" s="1">
        <v>0.49113924050632912</v>
      </c>
      <c r="M2711" s="1">
        <v>0.17792405063291139</v>
      </c>
      <c r="N2711" s="1">
        <v>2.4405063291139239E-2</v>
      </c>
      <c r="O2711" s="1">
        <v>0.36226804123711343</v>
      </c>
      <c r="P2711" s="1">
        <v>0.13716562322140011</v>
      </c>
      <c r="Q2711" t="s">
        <v>4322</v>
      </c>
      <c r="R2711" t="s">
        <v>4322</v>
      </c>
      <c r="S2711" t="s">
        <v>1966</v>
      </c>
      <c r="T2711" t="s">
        <v>4323</v>
      </c>
    </row>
    <row r="2712" spans="1:20" hidden="1" x14ac:dyDescent="0.25">
      <c r="A2712" t="s">
        <v>4322</v>
      </c>
      <c r="B2712" t="s">
        <v>4329</v>
      </c>
      <c r="C2712">
        <v>9873</v>
      </c>
      <c r="D2712">
        <v>4774</v>
      </c>
      <c r="E2712">
        <v>1725</v>
      </c>
      <c r="F2712">
        <v>218</v>
      </c>
      <c r="G2712" t="s">
        <v>1341</v>
      </c>
      <c r="H2712" s="2">
        <v>8.7838859776332531E-2</v>
      </c>
      <c r="I2712" s="2">
        <v>8.7670327248686966E-2</v>
      </c>
      <c r="J2712" s="2">
        <v>8.9596426530930251E-2</v>
      </c>
      <c r="K2712" s="2">
        <v>8.8045234248788365E-2</v>
      </c>
      <c r="L2712" s="1">
        <v>0.48354097032310339</v>
      </c>
      <c r="M2712" s="1">
        <v>0.17471893041628683</v>
      </c>
      <c r="N2712" s="1">
        <v>2.2080421351159729E-2</v>
      </c>
      <c r="O2712" s="1">
        <v>0.36133221617092587</v>
      </c>
      <c r="P2712" s="1">
        <v>0.12637681159420289</v>
      </c>
      <c r="Q2712" t="s">
        <v>4322</v>
      </c>
      <c r="R2712" t="s">
        <v>4322</v>
      </c>
      <c r="S2712" t="s">
        <v>1966</v>
      </c>
      <c r="T2712" t="s">
        <v>4323</v>
      </c>
    </row>
    <row r="2713" spans="1:20" hidden="1" x14ac:dyDescent="0.25">
      <c r="A2713" t="s">
        <v>4322</v>
      </c>
      <c r="B2713" t="s">
        <v>4330</v>
      </c>
      <c r="C2713">
        <v>9875</v>
      </c>
      <c r="D2713">
        <v>4591</v>
      </c>
      <c r="E2713">
        <v>1591</v>
      </c>
      <c r="F2713">
        <v>202</v>
      </c>
      <c r="G2713" t="s">
        <v>1341</v>
      </c>
      <c r="H2713" s="2">
        <v>8.7856653528945991E-2</v>
      </c>
      <c r="I2713" s="2">
        <v>8.4309692584566789E-2</v>
      </c>
      <c r="J2713" s="2">
        <v>8.263647223809277E-2</v>
      </c>
      <c r="K2713" s="2">
        <v>8.1583198707592897E-2</v>
      </c>
      <c r="L2713" s="1">
        <v>0.4649113924050633</v>
      </c>
      <c r="M2713" s="1">
        <v>0.16111392405063291</v>
      </c>
      <c r="N2713" s="1">
        <v>2.0455696202531647E-2</v>
      </c>
      <c r="O2713" s="1">
        <v>0.34654759311696798</v>
      </c>
      <c r="P2713" s="1">
        <v>0.12696417347580138</v>
      </c>
      <c r="Q2713" t="s">
        <v>4322</v>
      </c>
      <c r="R2713" t="s">
        <v>4322</v>
      </c>
      <c r="S2713" t="s">
        <v>1966</v>
      </c>
      <c r="T2713" t="s">
        <v>4323</v>
      </c>
    </row>
    <row r="2714" spans="1:20" hidden="1" x14ac:dyDescent="0.25">
      <c r="A2714" t="s">
        <v>4322</v>
      </c>
      <c r="B2714" t="s">
        <v>4331</v>
      </c>
      <c r="C2714">
        <v>9875</v>
      </c>
      <c r="D2714">
        <v>4774</v>
      </c>
      <c r="E2714">
        <v>1639</v>
      </c>
      <c r="F2714">
        <v>205</v>
      </c>
      <c r="G2714" t="s">
        <v>1341</v>
      </c>
      <c r="H2714" s="2">
        <v>8.7856653528945991E-2</v>
      </c>
      <c r="I2714" s="2">
        <v>8.7670327248686966E-2</v>
      </c>
      <c r="J2714" s="2">
        <v>8.5129590193736046E-2</v>
      </c>
      <c r="K2714" s="2">
        <v>8.2794830371567041E-2</v>
      </c>
      <c r="L2714" s="1">
        <v>0.48344303797468352</v>
      </c>
      <c r="M2714" s="1">
        <v>0.16597468354430381</v>
      </c>
      <c r="N2714" s="1">
        <v>2.0759493670886076E-2</v>
      </c>
      <c r="O2714" s="1">
        <v>0.34331797235023043</v>
      </c>
      <c r="P2714" s="1">
        <v>0.12507626601586333</v>
      </c>
      <c r="Q2714" t="s">
        <v>4322</v>
      </c>
      <c r="R2714" t="s">
        <v>4322</v>
      </c>
      <c r="S2714" t="s">
        <v>1966</v>
      </c>
      <c r="T2714" t="s">
        <v>4323</v>
      </c>
    </row>
    <row r="2715" spans="1:20" hidden="1" x14ac:dyDescent="0.25">
      <c r="A2715" t="s">
        <v>4322</v>
      </c>
      <c r="B2715" t="s">
        <v>4332</v>
      </c>
      <c r="C2715">
        <v>9875</v>
      </c>
      <c r="D2715">
        <v>4802</v>
      </c>
      <c r="E2715">
        <v>1686</v>
      </c>
      <c r="F2715">
        <v>213</v>
      </c>
      <c r="G2715" t="s">
        <v>1341</v>
      </c>
      <c r="H2715" s="2">
        <v>8.7856653528945991E-2</v>
      </c>
      <c r="I2715" s="2">
        <v>8.8184522716421201E-2</v>
      </c>
      <c r="J2715" s="2">
        <v>8.7570768191970086E-2</v>
      </c>
      <c r="K2715" s="2">
        <v>8.6025848142164782E-2</v>
      </c>
      <c r="L2715" s="1">
        <v>0.48627848101265825</v>
      </c>
      <c r="M2715" s="1">
        <v>0.17073417721518988</v>
      </c>
      <c r="N2715" s="1">
        <v>2.1569620253164556E-2</v>
      </c>
      <c r="O2715" s="1">
        <v>0.35110370678883801</v>
      </c>
      <c r="P2715" s="1">
        <v>0.12633451957295375</v>
      </c>
      <c r="Q2715" t="s">
        <v>4322</v>
      </c>
      <c r="R2715" t="s">
        <v>4322</v>
      </c>
      <c r="S2715" t="s">
        <v>1966</v>
      </c>
      <c r="T2715" t="s">
        <v>4323</v>
      </c>
    </row>
    <row r="2716" spans="1:20" hidden="1" x14ac:dyDescent="0.25">
      <c r="A2716" t="s">
        <v>4322</v>
      </c>
      <c r="B2716" t="e">
        <v>#N/A</v>
      </c>
      <c r="C2716">
        <v>13655</v>
      </c>
      <c r="D2716">
        <v>6573</v>
      </c>
      <c r="E2716">
        <v>2290</v>
      </c>
      <c r="F2716">
        <v>278</v>
      </c>
      <c r="G2716" t="s">
        <v>1341</v>
      </c>
      <c r="H2716" s="2">
        <v>0.1214868459683805</v>
      </c>
      <c r="I2716" s="2">
        <v>0.12070738605061153</v>
      </c>
      <c r="J2716" s="2">
        <v>0.11894250246714798</v>
      </c>
      <c r="K2716" s="2">
        <v>0.1122778675282714</v>
      </c>
      <c r="L2716" s="1">
        <v>0.48136213841083852</v>
      </c>
      <c r="M2716" s="1">
        <v>0.16770413767850603</v>
      </c>
      <c r="N2716" s="1">
        <v>2.0358842914683265E-2</v>
      </c>
      <c r="O2716" s="1">
        <v>0.34839494903392665</v>
      </c>
      <c r="P2716" s="1">
        <v>0.12139737991266375</v>
      </c>
      <c r="Q2716" t="s">
        <v>4322</v>
      </c>
      <c r="R2716" t="s">
        <v>4322</v>
      </c>
      <c r="S2716" t="s">
        <v>1966</v>
      </c>
      <c r="T2716" t="s">
        <v>4323</v>
      </c>
    </row>
    <row r="2717" spans="1:20" hidden="1" x14ac:dyDescent="0.25">
      <c r="A2717" t="s">
        <v>4334</v>
      </c>
      <c r="B2717" t="s">
        <v>4333</v>
      </c>
      <c r="C2717">
        <v>10812</v>
      </c>
      <c r="D2717">
        <v>5507</v>
      </c>
      <c r="E2717">
        <v>2004</v>
      </c>
      <c r="F2717">
        <v>283</v>
      </c>
      <c r="G2717" t="s">
        <v>1342</v>
      </c>
      <c r="H2717" s="2">
        <v>9.6193026628350789E-2</v>
      </c>
      <c r="I2717" s="2">
        <v>0.10113123002901532</v>
      </c>
      <c r="J2717" s="2">
        <v>0.1040876746481068</v>
      </c>
      <c r="K2717" s="2">
        <v>0.11429725363489499</v>
      </c>
      <c r="L2717" s="1">
        <v>0.50934147243803185</v>
      </c>
      <c r="M2717" s="1">
        <v>0.1853496115427303</v>
      </c>
      <c r="N2717" s="1">
        <v>2.6174620791712913E-2</v>
      </c>
      <c r="O2717" s="1">
        <v>0.36390049028509169</v>
      </c>
      <c r="P2717" s="1">
        <v>0.14121756487025949</v>
      </c>
      <c r="Q2717" t="s">
        <v>4334</v>
      </c>
      <c r="R2717" t="s">
        <v>4334</v>
      </c>
      <c r="S2717" t="s">
        <v>1947</v>
      </c>
      <c r="T2717" t="s">
        <v>4335</v>
      </c>
    </row>
    <row r="2718" spans="1:20" hidden="1" x14ac:dyDescent="0.25">
      <c r="A2718" t="s">
        <v>4334</v>
      </c>
      <c r="B2718" t="s">
        <v>4336</v>
      </c>
      <c r="C2718">
        <v>10869</v>
      </c>
      <c r="D2718">
        <v>5310</v>
      </c>
      <c r="E2718">
        <v>1963</v>
      </c>
      <c r="F2718">
        <v>258</v>
      </c>
      <c r="G2718" t="s">
        <v>1342</v>
      </c>
      <c r="H2718" s="2">
        <v>9.6700148577834322E-2</v>
      </c>
      <c r="I2718" s="2">
        <v>9.7513497631028026E-2</v>
      </c>
      <c r="J2718" s="2">
        <v>0.10195813639432816</v>
      </c>
      <c r="K2718" s="2">
        <v>0.10420032310177706</v>
      </c>
      <c r="L2718" s="1">
        <v>0.48854540436102678</v>
      </c>
      <c r="M2718" s="1">
        <v>0.18060539148035698</v>
      </c>
      <c r="N2718" s="1">
        <v>2.3737234336185482E-2</v>
      </c>
      <c r="O2718" s="1">
        <v>0.36967984934086628</v>
      </c>
      <c r="P2718" s="1">
        <v>0.13143148242485991</v>
      </c>
      <c r="Q2718" t="s">
        <v>4334</v>
      </c>
      <c r="R2718" t="s">
        <v>4334</v>
      </c>
      <c r="S2718" t="s">
        <v>1947</v>
      </c>
      <c r="T2718" t="s">
        <v>4335</v>
      </c>
    </row>
    <row r="2719" spans="1:20" hidden="1" x14ac:dyDescent="0.25">
      <c r="A2719" t="s">
        <v>4334</v>
      </c>
      <c r="B2719" t="s">
        <v>4337</v>
      </c>
      <c r="C2719">
        <v>10759</v>
      </c>
      <c r="D2719">
        <v>5240</v>
      </c>
      <c r="E2719">
        <v>1833</v>
      </c>
      <c r="F2719">
        <v>230</v>
      </c>
      <c r="G2719" t="s">
        <v>1342</v>
      </c>
      <c r="H2719" s="2">
        <v>9.5721492184094162E-2</v>
      </c>
      <c r="I2719" s="2">
        <v>9.6228008961692438E-2</v>
      </c>
      <c r="J2719" s="2">
        <v>9.5205941931127622E-2</v>
      </c>
      <c r="K2719" s="2">
        <v>9.289176090468497E-2</v>
      </c>
      <c r="L2719" s="1">
        <v>0.48703411097685656</v>
      </c>
      <c r="M2719" s="1">
        <v>0.17036899340087369</v>
      </c>
      <c r="N2719" s="1">
        <v>2.1377451436007062E-2</v>
      </c>
      <c r="O2719" s="1">
        <v>0.34980916030534354</v>
      </c>
      <c r="P2719" s="1">
        <v>0.12547735951991271</v>
      </c>
      <c r="Q2719" t="s">
        <v>4334</v>
      </c>
      <c r="R2719" t="s">
        <v>4334</v>
      </c>
      <c r="S2719" t="s">
        <v>1947</v>
      </c>
      <c r="T2719" t="s">
        <v>4335</v>
      </c>
    </row>
    <row r="2720" spans="1:20" hidden="1" x14ac:dyDescent="0.25">
      <c r="A2720" t="s">
        <v>4334</v>
      </c>
      <c r="B2720" t="s">
        <v>4338</v>
      </c>
      <c r="C2720">
        <v>10813</v>
      </c>
      <c r="D2720">
        <v>5284</v>
      </c>
      <c r="E2720">
        <v>1817</v>
      </c>
      <c r="F2720">
        <v>228</v>
      </c>
      <c r="G2720" t="s">
        <v>1342</v>
      </c>
      <c r="H2720" s="2">
        <v>9.6201923504657519E-2</v>
      </c>
      <c r="I2720" s="2">
        <v>9.7036030410989085E-2</v>
      </c>
      <c r="J2720" s="2">
        <v>9.4374902612579858E-2</v>
      </c>
      <c r="K2720" s="2">
        <v>9.2084006462035545E-2</v>
      </c>
      <c r="L2720" s="1">
        <v>0.48867104411356699</v>
      </c>
      <c r="M2720" s="1">
        <v>0.16803847220937759</v>
      </c>
      <c r="N2720" s="1">
        <v>2.1085730139646722E-2</v>
      </c>
      <c r="O2720" s="1">
        <v>0.34386828160484484</v>
      </c>
      <c r="P2720" s="1">
        <v>0.12548156301596036</v>
      </c>
      <c r="Q2720" t="s">
        <v>4334</v>
      </c>
      <c r="R2720" t="s">
        <v>4334</v>
      </c>
      <c r="S2720" t="s">
        <v>1947</v>
      </c>
      <c r="T2720" t="s">
        <v>4335</v>
      </c>
    </row>
    <row r="2721" spans="1:20" hidden="1" x14ac:dyDescent="0.25">
      <c r="A2721" t="s">
        <v>4334</v>
      </c>
      <c r="B2721" t="s">
        <v>4339</v>
      </c>
      <c r="C2721">
        <v>11221</v>
      </c>
      <c r="D2721">
        <v>5304</v>
      </c>
      <c r="E2721">
        <v>1953</v>
      </c>
      <c r="F2721">
        <v>260</v>
      </c>
      <c r="G2721" t="s">
        <v>1342</v>
      </c>
      <c r="H2721" s="2">
        <v>9.9831849037802831E-2</v>
      </c>
      <c r="I2721" s="2">
        <v>9.7403312887942115E-2</v>
      </c>
      <c r="J2721" s="2">
        <v>0.10143873682023581</v>
      </c>
      <c r="K2721" s="2">
        <v>0.1050080775444265</v>
      </c>
      <c r="L2721" s="1">
        <v>0.47268514392656624</v>
      </c>
      <c r="M2721" s="1">
        <v>0.17404865876481598</v>
      </c>
      <c r="N2721" s="1">
        <v>2.3170840388557171E-2</v>
      </c>
      <c r="O2721" s="1">
        <v>0.36821266968325794</v>
      </c>
      <c r="P2721" s="1">
        <v>0.13312852022529442</v>
      </c>
      <c r="Q2721" t="s">
        <v>4334</v>
      </c>
      <c r="R2721" t="s">
        <v>4334</v>
      </c>
      <c r="S2721" t="s">
        <v>1947</v>
      </c>
      <c r="T2721" t="s">
        <v>4335</v>
      </c>
    </row>
    <row r="2722" spans="1:20" hidden="1" x14ac:dyDescent="0.25">
      <c r="A2722" t="s">
        <v>4334</v>
      </c>
      <c r="B2722" t="s">
        <v>4340</v>
      </c>
      <c r="C2722">
        <v>10410</v>
      </c>
      <c r="D2722">
        <v>4977</v>
      </c>
      <c r="E2722">
        <v>1675</v>
      </c>
      <c r="F2722">
        <v>215</v>
      </c>
      <c r="G2722" t="s">
        <v>1342</v>
      </c>
      <c r="H2722" s="2">
        <v>9.2616482353045843E-2</v>
      </c>
      <c r="I2722" s="2">
        <v>9.1398244389760158E-2</v>
      </c>
      <c r="J2722" s="2">
        <v>8.6999428660468503E-2</v>
      </c>
      <c r="K2722" s="2">
        <v>8.6833602584814221E-2</v>
      </c>
      <c r="L2722" s="1">
        <v>0.47809798270893372</v>
      </c>
      <c r="M2722" s="1">
        <v>0.16090297790585975</v>
      </c>
      <c r="N2722" s="1">
        <v>2.0653218059558116E-2</v>
      </c>
      <c r="O2722" s="1">
        <v>0.33654812135824796</v>
      </c>
      <c r="P2722" s="1">
        <v>0.12835820895522387</v>
      </c>
      <c r="Q2722" t="s">
        <v>4334</v>
      </c>
      <c r="R2722" t="s">
        <v>4334</v>
      </c>
      <c r="S2722" t="s">
        <v>1947</v>
      </c>
      <c r="T2722" t="s">
        <v>4335</v>
      </c>
    </row>
    <row r="2723" spans="1:20" hidden="1" x14ac:dyDescent="0.25">
      <c r="A2723" t="s">
        <v>4334</v>
      </c>
      <c r="B2723" t="s">
        <v>4341</v>
      </c>
      <c r="C2723">
        <v>10868</v>
      </c>
      <c r="D2723">
        <v>5043</v>
      </c>
      <c r="E2723">
        <v>1730</v>
      </c>
      <c r="F2723">
        <v>214</v>
      </c>
      <c r="G2723" t="s">
        <v>1342</v>
      </c>
      <c r="H2723" s="2">
        <v>9.6691251701527592E-2</v>
      </c>
      <c r="I2723" s="2">
        <v>9.2610276563705143E-2</v>
      </c>
      <c r="J2723" s="2">
        <v>8.9856126317976417E-2</v>
      </c>
      <c r="K2723" s="2">
        <v>8.6429725363489501E-2</v>
      </c>
      <c r="L2723" s="1">
        <v>0.46402281928597716</v>
      </c>
      <c r="M2723" s="1">
        <v>0.15918292234081707</v>
      </c>
      <c r="N2723" s="1">
        <v>1.9690835480309164E-2</v>
      </c>
      <c r="O2723" s="1">
        <v>0.34304977196113423</v>
      </c>
      <c r="P2723" s="1">
        <v>0.12369942196531791</v>
      </c>
      <c r="Q2723" t="s">
        <v>4334</v>
      </c>
      <c r="R2723" t="s">
        <v>4334</v>
      </c>
      <c r="S2723" t="s">
        <v>1947</v>
      </c>
      <c r="T2723" t="s">
        <v>4335</v>
      </c>
    </row>
    <row r="2724" spans="1:20" hidden="1" x14ac:dyDescent="0.25">
      <c r="A2724" t="s">
        <v>4334</v>
      </c>
      <c r="B2724" t="s">
        <v>4342</v>
      </c>
      <c r="C2724">
        <v>10786</v>
      </c>
      <c r="D2724">
        <v>5040</v>
      </c>
      <c r="E2724">
        <v>1693</v>
      </c>
      <c r="F2724">
        <v>208</v>
      </c>
      <c r="G2724" t="s">
        <v>1342</v>
      </c>
      <c r="H2724" s="2">
        <v>9.596170784437584E-2</v>
      </c>
      <c r="I2724" s="2">
        <v>9.2555184192162188E-2</v>
      </c>
      <c r="J2724" s="2">
        <v>8.7934347893834724E-2</v>
      </c>
      <c r="K2724" s="2">
        <v>8.4006462035541199E-2</v>
      </c>
      <c r="L2724" s="1">
        <v>0.46727239013536065</v>
      </c>
      <c r="M2724" s="1">
        <v>0.15696272946412015</v>
      </c>
      <c r="N2724" s="1">
        <v>1.9284257370665678E-2</v>
      </c>
      <c r="O2724" s="1">
        <v>0.33591269841269839</v>
      </c>
      <c r="P2724" s="1">
        <v>0.12285883047844064</v>
      </c>
      <c r="Q2724" t="s">
        <v>4334</v>
      </c>
      <c r="R2724" t="s">
        <v>4334</v>
      </c>
      <c r="S2724" t="s">
        <v>1947</v>
      </c>
      <c r="T2724" t="s">
        <v>4335</v>
      </c>
    </row>
    <row r="2725" spans="1:20" hidden="1" x14ac:dyDescent="0.25">
      <c r="A2725" t="s">
        <v>4334</v>
      </c>
      <c r="B2725" t="s">
        <v>4343</v>
      </c>
      <c r="C2725">
        <v>10775</v>
      </c>
      <c r="D2725">
        <v>5153</v>
      </c>
      <c r="E2725">
        <v>1706</v>
      </c>
      <c r="F2725">
        <v>189</v>
      </c>
      <c r="G2725" t="s">
        <v>1342</v>
      </c>
      <c r="H2725" s="2">
        <v>9.5863842205001826E-2</v>
      </c>
      <c r="I2725" s="2">
        <v>9.4630330186946776E-2</v>
      </c>
      <c r="J2725" s="2">
        <v>8.860956734015478E-2</v>
      </c>
      <c r="K2725" s="2">
        <v>7.6332794830371573E-2</v>
      </c>
      <c r="L2725" s="1">
        <v>0.47823665893271461</v>
      </c>
      <c r="M2725" s="1">
        <v>0.15832946635730857</v>
      </c>
      <c r="N2725" s="1">
        <v>1.7540603248259862E-2</v>
      </c>
      <c r="O2725" s="1">
        <v>0.33106928003104985</v>
      </c>
      <c r="P2725" s="1">
        <v>0.11078546307151231</v>
      </c>
      <c r="Q2725" t="s">
        <v>4334</v>
      </c>
      <c r="R2725" t="s">
        <v>4334</v>
      </c>
      <c r="S2725" t="s">
        <v>1947</v>
      </c>
      <c r="T2725" t="s">
        <v>4335</v>
      </c>
    </row>
    <row r="2726" spans="1:20" hidden="1" x14ac:dyDescent="0.25">
      <c r="A2726" t="s">
        <v>4334</v>
      </c>
      <c r="B2726" t="s">
        <v>4344</v>
      </c>
      <c r="C2726">
        <v>10816</v>
      </c>
      <c r="D2726">
        <v>5609</v>
      </c>
      <c r="E2726">
        <v>2203</v>
      </c>
      <c r="F2726">
        <v>312</v>
      </c>
      <c r="G2726" t="s">
        <v>1342</v>
      </c>
      <c r="H2726" s="2">
        <v>9.6228614133577695E-2</v>
      </c>
      <c r="I2726" s="2">
        <v>0.10300437066147575</v>
      </c>
      <c r="J2726" s="2">
        <v>0.11442372617254454</v>
      </c>
      <c r="K2726" s="2">
        <v>0.12600969305331181</v>
      </c>
      <c r="L2726" s="1">
        <v>0.51858357988165682</v>
      </c>
      <c r="M2726" s="1">
        <v>0.20367973372781065</v>
      </c>
      <c r="N2726" s="1">
        <v>2.8846153846153848E-2</v>
      </c>
      <c r="O2726" s="1">
        <v>0.39276163308967732</v>
      </c>
      <c r="P2726" s="1">
        <v>0.141625056740808</v>
      </c>
      <c r="Q2726" t="s">
        <v>4334</v>
      </c>
      <c r="R2726" t="s">
        <v>4334</v>
      </c>
      <c r="S2726" t="s">
        <v>1947</v>
      </c>
      <c r="T2726" t="s">
        <v>4335</v>
      </c>
    </row>
    <row r="2727" spans="1:20" hidden="1" x14ac:dyDescent="0.25">
      <c r="A2727" t="s">
        <v>4334</v>
      </c>
      <c r="B2727" t="e">
        <v>#N/A</v>
      </c>
      <c r="C2727">
        <v>4270</v>
      </c>
      <c r="D2727">
        <v>1987</v>
      </c>
      <c r="E2727">
        <v>676</v>
      </c>
      <c r="F2727">
        <v>79</v>
      </c>
      <c r="G2727" t="s">
        <v>1342</v>
      </c>
      <c r="H2727" s="2">
        <v>3.7989661829731583E-2</v>
      </c>
      <c r="I2727" s="2">
        <v>3.648951408528299E-2</v>
      </c>
      <c r="J2727" s="2">
        <v>3.5111411208642807E-2</v>
      </c>
      <c r="K2727" s="2">
        <v>3.1906300484652664E-2</v>
      </c>
      <c r="L2727" s="1">
        <v>0.46533957845433255</v>
      </c>
      <c r="M2727" s="1">
        <v>0.15831381733021077</v>
      </c>
      <c r="N2727" s="1">
        <v>1.8501170960187354E-2</v>
      </c>
      <c r="O2727" s="1">
        <v>0.34021137393054857</v>
      </c>
      <c r="P2727" s="1">
        <v>0.11686390532544379</v>
      </c>
      <c r="Q2727" t="s">
        <v>4334</v>
      </c>
      <c r="R2727" t="s">
        <v>4334</v>
      </c>
      <c r="S2727" t="s">
        <v>1947</v>
      </c>
      <c r="T2727" t="s">
        <v>4335</v>
      </c>
    </row>
    <row r="2728" spans="1:20" hidden="1" x14ac:dyDescent="0.25">
      <c r="A2728" t="s">
        <v>4346</v>
      </c>
      <c r="B2728" t="s">
        <v>4345</v>
      </c>
      <c r="C2728">
        <v>10811</v>
      </c>
      <c r="D2728">
        <v>5332</v>
      </c>
      <c r="E2728">
        <v>1913</v>
      </c>
      <c r="F2728">
        <v>244</v>
      </c>
      <c r="G2728" t="s">
        <v>1343</v>
      </c>
      <c r="H2728" s="2">
        <v>9.6184129752044059E-2</v>
      </c>
      <c r="I2728" s="2">
        <v>9.791750835567635E-2</v>
      </c>
      <c r="J2728" s="2">
        <v>9.936113852386641E-2</v>
      </c>
      <c r="K2728" s="2">
        <v>9.8546042003231013E-2</v>
      </c>
      <c r="L2728" s="1">
        <v>0.49320136897604294</v>
      </c>
      <c r="M2728" s="1">
        <v>0.17694940338544077</v>
      </c>
      <c r="N2728" s="1">
        <v>2.2569605031911941E-2</v>
      </c>
      <c r="O2728" s="1">
        <v>0.35877719429857463</v>
      </c>
      <c r="P2728" s="1">
        <v>0.12754835337166753</v>
      </c>
      <c r="Q2728" t="s">
        <v>4346</v>
      </c>
      <c r="R2728" t="s">
        <v>4346</v>
      </c>
      <c r="S2728" t="s">
        <v>1947</v>
      </c>
      <c r="T2728" t="s">
        <v>4347</v>
      </c>
    </row>
    <row r="2729" spans="1:20" hidden="1" x14ac:dyDescent="0.25">
      <c r="A2729" t="s">
        <v>4346</v>
      </c>
      <c r="B2729" t="s">
        <v>4348</v>
      </c>
      <c r="C2729">
        <v>10840</v>
      </c>
      <c r="D2729">
        <v>5312</v>
      </c>
      <c r="E2729">
        <v>1892</v>
      </c>
      <c r="F2729">
        <v>256</v>
      </c>
      <c r="G2729" t="s">
        <v>1343</v>
      </c>
      <c r="H2729" s="2">
        <v>9.6442139164939183E-2</v>
      </c>
      <c r="I2729" s="2">
        <v>9.7550225878723321E-2</v>
      </c>
      <c r="J2729" s="2">
        <v>9.827039941827248E-2</v>
      </c>
      <c r="K2729" s="2">
        <v>0.10339256865912763</v>
      </c>
      <c r="L2729" s="1">
        <v>0.49003690036900371</v>
      </c>
      <c r="M2729" s="1">
        <v>0.17453874538745387</v>
      </c>
      <c r="N2729" s="1">
        <v>2.3616236162361623E-2</v>
      </c>
      <c r="O2729" s="1">
        <v>0.35617469879518071</v>
      </c>
      <c r="P2729" s="1">
        <v>0.13530655391120508</v>
      </c>
      <c r="Q2729" t="s">
        <v>4346</v>
      </c>
      <c r="R2729" t="s">
        <v>4346</v>
      </c>
      <c r="S2729" t="s">
        <v>1947</v>
      </c>
      <c r="T2729" t="s">
        <v>4347</v>
      </c>
    </row>
    <row r="2730" spans="1:20" hidden="1" x14ac:dyDescent="0.25">
      <c r="A2730" t="s">
        <v>4346</v>
      </c>
      <c r="B2730" t="s">
        <v>4349</v>
      </c>
      <c r="C2730">
        <v>10751</v>
      </c>
      <c r="D2730">
        <v>5304</v>
      </c>
      <c r="E2730">
        <v>1908</v>
      </c>
      <c r="F2730">
        <v>242</v>
      </c>
      <c r="G2730" t="s">
        <v>1343</v>
      </c>
      <c r="H2730" s="2">
        <v>9.5650317173640337E-2</v>
      </c>
      <c r="I2730" s="2">
        <v>9.7403312887942115E-2</v>
      </c>
      <c r="J2730" s="2">
        <v>9.910143873682023E-2</v>
      </c>
      <c r="K2730" s="2">
        <v>9.7738287560581588E-2</v>
      </c>
      <c r="L2730" s="1">
        <v>0.49334945586457074</v>
      </c>
      <c r="M2730" s="1">
        <v>0.17747186308250396</v>
      </c>
      <c r="N2730" s="1">
        <v>2.2509533996837503E-2</v>
      </c>
      <c r="O2730" s="1">
        <v>0.35972850678733032</v>
      </c>
      <c r="P2730" s="1">
        <v>0.12683438155136267</v>
      </c>
      <c r="Q2730" t="s">
        <v>4346</v>
      </c>
      <c r="R2730" t="s">
        <v>4346</v>
      </c>
      <c r="S2730" t="s">
        <v>1947</v>
      </c>
      <c r="T2730" t="s">
        <v>4347</v>
      </c>
    </row>
    <row r="2731" spans="1:20" hidden="1" x14ac:dyDescent="0.25">
      <c r="A2731" t="s">
        <v>4346</v>
      </c>
      <c r="B2731" t="s">
        <v>4350</v>
      </c>
      <c r="C2731">
        <v>10825</v>
      </c>
      <c r="D2731">
        <v>5252</v>
      </c>
      <c r="E2731">
        <v>1867</v>
      </c>
      <c r="F2731">
        <v>252</v>
      </c>
      <c r="G2731" t="s">
        <v>1343</v>
      </c>
      <c r="H2731" s="2">
        <v>9.6308686020338263E-2</v>
      </c>
      <c r="I2731" s="2">
        <v>9.6448378447864247E-2</v>
      </c>
      <c r="J2731" s="2">
        <v>9.6971900483041606E-2</v>
      </c>
      <c r="K2731" s="2">
        <v>0.10177705977382875</v>
      </c>
      <c r="L2731" s="1">
        <v>0.48517321016166282</v>
      </c>
      <c r="M2731" s="1">
        <v>0.17247113163972286</v>
      </c>
      <c r="N2731" s="1">
        <v>2.3279445727482678E-2</v>
      </c>
      <c r="O2731" s="1">
        <v>0.35548362528560551</v>
      </c>
      <c r="P2731" s="1">
        <v>0.13497589716122121</v>
      </c>
      <c r="Q2731" t="s">
        <v>4346</v>
      </c>
      <c r="R2731" t="s">
        <v>4346</v>
      </c>
      <c r="S2731" t="s">
        <v>1947</v>
      </c>
      <c r="T2731" t="s">
        <v>4347</v>
      </c>
    </row>
    <row r="2732" spans="1:20" hidden="1" x14ac:dyDescent="0.25">
      <c r="A2732" t="s">
        <v>4346</v>
      </c>
      <c r="B2732" t="s">
        <v>4351</v>
      </c>
      <c r="C2732">
        <v>10820</v>
      </c>
      <c r="D2732">
        <v>5180</v>
      </c>
      <c r="E2732">
        <v>1844</v>
      </c>
      <c r="F2732">
        <v>210</v>
      </c>
      <c r="G2732" t="s">
        <v>1343</v>
      </c>
      <c r="H2732" s="2">
        <v>9.6264201638804614E-2</v>
      </c>
      <c r="I2732" s="2">
        <v>9.5126161530833364E-2</v>
      </c>
      <c r="J2732" s="2">
        <v>9.5777281462629205E-2</v>
      </c>
      <c r="K2732" s="2">
        <v>8.4814216478190624E-2</v>
      </c>
      <c r="L2732" s="1">
        <v>0.47874306839186692</v>
      </c>
      <c r="M2732" s="1">
        <v>0.17042513863216266</v>
      </c>
      <c r="N2732" s="1">
        <v>1.9408502772643253E-2</v>
      </c>
      <c r="O2732" s="1">
        <v>0.35598455598455597</v>
      </c>
      <c r="P2732" s="1">
        <v>0.11388286334056399</v>
      </c>
      <c r="Q2732" t="s">
        <v>4346</v>
      </c>
      <c r="R2732" t="s">
        <v>4346</v>
      </c>
      <c r="S2732" t="s">
        <v>1947</v>
      </c>
      <c r="T2732" t="s">
        <v>4347</v>
      </c>
    </row>
    <row r="2733" spans="1:20" hidden="1" x14ac:dyDescent="0.25">
      <c r="A2733" t="s">
        <v>4346</v>
      </c>
      <c r="B2733" t="s">
        <v>4352</v>
      </c>
      <c r="C2733">
        <v>10807</v>
      </c>
      <c r="D2733">
        <v>5140</v>
      </c>
      <c r="E2733">
        <v>1797</v>
      </c>
      <c r="F2733">
        <v>239</v>
      </c>
      <c r="G2733" t="s">
        <v>1343</v>
      </c>
      <c r="H2733" s="2">
        <v>9.614854224681714E-2</v>
      </c>
      <c r="I2733" s="2">
        <v>9.439159657692732E-2</v>
      </c>
      <c r="J2733" s="2">
        <v>9.3336103464395165E-2</v>
      </c>
      <c r="K2733" s="2">
        <v>9.652665589660743E-2</v>
      </c>
      <c r="L2733" s="1">
        <v>0.47561765522346627</v>
      </c>
      <c r="M2733" s="1">
        <v>0.16628111409271767</v>
      </c>
      <c r="N2733" s="1">
        <v>2.2115295641713703E-2</v>
      </c>
      <c r="O2733" s="1">
        <v>0.34961089494163422</v>
      </c>
      <c r="P2733" s="1">
        <v>0.13299944351697274</v>
      </c>
      <c r="Q2733" t="s">
        <v>4346</v>
      </c>
      <c r="R2733" t="s">
        <v>4346</v>
      </c>
      <c r="S2733" t="s">
        <v>1947</v>
      </c>
      <c r="T2733" t="s">
        <v>4347</v>
      </c>
    </row>
    <row r="2734" spans="1:20" hidden="1" x14ac:dyDescent="0.25">
      <c r="A2734" t="s">
        <v>4346</v>
      </c>
      <c r="B2734" t="s">
        <v>4353</v>
      </c>
      <c r="C2734">
        <v>10788</v>
      </c>
      <c r="D2734">
        <v>5053</v>
      </c>
      <c r="E2734">
        <v>1771</v>
      </c>
      <c r="F2734">
        <v>228</v>
      </c>
      <c r="G2734" t="s">
        <v>1343</v>
      </c>
      <c r="H2734" s="2">
        <v>9.59795015969893E-2</v>
      </c>
      <c r="I2734" s="2">
        <v>9.2793917802181658E-2</v>
      </c>
      <c r="J2734" s="2">
        <v>9.1985664571755055E-2</v>
      </c>
      <c r="K2734" s="2">
        <v>9.2084006462035545E-2</v>
      </c>
      <c r="L2734" s="1">
        <v>0.46839080459770116</v>
      </c>
      <c r="M2734" s="1">
        <v>0.16416388579903596</v>
      </c>
      <c r="N2734" s="1">
        <v>2.1134593993325918E-2</v>
      </c>
      <c r="O2734" s="1">
        <v>0.35048486047892341</v>
      </c>
      <c r="P2734" s="1">
        <v>0.1287408243929983</v>
      </c>
      <c r="Q2734" t="s">
        <v>4346</v>
      </c>
      <c r="R2734" t="s">
        <v>4346</v>
      </c>
      <c r="S2734" t="s">
        <v>1947</v>
      </c>
      <c r="T2734" t="s">
        <v>4347</v>
      </c>
    </row>
    <row r="2735" spans="1:20" hidden="1" x14ac:dyDescent="0.25">
      <c r="A2735" t="s">
        <v>4346</v>
      </c>
      <c r="B2735" t="s">
        <v>1042</v>
      </c>
      <c r="C2735">
        <v>10968</v>
      </c>
      <c r="D2735">
        <v>5223</v>
      </c>
      <c r="E2735">
        <v>1777</v>
      </c>
      <c r="F2735">
        <v>220</v>
      </c>
      <c r="G2735" t="s">
        <v>1343</v>
      </c>
      <c r="H2735" s="2">
        <v>9.7580939332200467E-2</v>
      </c>
      <c r="I2735" s="2">
        <v>9.5915818856282364E-2</v>
      </c>
      <c r="J2735" s="2">
        <v>9.2297304316210457E-2</v>
      </c>
      <c r="K2735" s="2">
        <v>8.8852988691437804E-2</v>
      </c>
      <c r="L2735" s="1">
        <v>0.47620350109409193</v>
      </c>
      <c r="M2735" s="1">
        <v>0.16201677607585704</v>
      </c>
      <c r="N2735" s="1">
        <v>2.0058351568198397E-2</v>
      </c>
      <c r="O2735" s="1">
        <v>0.34022592379858319</v>
      </c>
      <c r="P2735" s="1">
        <v>0.12380416432189083</v>
      </c>
      <c r="Q2735" t="s">
        <v>4346</v>
      </c>
      <c r="R2735" t="s">
        <v>4346</v>
      </c>
      <c r="S2735" t="s">
        <v>1947</v>
      </c>
      <c r="T2735" t="s">
        <v>4347</v>
      </c>
    </row>
    <row r="2736" spans="1:20" hidden="1" x14ac:dyDescent="0.25">
      <c r="A2736" t="s">
        <v>4346</v>
      </c>
      <c r="B2736" t="s">
        <v>4354</v>
      </c>
      <c r="C2736">
        <v>10641</v>
      </c>
      <c r="D2736">
        <v>5023</v>
      </c>
      <c r="E2736">
        <v>1646</v>
      </c>
      <c r="F2736">
        <v>204</v>
      </c>
      <c r="G2736" t="s">
        <v>1343</v>
      </c>
      <c r="H2736" s="2">
        <v>9.4671660779900177E-2</v>
      </c>
      <c r="I2736" s="2">
        <v>9.2242994086752114E-2</v>
      </c>
      <c r="J2736" s="2">
        <v>8.5493169895600685E-2</v>
      </c>
      <c r="K2736" s="2">
        <v>8.2390953150242321E-2</v>
      </c>
      <c r="L2736" s="1">
        <v>0.47204210130626822</v>
      </c>
      <c r="M2736" s="1">
        <v>0.15468471008363877</v>
      </c>
      <c r="N2736" s="1">
        <v>1.9171130532844659E-2</v>
      </c>
      <c r="O2736" s="1">
        <v>0.3276926139757117</v>
      </c>
      <c r="P2736" s="1">
        <v>0.12393681652490887</v>
      </c>
      <c r="Q2736" t="s">
        <v>4346</v>
      </c>
      <c r="R2736" t="s">
        <v>4346</v>
      </c>
      <c r="S2736" t="s">
        <v>1947</v>
      </c>
      <c r="T2736" t="s">
        <v>4347</v>
      </c>
    </row>
    <row r="2737" spans="1:20" hidden="1" x14ac:dyDescent="0.25">
      <c r="A2737" t="s">
        <v>4346</v>
      </c>
      <c r="B2737" t="s">
        <v>4355</v>
      </c>
      <c r="C2737">
        <v>10807</v>
      </c>
      <c r="D2737">
        <v>5613</v>
      </c>
      <c r="E2737">
        <v>2149</v>
      </c>
      <c r="F2737">
        <v>298</v>
      </c>
      <c r="G2737" t="s">
        <v>1343</v>
      </c>
      <c r="H2737" s="2">
        <v>9.614854224681714E-2</v>
      </c>
      <c r="I2737" s="2">
        <v>0.10307782715686635</v>
      </c>
      <c r="J2737" s="2">
        <v>0.11161896847244586</v>
      </c>
      <c r="K2737" s="2">
        <v>0.12035541195476575</v>
      </c>
      <c r="L2737" s="1">
        <v>0.51938558341815488</v>
      </c>
      <c r="M2737" s="1">
        <v>0.19885259553992782</v>
      </c>
      <c r="N2737" s="1">
        <v>2.7574720088831314E-2</v>
      </c>
      <c r="O2737" s="1">
        <v>0.38286121503652237</v>
      </c>
      <c r="P2737" s="1">
        <v>0.1386691484411354</v>
      </c>
      <c r="Q2737" t="s">
        <v>4346</v>
      </c>
      <c r="R2737" t="s">
        <v>4346</v>
      </c>
      <c r="S2737" t="s">
        <v>1947</v>
      </c>
      <c r="T2737" t="s">
        <v>4347</v>
      </c>
    </row>
    <row r="2738" spans="1:20" hidden="1" x14ac:dyDescent="0.25">
      <c r="A2738" t="s">
        <v>4346</v>
      </c>
      <c r="B2738" t="e">
        <v>#N/A</v>
      </c>
      <c r="C2738">
        <v>4341</v>
      </c>
      <c r="D2738">
        <v>2022</v>
      </c>
      <c r="E2738">
        <v>689</v>
      </c>
      <c r="F2738">
        <v>83</v>
      </c>
      <c r="G2738" t="s">
        <v>1343</v>
      </c>
      <c r="H2738" s="2">
        <v>3.862134004750932E-2</v>
      </c>
      <c r="I2738" s="2">
        <v>3.7132258419950784E-2</v>
      </c>
      <c r="J2738" s="2">
        <v>3.5786630654962862E-2</v>
      </c>
      <c r="K2738" s="2">
        <v>3.3521809369951534E-2</v>
      </c>
      <c r="L2738" s="1">
        <v>0.46579129232895644</v>
      </c>
      <c r="M2738" s="1">
        <v>0.15871918912692928</v>
      </c>
      <c r="N2738" s="1">
        <v>1.9120018428933426E-2</v>
      </c>
      <c r="O2738" s="1">
        <v>0.34075173095944611</v>
      </c>
      <c r="P2738" s="1">
        <v>0.1204644412191582</v>
      </c>
      <c r="Q2738" t="s">
        <v>4346</v>
      </c>
      <c r="R2738" t="s">
        <v>4346</v>
      </c>
      <c r="S2738" t="s">
        <v>1947</v>
      </c>
      <c r="T2738" t="s">
        <v>4347</v>
      </c>
    </row>
    <row r="2739" spans="1:20" hidden="1" x14ac:dyDescent="0.25">
      <c r="A2739" t="s">
        <v>4357</v>
      </c>
      <c r="B2739" t="s">
        <v>4356</v>
      </c>
      <c r="C2739">
        <v>10805</v>
      </c>
      <c r="D2739">
        <v>5212</v>
      </c>
      <c r="E2739">
        <v>1839</v>
      </c>
      <c r="F2739">
        <v>217</v>
      </c>
      <c r="G2739" t="s">
        <v>1344</v>
      </c>
      <c r="H2739" s="2">
        <v>9.613074849420368E-2</v>
      </c>
      <c r="I2739" s="2">
        <v>9.5713813493958202E-2</v>
      </c>
      <c r="J2739" s="2">
        <v>9.5517581675583024E-2</v>
      </c>
      <c r="K2739" s="2">
        <v>8.7641357027463646E-2</v>
      </c>
      <c r="L2739" s="1">
        <v>0.48236927348449793</v>
      </c>
      <c r="M2739" s="1">
        <v>0.17019898195279962</v>
      </c>
      <c r="N2739" s="1">
        <v>2.008329477093938E-2</v>
      </c>
      <c r="O2739" s="1">
        <v>0.35283960092095162</v>
      </c>
      <c r="P2739" s="1">
        <v>0.11799891245241979</v>
      </c>
      <c r="Q2739" t="s">
        <v>4357</v>
      </c>
      <c r="R2739" t="s">
        <v>4357</v>
      </c>
      <c r="S2739" t="s">
        <v>1966</v>
      </c>
      <c r="T2739" t="s">
        <v>4358</v>
      </c>
    </row>
    <row r="2740" spans="1:20" hidden="1" x14ac:dyDescent="0.25">
      <c r="A2740" t="s">
        <v>4357</v>
      </c>
      <c r="B2740" t="s">
        <v>3822</v>
      </c>
      <c r="C2740">
        <v>10806</v>
      </c>
      <c r="D2740">
        <v>5232</v>
      </c>
      <c r="E2740">
        <v>1847</v>
      </c>
      <c r="F2740">
        <v>237</v>
      </c>
      <c r="G2740" t="s">
        <v>1344</v>
      </c>
      <c r="H2740" s="2">
        <v>9.613964537051041E-2</v>
      </c>
      <c r="I2740" s="2">
        <v>9.6081095970911232E-2</v>
      </c>
      <c r="J2740" s="2">
        <v>9.5933101334856899E-2</v>
      </c>
      <c r="K2740" s="2">
        <v>9.5718901453957991E-2</v>
      </c>
      <c r="L2740" s="1">
        <v>0.4841754580788451</v>
      </c>
      <c r="M2740" s="1">
        <v>0.17092356098463815</v>
      </c>
      <c r="N2740" s="1">
        <v>2.1932259855635759E-2</v>
      </c>
      <c r="O2740" s="1">
        <v>0.35301987767584098</v>
      </c>
      <c r="P2740" s="1">
        <v>0.12831618841364376</v>
      </c>
      <c r="Q2740" t="s">
        <v>4357</v>
      </c>
      <c r="R2740" t="s">
        <v>4357</v>
      </c>
      <c r="S2740" t="s">
        <v>1966</v>
      </c>
      <c r="T2740" t="s">
        <v>4358</v>
      </c>
    </row>
    <row r="2741" spans="1:20" hidden="1" x14ac:dyDescent="0.25">
      <c r="A2741" t="s">
        <v>4357</v>
      </c>
      <c r="B2741" t="s">
        <v>1043</v>
      </c>
      <c r="C2741">
        <v>10805</v>
      </c>
      <c r="D2741">
        <v>5206</v>
      </c>
      <c r="E2741">
        <v>1819</v>
      </c>
      <c r="F2741">
        <v>206</v>
      </c>
      <c r="G2741" t="s">
        <v>1344</v>
      </c>
      <c r="H2741" s="2">
        <v>9.613074849420368E-2</v>
      </c>
      <c r="I2741" s="2">
        <v>9.5603628750872291E-2</v>
      </c>
      <c r="J2741" s="2">
        <v>9.4478782527398331E-2</v>
      </c>
      <c r="K2741" s="2">
        <v>8.319870759289176E-2</v>
      </c>
      <c r="L2741" s="1">
        <v>0.4818139750115687</v>
      </c>
      <c r="M2741" s="1">
        <v>0.16834798704303564</v>
      </c>
      <c r="N2741" s="1">
        <v>1.9065247570569183E-2</v>
      </c>
      <c r="O2741" s="1">
        <v>0.34940453323088744</v>
      </c>
      <c r="P2741" s="1">
        <v>0.11324903793293019</v>
      </c>
      <c r="Q2741" t="s">
        <v>4357</v>
      </c>
      <c r="R2741" t="s">
        <v>4357</v>
      </c>
      <c r="S2741" t="s">
        <v>1966</v>
      </c>
      <c r="T2741" t="s">
        <v>4358</v>
      </c>
    </row>
    <row r="2742" spans="1:20" hidden="1" x14ac:dyDescent="0.25">
      <c r="A2742" t="s">
        <v>4357</v>
      </c>
      <c r="B2742" t="s">
        <v>4359</v>
      </c>
      <c r="C2742">
        <v>10807</v>
      </c>
      <c r="D2742">
        <v>5231</v>
      </c>
      <c r="E2742">
        <v>1849</v>
      </c>
      <c r="F2742">
        <v>243</v>
      </c>
      <c r="G2742" t="s">
        <v>1344</v>
      </c>
      <c r="H2742" s="2">
        <v>9.614854224681714E-2</v>
      </c>
      <c r="I2742" s="2">
        <v>9.606273184706357E-2</v>
      </c>
      <c r="J2742" s="2">
        <v>9.6036981249675371E-2</v>
      </c>
      <c r="K2742" s="2">
        <v>9.8142164781906294E-2</v>
      </c>
      <c r="L2742" s="1">
        <v>0.4840381234385121</v>
      </c>
      <c r="M2742" s="1">
        <v>0.17109281021560099</v>
      </c>
      <c r="N2742" s="1">
        <v>2.2485426112704727E-2</v>
      </c>
      <c r="O2742" s="1">
        <v>0.35346969986618237</v>
      </c>
      <c r="P2742" s="1">
        <v>0.13142239048134127</v>
      </c>
      <c r="Q2742" t="s">
        <v>4357</v>
      </c>
      <c r="R2742" t="s">
        <v>4357</v>
      </c>
      <c r="S2742" t="s">
        <v>1966</v>
      </c>
      <c r="T2742" t="s">
        <v>4358</v>
      </c>
    </row>
    <row r="2743" spans="1:20" hidden="1" x14ac:dyDescent="0.25">
      <c r="A2743" t="s">
        <v>4357</v>
      </c>
      <c r="B2743" t="s">
        <v>4360</v>
      </c>
      <c r="C2743">
        <v>10806</v>
      </c>
      <c r="D2743">
        <v>5196</v>
      </c>
      <c r="E2743">
        <v>1824</v>
      </c>
      <c r="F2743">
        <v>245</v>
      </c>
      <c r="G2743" t="s">
        <v>1344</v>
      </c>
      <c r="H2743" s="2">
        <v>9.613964537051041E-2</v>
      </c>
      <c r="I2743" s="2">
        <v>9.541998751239579E-2</v>
      </c>
      <c r="J2743" s="2">
        <v>9.4738482314444497E-2</v>
      </c>
      <c r="K2743" s="2">
        <v>9.8949919224555732E-2</v>
      </c>
      <c r="L2743" s="1">
        <v>0.48084397556912828</v>
      </c>
      <c r="M2743" s="1">
        <v>0.1687951138256524</v>
      </c>
      <c r="N2743" s="1">
        <v>2.2672589302239497E-2</v>
      </c>
      <c r="O2743" s="1">
        <v>0.3510392609699769</v>
      </c>
      <c r="P2743" s="1">
        <v>0.13432017543859648</v>
      </c>
      <c r="Q2743" t="s">
        <v>4357</v>
      </c>
      <c r="R2743" t="s">
        <v>4357</v>
      </c>
      <c r="S2743" t="s">
        <v>1966</v>
      </c>
      <c r="T2743" t="s">
        <v>4358</v>
      </c>
    </row>
    <row r="2744" spans="1:20" hidden="1" x14ac:dyDescent="0.25">
      <c r="A2744" t="s">
        <v>4357</v>
      </c>
      <c r="B2744" t="s">
        <v>4361</v>
      </c>
      <c r="C2744">
        <v>10804</v>
      </c>
      <c r="D2744">
        <v>5175</v>
      </c>
      <c r="E2744">
        <v>1836</v>
      </c>
      <c r="F2744">
        <v>241</v>
      </c>
      <c r="G2744" t="s">
        <v>1344</v>
      </c>
      <c r="H2744" s="2">
        <v>9.612185161789695E-2</v>
      </c>
      <c r="I2744" s="2">
        <v>9.5034340911595114E-2</v>
      </c>
      <c r="J2744" s="2">
        <v>9.5361761803355316E-2</v>
      </c>
      <c r="K2744" s="2">
        <v>9.7334410339256869E-2</v>
      </c>
      <c r="L2744" s="1">
        <v>0.47898926323583857</v>
      </c>
      <c r="M2744" s="1">
        <v>0.16993706034801925</v>
      </c>
      <c r="N2744" s="1">
        <v>2.2306553128470935E-2</v>
      </c>
      <c r="O2744" s="1">
        <v>0.35478260869565215</v>
      </c>
      <c r="P2744" s="1">
        <v>0.13126361655773419</v>
      </c>
      <c r="Q2744" t="s">
        <v>4357</v>
      </c>
      <c r="R2744" t="s">
        <v>4357</v>
      </c>
      <c r="S2744" t="s">
        <v>1966</v>
      </c>
      <c r="T2744" t="s">
        <v>4358</v>
      </c>
    </row>
    <row r="2745" spans="1:20" hidden="1" x14ac:dyDescent="0.25">
      <c r="A2745" t="s">
        <v>4357</v>
      </c>
      <c r="B2745" t="s">
        <v>4362</v>
      </c>
      <c r="C2745">
        <v>10807</v>
      </c>
      <c r="D2745">
        <v>5237</v>
      </c>
      <c r="E2745">
        <v>1848</v>
      </c>
      <c r="F2745">
        <v>243</v>
      </c>
      <c r="G2745" t="s">
        <v>1344</v>
      </c>
      <c r="H2745" s="2">
        <v>9.614854224681714E-2</v>
      </c>
      <c r="I2745" s="2">
        <v>9.6172916590149482E-2</v>
      </c>
      <c r="J2745" s="2">
        <v>9.5985041292266135E-2</v>
      </c>
      <c r="K2745" s="2">
        <v>9.8142164781906294E-2</v>
      </c>
      <c r="L2745" s="1">
        <v>0.48459331914499859</v>
      </c>
      <c r="M2745" s="1">
        <v>0.17100027759785325</v>
      </c>
      <c r="N2745" s="1">
        <v>2.2485426112704727E-2</v>
      </c>
      <c r="O2745" s="1">
        <v>0.35287378270001907</v>
      </c>
      <c r="P2745" s="1">
        <v>0.1314935064935065</v>
      </c>
      <c r="Q2745" t="s">
        <v>4357</v>
      </c>
      <c r="R2745" t="s">
        <v>4357</v>
      </c>
      <c r="S2745" t="s">
        <v>1966</v>
      </c>
      <c r="T2745" t="s">
        <v>4358</v>
      </c>
    </row>
    <row r="2746" spans="1:20" hidden="1" x14ac:dyDescent="0.25">
      <c r="A2746" t="s">
        <v>4357</v>
      </c>
      <c r="B2746" t="s">
        <v>4363</v>
      </c>
      <c r="C2746">
        <v>10805</v>
      </c>
      <c r="D2746">
        <v>5237</v>
      </c>
      <c r="E2746">
        <v>1871</v>
      </c>
      <c r="F2746">
        <v>245</v>
      </c>
      <c r="G2746" t="s">
        <v>1344</v>
      </c>
      <c r="H2746" s="2">
        <v>9.613074849420368E-2</v>
      </c>
      <c r="I2746" s="2">
        <v>9.6172916590149482E-2</v>
      </c>
      <c r="J2746" s="2">
        <v>9.7179660312678537E-2</v>
      </c>
      <c r="K2746" s="2">
        <v>9.8949919224555732E-2</v>
      </c>
      <c r="L2746" s="1">
        <v>0.48468301712170292</v>
      </c>
      <c r="M2746" s="1">
        <v>0.17316057380842204</v>
      </c>
      <c r="N2746" s="1">
        <v>2.2674687644608976E-2</v>
      </c>
      <c r="O2746" s="1">
        <v>0.35726561008210805</v>
      </c>
      <c r="P2746" s="1">
        <v>0.13094601817210047</v>
      </c>
      <c r="Q2746" t="s">
        <v>4357</v>
      </c>
      <c r="R2746" t="s">
        <v>4357</v>
      </c>
      <c r="S2746" t="s">
        <v>1966</v>
      </c>
      <c r="T2746" t="s">
        <v>4358</v>
      </c>
    </row>
    <row r="2747" spans="1:20" hidden="1" x14ac:dyDescent="0.25">
      <c r="A2747" t="s">
        <v>4357</v>
      </c>
      <c r="B2747" t="s">
        <v>4364</v>
      </c>
      <c r="C2747">
        <v>10806</v>
      </c>
      <c r="D2747">
        <v>5350</v>
      </c>
      <c r="E2747">
        <v>1976</v>
      </c>
      <c r="F2747">
        <v>286</v>
      </c>
      <c r="G2747" t="s">
        <v>1344</v>
      </c>
      <c r="H2747" s="2">
        <v>9.613964537051041E-2</v>
      </c>
      <c r="I2747" s="2">
        <v>9.8248062584934071E-2</v>
      </c>
      <c r="J2747" s="2">
        <v>0.10263335584064821</v>
      </c>
      <c r="K2747" s="2">
        <v>0.11550888529886914</v>
      </c>
      <c r="L2747" s="1">
        <v>0.49509531741625024</v>
      </c>
      <c r="M2747" s="1">
        <v>0.18286137331112345</v>
      </c>
      <c r="N2747" s="1">
        <v>2.6466777716083658E-2</v>
      </c>
      <c r="O2747" s="1">
        <v>0.36934579439252335</v>
      </c>
      <c r="P2747" s="1">
        <v>0.14473684210526316</v>
      </c>
      <c r="Q2747" t="s">
        <v>4357</v>
      </c>
      <c r="R2747" t="s">
        <v>4357</v>
      </c>
      <c r="S2747" t="s">
        <v>1966</v>
      </c>
      <c r="T2747" t="s">
        <v>4358</v>
      </c>
    </row>
    <row r="2748" spans="1:20" hidden="1" x14ac:dyDescent="0.25">
      <c r="A2748" t="s">
        <v>4357</v>
      </c>
      <c r="B2748" t="s">
        <v>4365</v>
      </c>
      <c r="C2748">
        <v>10807</v>
      </c>
      <c r="D2748">
        <v>5356</v>
      </c>
      <c r="E2748">
        <v>1855</v>
      </c>
      <c r="F2748">
        <v>230</v>
      </c>
      <c r="G2748" t="s">
        <v>1344</v>
      </c>
      <c r="H2748" s="2">
        <v>9.614854224681714E-2</v>
      </c>
      <c r="I2748" s="2">
        <v>9.8358247328019982E-2</v>
      </c>
      <c r="J2748" s="2">
        <v>9.6348620994130788E-2</v>
      </c>
      <c r="K2748" s="2">
        <v>9.289176090468497E-2</v>
      </c>
      <c r="L2748" s="1">
        <v>0.49560470065698159</v>
      </c>
      <c r="M2748" s="1">
        <v>0.17164800592208754</v>
      </c>
      <c r="N2748" s="1">
        <v>2.1282502081983901E-2</v>
      </c>
      <c r="O2748" s="1">
        <v>0.34634055265123226</v>
      </c>
      <c r="P2748" s="1">
        <v>0.12398921832884097</v>
      </c>
      <c r="Q2748" t="s">
        <v>4357</v>
      </c>
      <c r="R2748" t="s">
        <v>4357</v>
      </c>
      <c r="S2748" t="s">
        <v>1966</v>
      </c>
      <c r="T2748" t="s">
        <v>4358</v>
      </c>
    </row>
    <row r="2749" spans="1:20" hidden="1" x14ac:dyDescent="0.25">
      <c r="A2749" t="s">
        <v>4357</v>
      </c>
      <c r="B2749" t="e">
        <v>#N/A</v>
      </c>
      <c r="C2749">
        <v>4341</v>
      </c>
      <c r="D2749">
        <v>2022</v>
      </c>
      <c r="E2749">
        <v>689</v>
      </c>
      <c r="F2749">
        <v>83</v>
      </c>
      <c r="G2749" t="s">
        <v>1344</v>
      </c>
      <c r="H2749" s="2">
        <v>3.862134004750932E-2</v>
      </c>
      <c r="I2749" s="2">
        <v>3.7132258419950784E-2</v>
      </c>
      <c r="J2749" s="2">
        <v>3.5786630654962862E-2</v>
      </c>
      <c r="K2749" s="2">
        <v>3.3521809369951534E-2</v>
      </c>
      <c r="L2749" s="1">
        <v>0.46579129232895644</v>
      </c>
      <c r="M2749" s="1">
        <v>0.15871918912692928</v>
      </c>
      <c r="N2749" s="1">
        <v>1.9120018428933426E-2</v>
      </c>
      <c r="O2749" s="1">
        <v>0.34075173095944611</v>
      </c>
      <c r="P2749" s="1">
        <v>0.1204644412191582</v>
      </c>
      <c r="Q2749" t="s">
        <v>4357</v>
      </c>
      <c r="R2749" t="s">
        <v>4357</v>
      </c>
      <c r="S2749" t="s">
        <v>1966</v>
      </c>
      <c r="T2749" t="s">
        <v>4358</v>
      </c>
    </row>
    <row r="2750" spans="1:20" hidden="1" x14ac:dyDescent="0.25">
      <c r="A2750" t="s">
        <v>4366</v>
      </c>
      <c r="B2750" t="s">
        <v>1044</v>
      </c>
      <c r="C2750">
        <v>10769</v>
      </c>
      <c r="D2750">
        <v>5384</v>
      </c>
      <c r="E2750">
        <v>1996</v>
      </c>
      <c r="F2750">
        <v>280</v>
      </c>
      <c r="G2750" t="s">
        <v>1345</v>
      </c>
      <c r="H2750" s="2">
        <v>9.5810460947161447E-2</v>
      </c>
      <c r="I2750" s="2">
        <v>9.8872442795754217E-2</v>
      </c>
      <c r="J2750" s="2">
        <v>0.10367215498883291</v>
      </c>
      <c r="K2750" s="2">
        <v>0.11308562197092084</v>
      </c>
      <c r="L2750" s="1">
        <v>0.49995357043365213</v>
      </c>
      <c r="M2750" s="1">
        <v>0.18534682886061843</v>
      </c>
      <c r="N2750" s="1">
        <v>2.6000557154796173E-2</v>
      </c>
      <c r="O2750" s="1">
        <v>0.37072808320950967</v>
      </c>
      <c r="P2750" s="1">
        <v>0.14028056112224449</v>
      </c>
      <c r="Q2750" t="s">
        <v>4366</v>
      </c>
      <c r="R2750" t="s">
        <v>4366</v>
      </c>
      <c r="S2750" t="s">
        <v>1966</v>
      </c>
      <c r="T2750" t="s">
        <v>4367</v>
      </c>
    </row>
    <row r="2751" spans="1:20" hidden="1" x14ac:dyDescent="0.25">
      <c r="A2751" t="s">
        <v>4366</v>
      </c>
      <c r="B2751" t="s">
        <v>1045</v>
      </c>
      <c r="C2751">
        <v>10816</v>
      </c>
      <c r="D2751">
        <v>5311</v>
      </c>
      <c r="E2751">
        <v>1889</v>
      </c>
      <c r="F2751">
        <v>207</v>
      </c>
      <c r="G2751" t="s">
        <v>1345</v>
      </c>
      <c r="H2751" s="2">
        <v>9.6228614133577695E-2</v>
      </c>
      <c r="I2751" s="2">
        <v>9.7531861754875673E-2</v>
      </c>
      <c r="J2751" s="2">
        <v>9.8114579546044772E-2</v>
      </c>
      <c r="K2751" s="2">
        <v>8.360258481421648E-2</v>
      </c>
      <c r="L2751" s="1">
        <v>0.49103180473372782</v>
      </c>
      <c r="M2751" s="1">
        <v>0.17464866863905326</v>
      </c>
      <c r="N2751" s="1">
        <v>1.9138313609467456E-2</v>
      </c>
      <c r="O2751" s="1">
        <v>0.35567689700621352</v>
      </c>
      <c r="P2751" s="1">
        <v>0.10958178930651138</v>
      </c>
      <c r="Q2751" t="s">
        <v>4366</v>
      </c>
      <c r="R2751" t="s">
        <v>4366</v>
      </c>
      <c r="S2751" t="s">
        <v>1966</v>
      </c>
      <c r="T2751" t="s">
        <v>4367</v>
      </c>
    </row>
    <row r="2752" spans="1:20" hidden="1" x14ac:dyDescent="0.25">
      <c r="A2752" t="s">
        <v>4366</v>
      </c>
      <c r="B2752" t="s">
        <v>1046</v>
      </c>
      <c r="C2752">
        <v>10832</v>
      </c>
      <c r="D2752">
        <v>5172</v>
      </c>
      <c r="E2752">
        <v>1898</v>
      </c>
      <c r="F2752">
        <v>274</v>
      </c>
      <c r="G2752" t="s">
        <v>1345</v>
      </c>
      <c r="H2752" s="2">
        <v>9.6370964154485358E-2</v>
      </c>
      <c r="I2752" s="2">
        <v>9.4979248540052158E-2</v>
      </c>
      <c r="J2752" s="2">
        <v>9.8582039162727883E-2</v>
      </c>
      <c r="K2752" s="2">
        <v>0.11066235864297254</v>
      </c>
      <c r="L2752" s="1">
        <v>0.47747415066469717</v>
      </c>
      <c r="M2752" s="1">
        <v>0.1752215657311669</v>
      </c>
      <c r="N2752" s="1">
        <v>2.5295420974889217E-2</v>
      </c>
      <c r="O2752" s="1">
        <v>0.36697602474864655</v>
      </c>
      <c r="P2752" s="1">
        <v>0.14436248682824027</v>
      </c>
      <c r="Q2752" t="s">
        <v>4366</v>
      </c>
      <c r="R2752" t="s">
        <v>4366</v>
      </c>
      <c r="S2752" t="s">
        <v>1966</v>
      </c>
      <c r="T2752" t="s">
        <v>4367</v>
      </c>
    </row>
    <row r="2753" spans="1:20" hidden="1" x14ac:dyDescent="0.25">
      <c r="A2753" t="s">
        <v>4366</v>
      </c>
      <c r="B2753" t="s">
        <v>1047</v>
      </c>
      <c r="C2753">
        <v>10795</v>
      </c>
      <c r="D2753">
        <v>4998</v>
      </c>
      <c r="E2753">
        <v>1729</v>
      </c>
      <c r="F2753">
        <v>241</v>
      </c>
      <c r="G2753" t="s">
        <v>1345</v>
      </c>
      <c r="H2753" s="2">
        <v>9.6041779731136395E-2</v>
      </c>
      <c r="I2753" s="2">
        <v>9.1783890990560835E-2</v>
      </c>
      <c r="J2753" s="2">
        <v>8.9804186360567181E-2</v>
      </c>
      <c r="K2753" s="2">
        <v>9.7334410339256869E-2</v>
      </c>
      <c r="L2753" s="1">
        <v>0.46299212598425199</v>
      </c>
      <c r="M2753" s="1">
        <v>0.1601667438628995</v>
      </c>
      <c r="N2753" s="1">
        <v>2.2325150532654006E-2</v>
      </c>
      <c r="O2753" s="1">
        <v>0.34593837535014005</v>
      </c>
      <c r="P2753" s="1">
        <v>0.13938692886061307</v>
      </c>
      <c r="Q2753" t="s">
        <v>4366</v>
      </c>
      <c r="R2753" t="s">
        <v>4366</v>
      </c>
      <c r="S2753" t="s">
        <v>1966</v>
      </c>
      <c r="T2753" t="s">
        <v>4367</v>
      </c>
    </row>
    <row r="2754" spans="1:20" hidden="1" x14ac:dyDescent="0.25">
      <c r="A2754" t="s">
        <v>4366</v>
      </c>
      <c r="B2754" t="s">
        <v>4368</v>
      </c>
      <c r="C2754">
        <v>10814</v>
      </c>
      <c r="D2754">
        <v>5005</v>
      </c>
      <c r="E2754">
        <v>1716</v>
      </c>
      <c r="F2754">
        <v>243</v>
      </c>
      <c r="G2754" t="s">
        <v>1345</v>
      </c>
      <c r="H2754" s="2">
        <v>9.6210820380964249E-2</v>
      </c>
      <c r="I2754" s="2">
        <v>9.1912439857494393E-2</v>
      </c>
      <c r="J2754" s="2">
        <v>8.9128966914247126E-2</v>
      </c>
      <c r="K2754" s="2">
        <v>9.8142164781906294E-2</v>
      </c>
      <c r="L2754" s="1">
        <v>0.46282596633992973</v>
      </c>
      <c r="M2754" s="1">
        <v>0.15868318845940449</v>
      </c>
      <c r="N2754" s="1">
        <v>2.2470871093027558E-2</v>
      </c>
      <c r="O2754" s="1">
        <v>0.34285714285714286</v>
      </c>
      <c r="P2754" s="1">
        <v>0.14160839160839161</v>
      </c>
      <c r="Q2754" t="s">
        <v>4366</v>
      </c>
      <c r="R2754" t="s">
        <v>4366</v>
      </c>
      <c r="S2754" t="s">
        <v>1966</v>
      </c>
      <c r="T2754" t="s">
        <v>4367</v>
      </c>
    </row>
    <row r="2755" spans="1:20" hidden="1" x14ac:dyDescent="0.25">
      <c r="A2755" t="s">
        <v>4366</v>
      </c>
      <c r="B2755" t="s">
        <v>4369</v>
      </c>
      <c r="C2755">
        <v>10809</v>
      </c>
      <c r="D2755">
        <v>4950</v>
      </c>
      <c r="E2755">
        <v>1663</v>
      </c>
      <c r="F2755">
        <v>205</v>
      </c>
      <c r="G2755" t="s">
        <v>1345</v>
      </c>
      <c r="H2755" s="2">
        <v>9.6166335999430599E-2</v>
      </c>
      <c r="I2755" s="2">
        <v>9.0902413045873584E-2</v>
      </c>
      <c r="J2755" s="2">
        <v>8.6376149171557684E-2</v>
      </c>
      <c r="K2755" s="2">
        <v>8.2794830371567041E-2</v>
      </c>
      <c r="L2755" s="1">
        <v>0.45795170691090759</v>
      </c>
      <c r="M2755" s="1">
        <v>0.15385327042279581</v>
      </c>
      <c r="N2755" s="1">
        <v>1.8965676750855767E-2</v>
      </c>
      <c r="O2755" s="1">
        <v>0.33595959595959596</v>
      </c>
      <c r="P2755" s="1">
        <v>0.1232711966325917</v>
      </c>
      <c r="Q2755" t="s">
        <v>4366</v>
      </c>
      <c r="R2755" t="s">
        <v>4366</v>
      </c>
      <c r="S2755" t="s">
        <v>1966</v>
      </c>
      <c r="T2755" t="s">
        <v>4367</v>
      </c>
    </row>
    <row r="2756" spans="1:20" hidden="1" x14ac:dyDescent="0.25">
      <c r="A2756" t="s">
        <v>4366</v>
      </c>
      <c r="B2756" t="s">
        <v>4370</v>
      </c>
      <c r="C2756">
        <v>10813</v>
      </c>
      <c r="D2756">
        <v>5158</v>
      </c>
      <c r="E2756">
        <v>1696</v>
      </c>
      <c r="F2756">
        <v>211</v>
      </c>
      <c r="G2756" t="s">
        <v>1345</v>
      </c>
      <c r="H2756" s="2">
        <v>9.6201923504657519E-2</v>
      </c>
      <c r="I2756" s="2">
        <v>9.472215080618504E-2</v>
      </c>
      <c r="J2756" s="2">
        <v>8.8090167766062433E-2</v>
      </c>
      <c r="K2756" s="2">
        <v>8.5218093699515343E-2</v>
      </c>
      <c r="L2756" s="1">
        <v>0.4770184037732359</v>
      </c>
      <c r="M2756" s="1">
        <v>0.15684823823175806</v>
      </c>
      <c r="N2756" s="1">
        <v>1.9513548506427447E-2</v>
      </c>
      <c r="O2756" s="1">
        <v>0.32880961613028303</v>
      </c>
      <c r="P2756" s="1">
        <v>0.12441037735849056</v>
      </c>
      <c r="Q2756" t="s">
        <v>4366</v>
      </c>
      <c r="R2756" t="s">
        <v>4366</v>
      </c>
      <c r="S2756" t="s">
        <v>1966</v>
      </c>
      <c r="T2756" t="s">
        <v>4367</v>
      </c>
    </row>
    <row r="2757" spans="1:20" hidden="1" x14ac:dyDescent="0.25">
      <c r="A2757" t="s">
        <v>4366</v>
      </c>
      <c r="B2757" t="s">
        <v>4371</v>
      </c>
      <c r="C2757">
        <v>10813</v>
      </c>
      <c r="D2757">
        <v>5310</v>
      </c>
      <c r="E2757">
        <v>1753</v>
      </c>
      <c r="F2757">
        <v>182</v>
      </c>
      <c r="G2757" t="s">
        <v>1345</v>
      </c>
      <c r="H2757" s="2">
        <v>9.6201923504657519E-2</v>
      </c>
      <c r="I2757" s="2">
        <v>9.7513497631028026E-2</v>
      </c>
      <c r="J2757" s="2">
        <v>9.1050745338388819E-2</v>
      </c>
      <c r="K2757" s="2">
        <v>7.3505654281098551E-2</v>
      </c>
      <c r="L2757" s="1">
        <v>0.49107555719966706</v>
      </c>
      <c r="M2757" s="1">
        <v>0.16211967076666975</v>
      </c>
      <c r="N2757" s="1">
        <v>1.6831591602700452E-2</v>
      </c>
      <c r="O2757" s="1">
        <v>0.33013182674199626</v>
      </c>
      <c r="P2757" s="1">
        <v>0.1038220193953223</v>
      </c>
      <c r="Q2757" t="s">
        <v>4366</v>
      </c>
      <c r="R2757" t="s">
        <v>4366</v>
      </c>
      <c r="S2757" t="s">
        <v>1966</v>
      </c>
      <c r="T2757" t="s">
        <v>4367</v>
      </c>
    </row>
    <row r="2758" spans="1:20" hidden="1" x14ac:dyDescent="0.25">
      <c r="A2758" t="s">
        <v>4366</v>
      </c>
      <c r="B2758" t="s">
        <v>1048</v>
      </c>
      <c r="C2758">
        <v>10855</v>
      </c>
      <c r="D2758">
        <v>5521</v>
      </c>
      <c r="E2758">
        <v>2074</v>
      </c>
      <c r="F2758">
        <v>249</v>
      </c>
      <c r="G2758" t="s">
        <v>1345</v>
      </c>
      <c r="H2758" s="2">
        <v>9.6575592309540118E-2</v>
      </c>
      <c r="I2758" s="2">
        <v>0.10138832776288244</v>
      </c>
      <c r="J2758" s="2">
        <v>0.10772347166675324</v>
      </c>
      <c r="K2758" s="2">
        <v>0.10056542810985461</v>
      </c>
      <c r="L2758" s="1">
        <v>0.50861354214647625</v>
      </c>
      <c r="M2758" s="1">
        <v>0.19106402579456472</v>
      </c>
      <c r="N2758" s="1">
        <v>2.2938737908797788E-2</v>
      </c>
      <c r="O2758" s="1">
        <v>0.3756565839521826</v>
      </c>
      <c r="P2758" s="1">
        <v>0.12005785920925748</v>
      </c>
      <c r="Q2758" t="s">
        <v>4366</v>
      </c>
      <c r="R2758" t="s">
        <v>4366</v>
      </c>
      <c r="S2758" t="s">
        <v>1966</v>
      </c>
      <c r="T2758" t="s">
        <v>4367</v>
      </c>
    </row>
    <row r="2759" spans="1:20" hidden="1" x14ac:dyDescent="0.25">
      <c r="A2759" t="s">
        <v>4366</v>
      </c>
      <c r="B2759" t="s">
        <v>4372</v>
      </c>
      <c r="C2759">
        <v>10813</v>
      </c>
      <c r="D2759">
        <v>5658</v>
      </c>
      <c r="E2759">
        <v>2163</v>
      </c>
      <c r="F2759">
        <v>305</v>
      </c>
      <c r="G2759" t="s">
        <v>1345</v>
      </c>
      <c r="H2759" s="2">
        <v>9.6201923504657519E-2</v>
      </c>
      <c r="I2759" s="2">
        <v>0.10390421273001064</v>
      </c>
      <c r="J2759" s="2">
        <v>0.11234612787617514</v>
      </c>
      <c r="K2759" s="2">
        <v>0.12318255250403877</v>
      </c>
      <c r="L2759" s="1">
        <v>0.52325904004439105</v>
      </c>
      <c r="M2759" s="1">
        <v>0.20003699250901694</v>
      </c>
      <c r="N2759" s="1">
        <v>2.8206788125404607E-2</v>
      </c>
      <c r="O2759" s="1">
        <v>0.38229056203605516</v>
      </c>
      <c r="P2759" s="1">
        <v>0.1410078594544614</v>
      </c>
      <c r="Q2759" t="s">
        <v>4366</v>
      </c>
      <c r="R2759" t="s">
        <v>4366</v>
      </c>
      <c r="S2759" t="s">
        <v>1966</v>
      </c>
      <c r="T2759" t="s">
        <v>4367</v>
      </c>
    </row>
    <row r="2760" spans="1:20" hidden="1" x14ac:dyDescent="0.25">
      <c r="A2760" t="s">
        <v>4366</v>
      </c>
      <c r="B2760" t="e">
        <v>#N/A</v>
      </c>
      <c r="C2760">
        <v>4270</v>
      </c>
      <c r="D2760">
        <v>1987</v>
      </c>
      <c r="E2760">
        <v>676</v>
      </c>
      <c r="F2760">
        <v>79</v>
      </c>
      <c r="G2760" t="s">
        <v>1345</v>
      </c>
      <c r="H2760" s="2">
        <v>3.7989661829731583E-2</v>
      </c>
      <c r="I2760" s="2">
        <v>3.648951408528299E-2</v>
      </c>
      <c r="J2760" s="2">
        <v>3.5111411208642807E-2</v>
      </c>
      <c r="K2760" s="2">
        <v>3.1906300484652664E-2</v>
      </c>
      <c r="L2760" s="1">
        <v>0.46533957845433255</v>
      </c>
      <c r="M2760" s="1">
        <v>0.15831381733021077</v>
      </c>
      <c r="N2760" s="1">
        <v>1.8501170960187354E-2</v>
      </c>
      <c r="O2760" s="1">
        <v>0.34021137393054857</v>
      </c>
      <c r="P2760" s="1">
        <v>0.11686390532544379</v>
      </c>
      <c r="Q2760" t="s">
        <v>4366</v>
      </c>
      <c r="R2760" t="s">
        <v>4366</v>
      </c>
      <c r="S2760" t="s">
        <v>1966</v>
      </c>
      <c r="T2760" t="s">
        <v>4367</v>
      </c>
    </row>
    <row r="2761" spans="1:20" hidden="1" x14ac:dyDescent="0.25">
      <c r="A2761" t="s">
        <v>4374</v>
      </c>
      <c r="B2761" t="s">
        <v>4373</v>
      </c>
      <c r="C2761">
        <v>10812</v>
      </c>
      <c r="D2761">
        <v>5303</v>
      </c>
      <c r="E2761">
        <v>1959</v>
      </c>
      <c r="F2761">
        <v>254</v>
      </c>
      <c r="G2761" t="s">
        <v>1346</v>
      </c>
      <c r="H2761" s="2">
        <v>9.6193026628350789E-2</v>
      </c>
      <c r="I2761" s="2">
        <v>9.7384948764094467E-2</v>
      </c>
      <c r="J2761" s="2">
        <v>0.10175037656469121</v>
      </c>
      <c r="K2761" s="2">
        <v>0.10258481421647819</v>
      </c>
      <c r="L2761" s="1">
        <v>0.49047354790972991</v>
      </c>
      <c r="M2761" s="1">
        <v>0.1811875693673696</v>
      </c>
      <c r="N2761" s="1">
        <v>2.3492415834258231E-2</v>
      </c>
      <c r="O2761" s="1">
        <v>0.36941353950594003</v>
      </c>
      <c r="P2761" s="1">
        <v>0.12965798876978049</v>
      </c>
      <c r="Q2761" t="s">
        <v>4374</v>
      </c>
      <c r="R2761" t="s">
        <v>4374</v>
      </c>
      <c r="S2761" t="s">
        <v>1966</v>
      </c>
      <c r="T2761" t="s">
        <v>4375</v>
      </c>
    </row>
    <row r="2762" spans="1:20" hidden="1" x14ac:dyDescent="0.25">
      <c r="A2762" t="s">
        <v>4374</v>
      </c>
      <c r="B2762" t="s">
        <v>4376</v>
      </c>
      <c r="C2762">
        <v>10813</v>
      </c>
      <c r="D2762">
        <v>5272</v>
      </c>
      <c r="E2762">
        <v>1878</v>
      </c>
      <c r="F2762">
        <v>235</v>
      </c>
      <c r="G2762" t="s">
        <v>1346</v>
      </c>
      <c r="H2762" s="2">
        <v>9.6201923504657519E-2</v>
      </c>
      <c r="I2762" s="2">
        <v>9.6815660924817276E-2</v>
      </c>
      <c r="J2762" s="2">
        <v>9.7543240014543189E-2</v>
      </c>
      <c r="K2762" s="2">
        <v>9.4911147011308566E-2</v>
      </c>
      <c r="L2762" s="1">
        <v>0.48756126884305928</v>
      </c>
      <c r="M2762" s="1">
        <v>0.17367982983445851</v>
      </c>
      <c r="N2762" s="1">
        <v>2.1733099047442892E-2</v>
      </c>
      <c r="O2762" s="1">
        <v>0.3562215477996965</v>
      </c>
      <c r="P2762" s="1">
        <v>0.12513312034078808</v>
      </c>
      <c r="Q2762" t="s">
        <v>4374</v>
      </c>
      <c r="R2762" t="s">
        <v>4374</v>
      </c>
      <c r="S2762" t="s">
        <v>1966</v>
      </c>
      <c r="T2762" t="s">
        <v>4375</v>
      </c>
    </row>
    <row r="2763" spans="1:20" hidden="1" x14ac:dyDescent="0.25">
      <c r="A2763" t="s">
        <v>4374</v>
      </c>
      <c r="B2763" t="s">
        <v>4377</v>
      </c>
      <c r="C2763">
        <v>10814</v>
      </c>
      <c r="D2763">
        <v>5307</v>
      </c>
      <c r="E2763">
        <v>1896</v>
      </c>
      <c r="F2763">
        <v>245</v>
      </c>
      <c r="G2763" t="s">
        <v>1346</v>
      </c>
      <c r="H2763" s="2">
        <v>9.6210820380964249E-2</v>
      </c>
      <c r="I2763" s="2">
        <v>9.745840525948507E-2</v>
      </c>
      <c r="J2763" s="2">
        <v>9.8478159247909411E-2</v>
      </c>
      <c r="K2763" s="2">
        <v>9.8949919224555732E-2</v>
      </c>
      <c r="L2763" s="1">
        <v>0.49075272794525615</v>
      </c>
      <c r="M2763" s="1">
        <v>0.17532827815794341</v>
      </c>
      <c r="N2763" s="1">
        <v>2.2655816534122433E-2</v>
      </c>
      <c r="O2763" s="1">
        <v>0.357263990955342</v>
      </c>
      <c r="P2763" s="1">
        <v>0.12921940928270043</v>
      </c>
      <c r="Q2763" t="s">
        <v>4374</v>
      </c>
      <c r="R2763" t="s">
        <v>4374</v>
      </c>
      <c r="S2763" t="s">
        <v>1966</v>
      </c>
      <c r="T2763" t="s">
        <v>4375</v>
      </c>
    </row>
    <row r="2764" spans="1:20" hidden="1" x14ac:dyDescent="0.25">
      <c r="A2764" t="s">
        <v>4374</v>
      </c>
      <c r="B2764" t="s">
        <v>4378</v>
      </c>
      <c r="C2764">
        <v>10811</v>
      </c>
      <c r="D2764">
        <v>5325</v>
      </c>
      <c r="E2764">
        <v>1909</v>
      </c>
      <c r="F2764">
        <v>269</v>
      </c>
      <c r="G2764" t="s">
        <v>1346</v>
      </c>
      <c r="H2764" s="2">
        <v>9.6184129752044059E-2</v>
      </c>
      <c r="I2764" s="2">
        <v>9.7788959488742791E-2</v>
      </c>
      <c r="J2764" s="2">
        <v>9.9153378694229466E-2</v>
      </c>
      <c r="K2764" s="2">
        <v>0.10864297253634896</v>
      </c>
      <c r="L2764" s="1">
        <v>0.49255388030709463</v>
      </c>
      <c r="M2764" s="1">
        <v>0.17657940986032744</v>
      </c>
      <c r="N2764" s="1">
        <v>2.4882064563870133E-2</v>
      </c>
      <c r="O2764" s="1">
        <v>0.3584976525821596</v>
      </c>
      <c r="P2764" s="1">
        <v>0.14091147197485596</v>
      </c>
      <c r="Q2764" t="s">
        <v>4374</v>
      </c>
      <c r="R2764" t="s">
        <v>4374</v>
      </c>
      <c r="S2764" t="s">
        <v>1966</v>
      </c>
      <c r="T2764" t="s">
        <v>4375</v>
      </c>
    </row>
    <row r="2765" spans="1:20" hidden="1" x14ac:dyDescent="0.25">
      <c r="A2765" t="s">
        <v>4374</v>
      </c>
      <c r="B2765" t="s">
        <v>4379</v>
      </c>
      <c r="C2765">
        <v>10814</v>
      </c>
      <c r="D2765">
        <v>5144</v>
      </c>
      <c r="E2765">
        <v>1814</v>
      </c>
      <c r="F2765">
        <v>229</v>
      </c>
      <c r="G2765" t="s">
        <v>1346</v>
      </c>
      <c r="H2765" s="2">
        <v>9.6210820380964249E-2</v>
      </c>
      <c r="I2765" s="2">
        <v>9.4465053072317923E-2</v>
      </c>
      <c r="J2765" s="2">
        <v>9.421908274035215E-2</v>
      </c>
      <c r="K2765" s="2">
        <v>9.2487883683360264E-2</v>
      </c>
      <c r="L2765" s="1">
        <v>0.47567967449602366</v>
      </c>
      <c r="M2765" s="1">
        <v>0.16774551507305344</v>
      </c>
      <c r="N2765" s="1">
        <v>2.1176253005363417E-2</v>
      </c>
      <c r="O2765" s="1">
        <v>0.35264385692068428</v>
      </c>
      <c r="P2765" s="1">
        <v>0.12624035281146637</v>
      </c>
      <c r="Q2765" t="s">
        <v>4374</v>
      </c>
      <c r="R2765" t="s">
        <v>4374</v>
      </c>
      <c r="S2765" t="s">
        <v>1966</v>
      </c>
      <c r="T2765" t="s">
        <v>4375</v>
      </c>
    </row>
    <row r="2766" spans="1:20" hidden="1" x14ac:dyDescent="0.25">
      <c r="A2766" t="s">
        <v>4374</v>
      </c>
      <c r="B2766" t="s">
        <v>4380</v>
      </c>
      <c r="C2766">
        <v>10823</v>
      </c>
      <c r="D2766">
        <v>5168</v>
      </c>
      <c r="E2766">
        <v>1804</v>
      </c>
      <c r="F2766">
        <v>204</v>
      </c>
      <c r="G2766" t="s">
        <v>1346</v>
      </c>
      <c r="H2766" s="2">
        <v>9.6290892267724804E-2</v>
      </c>
      <c r="I2766" s="2">
        <v>9.4905792044661555E-2</v>
      </c>
      <c r="J2766" s="2">
        <v>9.3699683166259803E-2</v>
      </c>
      <c r="K2766" s="2">
        <v>8.2390953150242321E-2</v>
      </c>
      <c r="L2766" s="1">
        <v>0.4775016169269149</v>
      </c>
      <c r="M2766" s="1">
        <v>0.16668206597061813</v>
      </c>
      <c r="N2766" s="1">
        <v>1.8848748036588748E-2</v>
      </c>
      <c r="O2766" s="1">
        <v>0.34907120743034054</v>
      </c>
      <c r="P2766" s="1">
        <v>0.1130820399113082</v>
      </c>
      <c r="Q2766" t="s">
        <v>4374</v>
      </c>
      <c r="R2766" t="s">
        <v>4374</v>
      </c>
      <c r="S2766" t="s">
        <v>1966</v>
      </c>
      <c r="T2766" t="s">
        <v>4375</v>
      </c>
    </row>
    <row r="2767" spans="1:20" hidden="1" x14ac:dyDescent="0.25">
      <c r="A2767" t="s">
        <v>4374</v>
      </c>
      <c r="B2767" t="s">
        <v>4381</v>
      </c>
      <c r="C2767">
        <v>10801</v>
      </c>
      <c r="D2767">
        <v>5126</v>
      </c>
      <c r="E2767">
        <v>1743</v>
      </c>
      <c r="F2767">
        <v>225</v>
      </c>
      <c r="G2767" t="s">
        <v>1346</v>
      </c>
      <c r="H2767" s="2">
        <v>9.6095160988976774E-2</v>
      </c>
      <c r="I2767" s="2">
        <v>9.4134498843060202E-2</v>
      </c>
      <c r="J2767" s="2">
        <v>9.0531345764296473E-2</v>
      </c>
      <c r="K2767" s="2">
        <v>9.0872374798061387E-2</v>
      </c>
      <c r="L2767" s="1">
        <v>0.47458568651050831</v>
      </c>
      <c r="M2767" s="1">
        <v>0.16137394685677253</v>
      </c>
      <c r="N2767" s="1">
        <v>2.0831404499583372E-2</v>
      </c>
      <c r="O2767" s="1">
        <v>0.34003121342177134</v>
      </c>
      <c r="P2767" s="1">
        <v>0.12908777969018934</v>
      </c>
      <c r="Q2767" t="s">
        <v>4374</v>
      </c>
      <c r="R2767" t="s">
        <v>4374</v>
      </c>
      <c r="S2767" t="s">
        <v>1966</v>
      </c>
      <c r="T2767" t="s">
        <v>4375</v>
      </c>
    </row>
    <row r="2768" spans="1:20" hidden="1" x14ac:dyDescent="0.25">
      <c r="A2768" t="s">
        <v>4374</v>
      </c>
      <c r="B2768" t="s">
        <v>4382</v>
      </c>
      <c r="C2768">
        <v>10814</v>
      </c>
      <c r="D2768">
        <v>5195</v>
      </c>
      <c r="E2768">
        <v>1729</v>
      </c>
      <c r="F2768">
        <v>251</v>
      </c>
      <c r="G2768" t="s">
        <v>1346</v>
      </c>
      <c r="H2768" s="2">
        <v>9.6210820380964249E-2</v>
      </c>
      <c r="I2768" s="2">
        <v>9.5401623388548129E-2</v>
      </c>
      <c r="J2768" s="2">
        <v>8.9804186360567181E-2</v>
      </c>
      <c r="K2768" s="2">
        <v>0.10137318255250403</v>
      </c>
      <c r="L2768" s="1">
        <v>0.48039578324394305</v>
      </c>
      <c r="M2768" s="1">
        <v>0.15988533382652118</v>
      </c>
      <c r="N2768" s="1">
        <v>2.3210652857407064E-2</v>
      </c>
      <c r="O2768" s="1">
        <v>0.33282001924927818</v>
      </c>
      <c r="P2768" s="1">
        <v>0.14517061885482938</v>
      </c>
      <c r="Q2768" t="s">
        <v>4374</v>
      </c>
      <c r="R2768" t="s">
        <v>4374</v>
      </c>
      <c r="S2768" t="s">
        <v>1966</v>
      </c>
      <c r="T2768" t="s">
        <v>4375</v>
      </c>
    </row>
    <row r="2769" spans="1:20" hidden="1" x14ac:dyDescent="0.25">
      <c r="A2769" t="s">
        <v>4374</v>
      </c>
      <c r="B2769" t="s">
        <v>4383</v>
      </c>
      <c r="C2769">
        <v>10812</v>
      </c>
      <c r="D2769">
        <v>5211</v>
      </c>
      <c r="E2769">
        <v>1848</v>
      </c>
      <c r="F2769">
        <v>196</v>
      </c>
      <c r="G2769" t="s">
        <v>1346</v>
      </c>
      <c r="H2769" s="2">
        <v>9.6193026628350789E-2</v>
      </c>
      <c r="I2769" s="2">
        <v>9.5695449370110555E-2</v>
      </c>
      <c r="J2769" s="2">
        <v>9.5985041292266135E-2</v>
      </c>
      <c r="K2769" s="2">
        <v>7.9159935379644594E-2</v>
      </c>
      <c r="L2769" s="1">
        <v>0.48196448390677027</v>
      </c>
      <c r="M2769" s="1">
        <v>0.17092119866814651</v>
      </c>
      <c r="N2769" s="1">
        <v>1.812800591934887E-2</v>
      </c>
      <c r="O2769" s="1">
        <v>0.3546344271732873</v>
      </c>
      <c r="P2769" s="1">
        <v>0.10606060606060606</v>
      </c>
      <c r="Q2769" t="s">
        <v>4374</v>
      </c>
      <c r="R2769" t="s">
        <v>4374</v>
      </c>
      <c r="S2769" t="s">
        <v>1966</v>
      </c>
      <c r="T2769" t="s">
        <v>4375</v>
      </c>
    </row>
    <row r="2770" spans="1:20" hidden="1" x14ac:dyDescent="0.25">
      <c r="A2770" t="s">
        <v>4374</v>
      </c>
      <c r="B2770" t="s">
        <v>4384</v>
      </c>
      <c r="C2770">
        <v>10815</v>
      </c>
      <c r="D2770">
        <v>5416</v>
      </c>
      <c r="E2770">
        <v>1997</v>
      </c>
      <c r="F2770">
        <v>289</v>
      </c>
      <c r="G2770" t="s">
        <v>1346</v>
      </c>
      <c r="H2770" s="2">
        <v>9.6219717257270979E-2</v>
      </c>
      <c r="I2770" s="2">
        <v>9.9460094758879056E-2</v>
      </c>
      <c r="J2770" s="2">
        <v>0.10372409494624214</v>
      </c>
      <c r="K2770" s="2">
        <v>0.1167205169628433</v>
      </c>
      <c r="L2770" s="1">
        <v>0.50078594544613964</v>
      </c>
      <c r="M2770" s="1">
        <v>0.18465094775774388</v>
      </c>
      <c r="N2770" s="1">
        <v>2.6722145168747109E-2</v>
      </c>
      <c r="O2770" s="1">
        <v>0.36872230428360414</v>
      </c>
      <c r="P2770" s="1">
        <v>0.14471707561342012</v>
      </c>
      <c r="Q2770" t="s">
        <v>4374</v>
      </c>
      <c r="R2770" t="s">
        <v>4374</v>
      </c>
      <c r="S2770" t="s">
        <v>1966</v>
      </c>
      <c r="T2770" t="s">
        <v>4375</v>
      </c>
    </row>
    <row r="2771" spans="1:20" hidden="1" x14ac:dyDescent="0.25">
      <c r="A2771" t="s">
        <v>4374</v>
      </c>
      <c r="B2771" t="e">
        <v>#N/A</v>
      </c>
      <c r="C2771">
        <v>4270</v>
      </c>
      <c r="D2771">
        <v>1987</v>
      </c>
      <c r="E2771">
        <v>676</v>
      </c>
      <c r="F2771">
        <v>79</v>
      </c>
      <c r="G2771" t="s">
        <v>1346</v>
      </c>
      <c r="H2771" s="2">
        <v>3.7989661829731583E-2</v>
      </c>
      <c r="I2771" s="2">
        <v>3.648951408528299E-2</v>
      </c>
      <c r="J2771" s="2">
        <v>3.5111411208642807E-2</v>
      </c>
      <c r="K2771" s="2">
        <v>3.1906300484652664E-2</v>
      </c>
      <c r="L2771" s="1">
        <v>0.46533957845433255</v>
      </c>
      <c r="M2771" s="1">
        <v>0.15831381733021077</v>
      </c>
      <c r="N2771" s="1">
        <v>1.8501170960187354E-2</v>
      </c>
      <c r="O2771" s="1">
        <v>0.34021137393054857</v>
      </c>
      <c r="P2771" s="1">
        <v>0.11686390532544379</v>
      </c>
      <c r="Q2771" t="s">
        <v>4374</v>
      </c>
      <c r="R2771" t="s">
        <v>4374</v>
      </c>
      <c r="S2771" t="s">
        <v>1966</v>
      </c>
      <c r="T2771" t="s">
        <v>4375</v>
      </c>
    </row>
    <row r="2772" spans="1:20" hidden="1" x14ac:dyDescent="0.25">
      <c r="A2772" t="s">
        <v>4386</v>
      </c>
      <c r="B2772" t="s">
        <v>4385</v>
      </c>
      <c r="C2772">
        <v>10813</v>
      </c>
      <c r="D2772">
        <v>5454</v>
      </c>
      <c r="E2772">
        <v>2019</v>
      </c>
      <c r="F2772">
        <v>266</v>
      </c>
      <c r="G2772" t="s">
        <v>1347</v>
      </c>
      <c r="H2772" s="2">
        <v>9.6201923504657519E-2</v>
      </c>
      <c r="I2772" s="2">
        <v>0.10015793146508981</v>
      </c>
      <c r="J2772" s="2">
        <v>0.10486677400924531</v>
      </c>
      <c r="K2772" s="2">
        <v>0.1074313408723748</v>
      </c>
      <c r="L2772" s="1">
        <v>0.50439286044575971</v>
      </c>
      <c r="M2772" s="1">
        <v>0.18671968926292426</v>
      </c>
      <c r="N2772" s="1">
        <v>2.4600018496254508E-2</v>
      </c>
      <c r="O2772" s="1">
        <v>0.37018701870187021</v>
      </c>
      <c r="P2772" s="1">
        <v>0.13174839029222388</v>
      </c>
      <c r="Q2772" t="s">
        <v>4386</v>
      </c>
      <c r="R2772" t="s">
        <v>4386</v>
      </c>
      <c r="S2772" t="s">
        <v>1966</v>
      </c>
      <c r="T2772" t="s">
        <v>4387</v>
      </c>
    </row>
    <row r="2773" spans="1:20" hidden="1" x14ac:dyDescent="0.25">
      <c r="A2773" t="s">
        <v>4386</v>
      </c>
      <c r="B2773" t="s">
        <v>4388</v>
      </c>
      <c r="C2773">
        <v>10814</v>
      </c>
      <c r="D2773">
        <v>5448</v>
      </c>
      <c r="E2773">
        <v>2010</v>
      </c>
      <c r="F2773">
        <v>260</v>
      </c>
      <c r="G2773" t="s">
        <v>1347</v>
      </c>
      <c r="H2773" s="2">
        <v>9.6210820380964249E-2</v>
      </c>
      <c r="I2773" s="2">
        <v>0.10004774672200389</v>
      </c>
      <c r="J2773" s="2">
        <v>0.1043993143925622</v>
      </c>
      <c r="K2773" s="2">
        <v>0.1050080775444265</v>
      </c>
      <c r="L2773" s="1">
        <v>0.50379138154244496</v>
      </c>
      <c r="M2773" s="1">
        <v>0.18587016830035138</v>
      </c>
      <c r="N2773" s="1">
        <v>2.4042907342334011E-2</v>
      </c>
      <c r="O2773" s="1">
        <v>0.36894273127753302</v>
      </c>
      <c r="P2773" s="1">
        <v>0.12935323383084577</v>
      </c>
      <c r="Q2773" t="s">
        <v>4386</v>
      </c>
      <c r="R2773" t="s">
        <v>4386</v>
      </c>
      <c r="S2773" t="s">
        <v>1966</v>
      </c>
      <c r="T2773" t="s">
        <v>4387</v>
      </c>
    </row>
    <row r="2774" spans="1:20" hidden="1" x14ac:dyDescent="0.25">
      <c r="A2774" t="s">
        <v>4386</v>
      </c>
      <c r="B2774" t="s">
        <v>4389</v>
      </c>
      <c r="C2774">
        <v>10813</v>
      </c>
      <c r="D2774">
        <v>5220</v>
      </c>
      <c r="E2774">
        <v>1869</v>
      </c>
      <c r="F2774">
        <v>239</v>
      </c>
      <c r="G2774" t="s">
        <v>1347</v>
      </c>
      <c r="H2774" s="2">
        <v>9.6201923504657519E-2</v>
      </c>
      <c r="I2774" s="2">
        <v>9.5860726484739409E-2</v>
      </c>
      <c r="J2774" s="2">
        <v>9.7075780397860079E-2</v>
      </c>
      <c r="K2774" s="2">
        <v>9.652665589660743E-2</v>
      </c>
      <c r="L2774" s="1">
        <v>0.48275224267085914</v>
      </c>
      <c r="M2774" s="1">
        <v>0.17284749838157773</v>
      </c>
      <c r="N2774" s="1">
        <v>2.2103024137612132E-2</v>
      </c>
      <c r="O2774" s="1">
        <v>0.35804597701149427</v>
      </c>
      <c r="P2774" s="1">
        <v>0.12787586944890317</v>
      </c>
      <c r="Q2774" t="s">
        <v>4386</v>
      </c>
      <c r="R2774" t="s">
        <v>4386</v>
      </c>
      <c r="S2774" t="s">
        <v>1966</v>
      </c>
      <c r="T2774" t="s">
        <v>4387</v>
      </c>
    </row>
    <row r="2775" spans="1:20" hidden="1" x14ac:dyDescent="0.25">
      <c r="A2775" t="s">
        <v>4386</v>
      </c>
      <c r="B2775" t="s">
        <v>1049</v>
      </c>
      <c r="C2775">
        <v>10810</v>
      </c>
      <c r="D2775">
        <v>5135</v>
      </c>
      <c r="E2775">
        <v>1778</v>
      </c>
      <c r="F2775">
        <v>224</v>
      </c>
      <c r="G2775" t="s">
        <v>1347</v>
      </c>
      <c r="H2775" s="2">
        <v>9.6175232875737329E-2</v>
      </c>
      <c r="I2775" s="2">
        <v>9.4299775957689055E-2</v>
      </c>
      <c r="J2775" s="2">
        <v>9.2349244273619693E-2</v>
      </c>
      <c r="K2775" s="2">
        <v>9.0468497576736667E-2</v>
      </c>
      <c r="L2775" s="1">
        <v>0.47502312673450509</v>
      </c>
      <c r="M2775" s="1">
        <v>0.164477335800185</v>
      </c>
      <c r="N2775" s="1">
        <v>2.0721554116558741E-2</v>
      </c>
      <c r="O2775" s="1">
        <v>0.34625121713729307</v>
      </c>
      <c r="P2775" s="1">
        <v>0.12598425196850394</v>
      </c>
      <c r="Q2775" t="s">
        <v>4386</v>
      </c>
      <c r="R2775" t="s">
        <v>4386</v>
      </c>
      <c r="S2775" t="s">
        <v>1966</v>
      </c>
      <c r="T2775" t="s">
        <v>4387</v>
      </c>
    </row>
    <row r="2776" spans="1:20" hidden="1" x14ac:dyDescent="0.25">
      <c r="A2776" t="s">
        <v>4386</v>
      </c>
      <c r="B2776" t="s">
        <v>1050</v>
      </c>
      <c r="C2776">
        <v>10813</v>
      </c>
      <c r="D2776">
        <v>5206</v>
      </c>
      <c r="E2776">
        <v>1844</v>
      </c>
      <c r="F2776">
        <v>261</v>
      </c>
      <c r="G2776" t="s">
        <v>1347</v>
      </c>
      <c r="H2776" s="2">
        <v>9.6201923504657519E-2</v>
      </c>
      <c r="I2776" s="2">
        <v>9.5603628750872291E-2</v>
      </c>
      <c r="J2776" s="2">
        <v>9.5777281462629205E-2</v>
      </c>
      <c r="K2776" s="2">
        <v>0.10541195476575121</v>
      </c>
      <c r="L2776" s="1">
        <v>0.48145750485526678</v>
      </c>
      <c r="M2776" s="1">
        <v>0.17053546656801999</v>
      </c>
      <c r="N2776" s="1">
        <v>2.4137612133542957E-2</v>
      </c>
      <c r="O2776" s="1">
        <v>0.35420668459469845</v>
      </c>
      <c r="P2776" s="1">
        <v>0.14154013015184383</v>
      </c>
      <c r="Q2776" t="s">
        <v>4386</v>
      </c>
      <c r="R2776" t="s">
        <v>4386</v>
      </c>
      <c r="S2776" t="s">
        <v>1966</v>
      </c>
      <c r="T2776" t="s">
        <v>4387</v>
      </c>
    </row>
    <row r="2777" spans="1:20" hidden="1" x14ac:dyDescent="0.25">
      <c r="A2777" t="s">
        <v>4386</v>
      </c>
      <c r="B2777" t="s">
        <v>4390</v>
      </c>
      <c r="C2777">
        <v>10815</v>
      </c>
      <c r="D2777">
        <v>4961</v>
      </c>
      <c r="E2777">
        <v>1697</v>
      </c>
      <c r="F2777">
        <v>208</v>
      </c>
      <c r="G2777" t="s">
        <v>1347</v>
      </c>
      <c r="H2777" s="2">
        <v>9.6219717257270979E-2</v>
      </c>
      <c r="I2777" s="2">
        <v>9.1104418408197746E-2</v>
      </c>
      <c r="J2777" s="2">
        <v>8.8142107723471669E-2</v>
      </c>
      <c r="K2777" s="2">
        <v>8.4006462035541199E-2</v>
      </c>
      <c r="L2777" s="1">
        <v>0.4587147480351364</v>
      </c>
      <c r="M2777" s="1">
        <v>0.15691169671752195</v>
      </c>
      <c r="N2777" s="1">
        <v>1.9232547387887194E-2</v>
      </c>
      <c r="O2777" s="1">
        <v>0.34206813142511588</v>
      </c>
      <c r="P2777" s="1">
        <v>0.12256923983500295</v>
      </c>
      <c r="Q2777" t="s">
        <v>4386</v>
      </c>
      <c r="R2777" t="s">
        <v>4386</v>
      </c>
      <c r="S2777" t="s">
        <v>1966</v>
      </c>
      <c r="T2777" t="s">
        <v>4387</v>
      </c>
    </row>
    <row r="2778" spans="1:20" hidden="1" x14ac:dyDescent="0.25">
      <c r="A2778" t="s">
        <v>4386</v>
      </c>
      <c r="B2778" t="s">
        <v>4391</v>
      </c>
      <c r="C2778">
        <v>10811</v>
      </c>
      <c r="D2778">
        <v>4999</v>
      </c>
      <c r="E2778">
        <v>1686</v>
      </c>
      <c r="F2778">
        <v>219</v>
      </c>
      <c r="G2778" t="s">
        <v>1347</v>
      </c>
      <c r="H2778" s="2">
        <v>9.6184129752044059E-2</v>
      </c>
      <c r="I2778" s="2">
        <v>9.1802255114408496E-2</v>
      </c>
      <c r="J2778" s="2">
        <v>8.7570768191970086E-2</v>
      </c>
      <c r="K2778" s="2">
        <v>8.8449111470113084E-2</v>
      </c>
      <c r="L2778" s="1">
        <v>0.46239940801035984</v>
      </c>
      <c r="M2778" s="1">
        <v>0.15595227083526039</v>
      </c>
      <c r="N2778" s="1">
        <v>2.0257145499953749E-2</v>
      </c>
      <c r="O2778" s="1">
        <v>0.33726745349069814</v>
      </c>
      <c r="P2778" s="1">
        <v>0.1298932384341637</v>
      </c>
      <c r="Q2778" t="s">
        <v>4386</v>
      </c>
      <c r="R2778" t="s">
        <v>4386</v>
      </c>
      <c r="S2778" t="s">
        <v>1966</v>
      </c>
      <c r="T2778" t="s">
        <v>4387</v>
      </c>
    </row>
    <row r="2779" spans="1:20" hidden="1" x14ac:dyDescent="0.25">
      <c r="A2779" t="s">
        <v>4386</v>
      </c>
      <c r="B2779" t="s">
        <v>4392</v>
      </c>
      <c r="C2779">
        <v>10811</v>
      </c>
      <c r="D2779">
        <v>5184</v>
      </c>
      <c r="E2779">
        <v>1739</v>
      </c>
      <c r="F2779">
        <v>224</v>
      </c>
      <c r="G2779" t="s">
        <v>1347</v>
      </c>
      <c r="H2779" s="2">
        <v>9.6184129752044059E-2</v>
      </c>
      <c r="I2779" s="2">
        <v>9.5199618026223967E-2</v>
      </c>
      <c r="J2779" s="2">
        <v>9.0323585934659528E-2</v>
      </c>
      <c r="K2779" s="2">
        <v>9.0468497576736667E-2</v>
      </c>
      <c r="L2779" s="1">
        <v>0.47951160854685043</v>
      </c>
      <c r="M2779" s="1">
        <v>0.16085468504301176</v>
      </c>
      <c r="N2779" s="1">
        <v>2.071963740634539E-2</v>
      </c>
      <c r="O2779" s="1">
        <v>0.33545524691358025</v>
      </c>
      <c r="P2779" s="1">
        <v>0.12880966072455435</v>
      </c>
      <c r="Q2779" t="s">
        <v>4386</v>
      </c>
      <c r="R2779" t="s">
        <v>4386</v>
      </c>
      <c r="S2779" t="s">
        <v>1966</v>
      </c>
      <c r="T2779" t="s">
        <v>4387</v>
      </c>
    </row>
    <row r="2780" spans="1:20" hidden="1" x14ac:dyDescent="0.25">
      <c r="A2780" t="s">
        <v>4386</v>
      </c>
      <c r="B2780" t="s">
        <v>4393</v>
      </c>
      <c r="C2780">
        <v>10813</v>
      </c>
      <c r="D2780">
        <v>5221</v>
      </c>
      <c r="E2780">
        <v>1721</v>
      </c>
      <c r="F2780">
        <v>176</v>
      </c>
      <c r="G2780" t="s">
        <v>1347</v>
      </c>
      <c r="H2780" s="2">
        <v>9.6201923504657519E-2</v>
      </c>
      <c r="I2780" s="2">
        <v>9.587909060858707E-2</v>
      </c>
      <c r="J2780" s="2">
        <v>8.9388666701293307E-2</v>
      </c>
      <c r="K2780" s="2">
        <v>7.1082390953150248E-2</v>
      </c>
      <c r="L2780" s="1">
        <v>0.48284472394340144</v>
      </c>
      <c r="M2780" s="1">
        <v>0.15916027004531583</v>
      </c>
      <c r="N2780" s="1">
        <v>1.6276703967446592E-2</v>
      </c>
      <c r="O2780" s="1">
        <v>0.32963033901551425</v>
      </c>
      <c r="P2780" s="1">
        <v>0.10226612434631029</v>
      </c>
      <c r="Q2780" t="s">
        <v>4386</v>
      </c>
      <c r="R2780" t="s">
        <v>4386</v>
      </c>
      <c r="S2780" t="s">
        <v>1966</v>
      </c>
      <c r="T2780" t="s">
        <v>4387</v>
      </c>
    </row>
    <row r="2781" spans="1:20" hidden="1" x14ac:dyDescent="0.25">
      <c r="A2781" t="s">
        <v>4386</v>
      </c>
      <c r="B2781" t="s">
        <v>4394</v>
      </c>
      <c r="C2781">
        <v>10813</v>
      </c>
      <c r="D2781">
        <v>5636</v>
      </c>
      <c r="E2781">
        <v>2214</v>
      </c>
      <c r="F2781">
        <v>320</v>
      </c>
      <c r="G2781" t="s">
        <v>1347</v>
      </c>
      <c r="H2781" s="2">
        <v>9.6201923504657519E-2</v>
      </c>
      <c r="I2781" s="2">
        <v>0.10350020200536232</v>
      </c>
      <c r="J2781" s="2">
        <v>0.11499506570404612</v>
      </c>
      <c r="K2781" s="2">
        <v>0.12924071082390953</v>
      </c>
      <c r="L2781" s="1">
        <v>0.52122445204846024</v>
      </c>
      <c r="M2781" s="1">
        <v>0.20475353740867475</v>
      </c>
      <c r="N2781" s="1">
        <v>2.9594007213539258E-2</v>
      </c>
      <c r="O2781" s="1">
        <v>0.39283179559971609</v>
      </c>
      <c r="P2781" s="1">
        <v>0.14453477868112014</v>
      </c>
      <c r="Q2781" t="s">
        <v>4386</v>
      </c>
      <c r="R2781" t="s">
        <v>4386</v>
      </c>
      <c r="S2781" t="s">
        <v>1966</v>
      </c>
      <c r="T2781" t="s">
        <v>4387</v>
      </c>
    </row>
    <row r="2782" spans="1:20" hidden="1" x14ac:dyDescent="0.25">
      <c r="A2782" t="s">
        <v>4386</v>
      </c>
      <c r="B2782" t="e">
        <v>#N/A</v>
      </c>
      <c r="C2782">
        <v>4273</v>
      </c>
      <c r="D2782">
        <v>1990</v>
      </c>
      <c r="E2782">
        <v>676</v>
      </c>
      <c r="F2782">
        <v>79</v>
      </c>
      <c r="G2782" t="s">
        <v>1347</v>
      </c>
      <c r="H2782" s="2">
        <v>3.8016352458651766E-2</v>
      </c>
      <c r="I2782" s="2">
        <v>3.6544606456825945E-2</v>
      </c>
      <c r="J2782" s="2">
        <v>3.5111411208642807E-2</v>
      </c>
      <c r="K2782" s="2">
        <v>3.1906300484652664E-2</v>
      </c>
      <c r="L2782" s="1">
        <v>0.46571495436461502</v>
      </c>
      <c r="M2782" s="1">
        <v>0.15820266791481394</v>
      </c>
      <c r="N2782" s="1">
        <v>1.8488181605429442E-2</v>
      </c>
      <c r="O2782" s="1">
        <v>0.33969849246231154</v>
      </c>
      <c r="P2782" s="1">
        <v>0.11686390532544379</v>
      </c>
      <c r="Q2782" t="s">
        <v>4386</v>
      </c>
      <c r="R2782" t="s">
        <v>4386</v>
      </c>
      <c r="S2782" t="s">
        <v>1966</v>
      </c>
      <c r="T2782" t="s">
        <v>4387</v>
      </c>
    </row>
    <row r="2783" spans="1:20" hidden="1" x14ac:dyDescent="0.25">
      <c r="A2783" t="s">
        <v>4396</v>
      </c>
      <c r="B2783" t="s">
        <v>4395</v>
      </c>
      <c r="C2783">
        <v>10801</v>
      </c>
      <c r="D2783">
        <v>5199</v>
      </c>
      <c r="E2783">
        <v>1903</v>
      </c>
      <c r="F2783">
        <v>245</v>
      </c>
      <c r="G2783" t="s">
        <v>1348</v>
      </c>
      <c r="H2783" s="2">
        <v>9.6095160988976774E-2</v>
      </c>
      <c r="I2783" s="2">
        <v>9.5475079883938732E-2</v>
      </c>
      <c r="J2783" s="2">
        <v>9.8841738949774063E-2</v>
      </c>
      <c r="K2783" s="2">
        <v>9.8949919224555732E-2</v>
      </c>
      <c r="L2783" s="1">
        <v>0.48134431997037314</v>
      </c>
      <c r="M2783" s="1">
        <v>0.17618739005647624</v>
      </c>
      <c r="N2783" s="1">
        <v>2.2683084899546339E-2</v>
      </c>
      <c r="O2783" s="1">
        <v>0.36603192921715716</v>
      </c>
      <c r="P2783" s="1">
        <v>0.12874408828166053</v>
      </c>
      <c r="Q2783" t="s">
        <v>4396</v>
      </c>
      <c r="R2783" t="s">
        <v>4396</v>
      </c>
      <c r="S2783" t="s">
        <v>1966</v>
      </c>
      <c r="T2783" t="s">
        <v>4397</v>
      </c>
    </row>
    <row r="2784" spans="1:20" hidden="1" x14ac:dyDescent="0.25">
      <c r="A2784" t="s">
        <v>4396</v>
      </c>
      <c r="B2784" t="s">
        <v>4398</v>
      </c>
      <c r="C2784">
        <v>10817</v>
      </c>
      <c r="D2784">
        <v>5202</v>
      </c>
      <c r="E2784">
        <v>1826</v>
      </c>
      <c r="F2784">
        <v>267</v>
      </c>
      <c r="G2784" t="s">
        <v>1348</v>
      </c>
      <c r="H2784" s="2">
        <v>9.6237511009884424E-2</v>
      </c>
      <c r="I2784" s="2">
        <v>9.5530172255481688E-2</v>
      </c>
      <c r="J2784" s="2">
        <v>9.4842362229262969E-2</v>
      </c>
      <c r="K2784" s="2">
        <v>0.10783521809369952</v>
      </c>
      <c r="L2784" s="1">
        <v>0.48090967920865307</v>
      </c>
      <c r="M2784" s="1">
        <v>0.16880835721549414</v>
      </c>
      <c r="N2784" s="1">
        <v>2.4683368771378385E-2</v>
      </c>
      <c r="O2784" s="1">
        <v>0.35101883890811225</v>
      </c>
      <c r="P2784" s="1">
        <v>0.14622124863088717</v>
      </c>
      <c r="Q2784" t="s">
        <v>4396</v>
      </c>
      <c r="R2784" t="s">
        <v>4396</v>
      </c>
      <c r="S2784" t="s">
        <v>1966</v>
      </c>
      <c r="T2784" t="s">
        <v>4397</v>
      </c>
    </row>
    <row r="2785" spans="1:20" hidden="1" x14ac:dyDescent="0.25">
      <c r="A2785" t="s">
        <v>4396</v>
      </c>
      <c r="B2785" t="s">
        <v>4399</v>
      </c>
      <c r="C2785">
        <v>10808</v>
      </c>
      <c r="D2785">
        <v>5316</v>
      </c>
      <c r="E2785">
        <v>1873</v>
      </c>
      <c r="F2785">
        <v>222</v>
      </c>
      <c r="G2785" t="s">
        <v>1348</v>
      </c>
      <c r="H2785" s="2">
        <v>9.615743912312387E-2</v>
      </c>
      <c r="I2785" s="2">
        <v>9.7623682374113938E-2</v>
      </c>
      <c r="J2785" s="2">
        <v>9.7283540227497009E-2</v>
      </c>
      <c r="K2785" s="2">
        <v>8.9660743134087242E-2</v>
      </c>
      <c r="L2785" s="1">
        <v>0.49185788304959288</v>
      </c>
      <c r="M2785" s="1">
        <v>0.17329755736491487</v>
      </c>
      <c r="N2785" s="1">
        <v>2.0540340488527018E-2</v>
      </c>
      <c r="O2785" s="1">
        <v>0.3523325808878856</v>
      </c>
      <c r="P2785" s="1">
        <v>0.11852642819006941</v>
      </c>
      <c r="Q2785" t="s">
        <v>4396</v>
      </c>
      <c r="R2785" t="s">
        <v>4396</v>
      </c>
      <c r="S2785" t="s">
        <v>1966</v>
      </c>
      <c r="T2785" t="s">
        <v>4397</v>
      </c>
    </row>
    <row r="2786" spans="1:20" hidden="1" x14ac:dyDescent="0.25">
      <c r="A2786" t="s">
        <v>4396</v>
      </c>
      <c r="B2786" t="s">
        <v>4400</v>
      </c>
      <c r="C2786">
        <v>10812</v>
      </c>
      <c r="D2786">
        <v>5315</v>
      </c>
      <c r="E2786">
        <v>1892</v>
      </c>
      <c r="F2786">
        <v>219</v>
      </c>
      <c r="G2786" t="s">
        <v>1348</v>
      </c>
      <c r="H2786" s="2">
        <v>9.6193026628350789E-2</v>
      </c>
      <c r="I2786" s="2">
        <v>9.7605318250266276E-2</v>
      </c>
      <c r="J2786" s="2">
        <v>9.827039941827248E-2</v>
      </c>
      <c r="K2786" s="2">
        <v>8.8449111470113084E-2</v>
      </c>
      <c r="L2786" s="1">
        <v>0.49158342582315945</v>
      </c>
      <c r="M2786" s="1">
        <v>0.17499075101738809</v>
      </c>
      <c r="N2786" s="1">
        <v>2.0255271920088792E-2</v>
      </c>
      <c r="O2786" s="1">
        <v>0.35597365945437442</v>
      </c>
      <c r="P2786" s="1">
        <v>0.11575052854122622</v>
      </c>
      <c r="Q2786" t="s">
        <v>4396</v>
      </c>
      <c r="R2786" t="s">
        <v>4396</v>
      </c>
      <c r="S2786" t="s">
        <v>1966</v>
      </c>
      <c r="T2786" t="s">
        <v>4397</v>
      </c>
    </row>
    <row r="2787" spans="1:20" hidden="1" x14ac:dyDescent="0.25">
      <c r="A2787" t="s">
        <v>4396</v>
      </c>
      <c r="B2787" t="s">
        <v>4401</v>
      </c>
      <c r="C2787">
        <v>10808</v>
      </c>
      <c r="D2787">
        <v>5255</v>
      </c>
      <c r="E2787">
        <v>1886</v>
      </c>
      <c r="F2787">
        <v>238</v>
      </c>
      <c r="G2787" t="s">
        <v>1348</v>
      </c>
      <c r="H2787" s="2">
        <v>9.615743912312387E-2</v>
      </c>
      <c r="I2787" s="2">
        <v>9.6503470819407203E-2</v>
      </c>
      <c r="J2787" s="2">
        <v>9.7958759673817064E-2</v>
      </c>
      <c r="K2787" s="2">
        <v>9.6122778675282711E-2</v>
      </c>
      <c r="L2787" s="1">
        <v>0.48621391561806071</v>
      </c>
      <c r="M2787" s="1">
        <v>0.17450037009622502</v>
      </c>
      <c r="N2787" s="1">
        <v>2.2020725388601035E-2</v>
      </c>
      <c r="O2787" s="1">
        <v>0.35889628924833494</v>
      </c>
      <c r="P2787" s="1">
        <v>0.1261930010604454</v>
      </c>
      <c r="Q2787" t="s">
        <v>4396</v>
      </c>
      <c r="R2787" t="s">
        <v>4396</v>
      </c>
      <c r="S2787" t="s">
        <v>1966</v>
      </c>
      <c r="T2787" t="s">
        <v>4397</v>
      </c>
    </row>
    <row r="2788" spans="1:20" hidden="1" x14ac:dyDescent="0.25">
      <c r="A2788" t="s">
        <v>4396</v>
      </c>
      <c r="B2788" t="s">
        <v>4402</v>
      </c>
      <c r="C2788">
        <v>10808</v>
      </c>
      <c r="D2788">
        <v>5273</v>
      </c>
      <c r="E2788">
        <v>1840</v>
      </c>
      <c r="F2788">
        <v>238</v>
      </c>
      <c r="G2788" t="s">
        <v>1348</v>
      </c>
      <c r="H2788" s="2">
        <v>9.615743912312387E-2</v>
      </c>
      <c r="I2788" s="2">
        <v>9.6834025048664923E-2</v>
      </c>
      <c r="J2788" s="2">
        <v>9.556952163299226E-2</v>
      </c>
      <c r="K2788" s="2">
        <v>9.6122778675282711E-2</v>
      </c>
      <c r="L2788" s="1">
        <v>0.48787934863064397</v>
      </c>
      <c r="M2788" s="1">
        <v>0.17024426350851221</v>
      </c>
      <c r="N2788" s="1">
        <v>2.2020725388601035E-2</v>
      </c>
      <c r="O2788" s="1">
        <v>0.34894746823440165</v>
      </c>
      <c r="P2788" s="1">
        <v>0.12934782608695652</v>
      </c>
      <c r="Q2788" t="s">
        <v>4396</v>
      </c>
      <c r="R2788" t="s">
        <v>4396</v>
      </c>
      <c r="S2788" t="s">
        <v>1966</v>
      </c>
      <c r="T2788" t="s">
        <v>4397</v>
      </c>
    </row>
    <row r="2789" spans="1:20" hidden="1" x14ac:dyDescent="0.25">
      <c r="A2789" t="s">
        <v>4396</v>
      </c>
      <c r="B2789" t="s">
        <v>4403</v>
      </c>
      <c r="C2789">
        <v>10817</v>
      </c>
      <c r="D2789">
        <v>5084</v>
      </c>
      <c r="E2789">
        <v>1850</v>
      </c>
      <c r="F2789">
        <v>226</v>
      </c>
      <c r="G2789" t="s">
        <v>1348</v>
      </c>
      <c r="H2789" s="2">
        <v>9.6237511009884424E-2</v>
      </c>
      <c r="I2789" s="2">
        <v>9.3363205641458849E-2</v>
      </c>
      <c r="J2789" s="2">
        <v>9.6088921207084607E-2</v>
      </c>
      <c r="K2789" s="2">
        <v>9.1276252019386106E-2</v>
      </c>
      <c r="L2789" s="1">
        <v>0.47000092447074049</v>
      </c>
      <c r="M2789" s="1">
        <v>0.17102708699269667</v>
      </c>
      <c r="N2789" s="1">
        <v>2.0893038735324027E-2</v>
      </c>
      <c r="O2789" s="1">
        <v>0.36388670338316287</v>
      </c>
      <c r="P2789" s="1">
        <v>0.12216216216216216</v>
      </c>
      <c r="Q2789" t="s">
        <v>4396</v>
      </c>
      <c r="R2789" t="s">
        <v>4396</v>
      </c>
      <c r="S2789" t="s">
        <v>1966</v>
      </c>
      <c r="T2789" t="s">
        <v>4397</v>
      </c>
    </row>
    <row r="2790" spans="1:20" hidden="1" x14ac:dyDescent="0.25">
      <c r="A2790" t="s">
        <v>4396</v>
      </c>
      <c r="B2790" t="s">
        <v>4404</v>
      </c>
      <c r="C2790">
        <v>10802</v>
      </c>
      <c r="D2790">
        <v>5246</v>
      </c>
      <c r="E2790">
        <v>1816</v>
      </c>
      <c r="F2790">
        <v>216</v>
      </c>
      <c r="G2790" t="s">
        <v>1348</v>
      </c>
      <c r="H2790" s="2">
        <v>9.6104057865283504E-2</v>
      </c>
      <c r="I2790" s="2">
        <v>9.6338193704778349E-2</v>
      </c>
      <c r="J2790" s="2">
        <v>9.4322962655170622E-2</v>
      </c>
      <c r="K2790" s="2">
        <v>8.723747980613894E-2</v>
      </c>
      <c r="L2790" s="1">
        <v>0.48565080540640621</v>
      </c>
      <c r="M2790" s="1">
        <v>0.16811701536752452</v>
      </c>
      <c r="N2790" s="1">
        <v>1.9996296982040362E-2</v>
      </c>
      <c r="O2790" s="1">
        <v>0.34616850934044985</v>
      </c>
      <c r="P2790" s="1">
        <v>0.11894273127753303</v>
      </c>
      <c r="Q2790" t="s">
        <v>4396</v>
      </c>
      <c r="R2790" t="s">
        <v>4396</v>
      </c>
      <c r="S2790" t="s">
        <v>1966</v>
      </c>
      <c r="T2790" t="s">
        <v>4397</v>
      </c>
    </row>
    <row r="2791" spans="1:20" hidden="1" x14ac:dyDescent="0.25">
      <c r="A2791" t="s">
        <v>4396</v>
      </c>
      <c r="B2791" t="s">
        <v>4405</v>
      </c>
      <c r="C2791">
        <v>10813</v>
      </c>
      <c r="D2791">
        <v>5289</v>
      </c>
      <c r="E2791">
        <v>1798</v>
      </c>
      <c r="F2791">
        <v>235</v>
      </c>
      <c r="G2791" t="s">
        <v>1348</v>
      </c>
      <c r="H2791" s="2">
        <v>9.6201923504657519E-2</v>
      </c>
      <c r="I2791" s="2">
        <v>9.712785103022735E-2</v>
      </c>
      <c r="J2791" s="2">
        <v>9.3388043421804401E-2</v>
      </c>
      <c r="K2791" s="2">
        <v>9.4911147011308566E-2</v>
      </c>
      <c r="L2791" s="1">
        <v>0.48913345047627854</v>
      </c>
      <c r="M2791" s="1">
        <v>0.16628132803107371</v>
      </c>
      <c r="N2791" s="1">
        <v>2.1733099047442892E-2</v>
      </c>
      <c r="O2791" s="1">
        <v>0.33995084136887882</v>
      </c>
      <c r="P2791" s="1">
        <v>0.13070077864293658</v>
      </c>
      <c r="Q2791" t="s">
        <v>4396</v>
      </c>
      <c r="R2791" t="s">
        <v>4396</v>
      </c>
      <c r="S2791" t="s">
        <v>1966</v>
      </c>
      <c r="T2791" t="s">
        <v>4397</v>
      </c>
    </row>
    <row r="2792" spans="1:20" hidden="1" x14ac:dyDescent="0.25">
      <c r="A2792" t="s">
        <v>4396</v>
      </c>
      <c r="B2792" t="s">
        <v>4406</v>
      </c>
      <c r="C2792">
        <v>10821</v>
      </c>
      <c r="D2792">
        <v>5277</v>
      </c>
      <c r="E2792">
        <v>1886</v>
      </c>
      <c r="F2792">
        <v>291</v>
      </c>
      <c r="G2792" t="s">
        <v>1348</v>
      </c>
      <c r="H2792" s="2">
        <v>9.6273098515111344E-2</v>
      </c>
      <c r="I2792" s="2">
        <v>9.6907481544055527E-2</v>
      </c>
      <c r="J2792" s="2">
        <v>9.7958759673817064E-2</v>
      </c>
      <c r="K2792" s="2">
        <v>0.11752827140549273</v>
      </c>
      <c r="L2792" s="1">
        <v>0.4876628777377322</v>
      </c>
      <c r="M2792" s="1">
        <v>0.17429073098604564</v>
      </c>
      <c r="N2792" s="1">
        <v>2.6892154144718603E-2</v>
      </c>
      <c r="O2792" s="1">
        <v>0.35740003790032215</v>
      </c>
      <c r="P2792" s="1">
        <v>0.15429480381760338</v>
      </c>
      <c r="Q2792" t="s">
        <v>4396</v>
      </c>
      <c r="R2792" t="s">
        <v>4396</v>
      </c>
      <c r="S2792" t="s">
        <v>1966</v>
      </c>
      <c r="T2792" t="s">
        <v>4397</v>
      </c>
    </row>
    <row r="2793" spans="1:20" hidden="1" x14ac:dyDescent="0.25">
      <c r="A2793" t="s">
        <v>4396</v>
      </c>
      <c r="B2793" t="e">
        <v>#N/A</v>
      </c>
      <c r="C2793">
        <v>4292</v>
      </c>
      <c r="D2793">
        <v>1998</v>
      </c>
      <c r="E2793">
        <v>683</v>
      </c>
      <c r="F2793">
        <v>79</v>
      </c>
      <c r="G2793" t="s">
        <v>1348</v>
      </c>
      <c r="H2793" s="2">
        <v>3.8185393108479612E-2</v>
      </c>
      <c r="I2793" s="2">
        <v>3.6691519447607152E-2</v>
      </c>
      <c r="J2793" s="2">
        <v>3.5474990910507452E-2</v>
      </c>
      <c r="K2793" s="2">
        <v>3.1906300484652664E-2</v>
      </c>
      <c r="L2793" s="1">
        <v>0.46551724137931033</v>
      </c>
      <c r="M2793" s="1">
        <v>0.15913327120223672</v>
      </c>
      <c r="N2793" s="1">
        <v>1.8406337371854615E-2</v>
      </c>
      <c r="O2793" s="1">
        <v>0.34184184184184185</v>
      </c>
      <c r="P2793" s="1">
        <v>0.11566617862371889</v>
      </c>
      <c r="Q2793" t="s">
        <v>4396</v>
      </c>
      <c r="R2793" t="s">
        <v>4396</v>
      </c>
      <c r="S2793" t="s">
        <v>1966</v>
      </c>
      <c r="T2793" t="s">
        <v>4397</v>
      </c>
    </row>
    <row r="2794" spans="1:20" hidden="1" x14ac:dyDescent="0.25">
      <c r="A2794" t="s">
        <v>4408</v>
      </c>
      <c r="B2794" t="s">
        <v>4407</v>
      </c>
      <c r="C2794">
        <v>10780</v>
      </c>
      <c r="D2794">
        <v>5183</v>
      </c>
      <c r="E2794">
        <v>1712</v>
      </c>
      <c r="F2794">
        <v>180</v>
      </c>
      <c r="G2794" t="s">
        <v>1349</v>
      </c>
      <c r="H2794" s="2">
        <v>9.5908326586535461E-2</v>
      </c>
      <c r="I2794" s="2">
        <v>9.518125390237632E-2</v>
      </c>
      <c r="J2794" s="2">
        <v>8.8921207084610196E-2</v>
      </c>
      <c r="K2794" s="2">
        <v>7.2697899838449112E-2</v>
      </c>
      <c r="L2794" s="1">
        <v>0.48079777365491649</v>
      </c>
      <c r="M2794" s="1">
        <v>0.15881261595547311</v>
      </c>
      <c r="N2794" s="1">
        <v>1.6697588126159554E-2</v>
      </c>
      <c r="O2794" s="1">
        <v>0.33031063090874013</v>
      </c>
      <c r="P2794" s="1">
        <v>0.10514018691588785</v>
      </c>
      <c r="Q2794" t="s">
        <v>4408</v>
      </c>
      <c r="R2794" t="s">
        <v>4408</v>
      </c>
      <c r="S2794" t="s">
        <v>1966</v>
      </c>
      <c r="T2794" t="s">
        <v>4409</v>
      </c>
    </row>
    <row r="2795" spans="1:20" hidden="1" x14ac:dyDescent="0.25">
      <c r="A2795" t="s">
        <v>4408</v>
      </c>
      <c r="B2795" t="s">
        <v>4410</v>
      </c>
      <c r="C2795">
        <v>10781</v>
      </c>
      <c r="D2795">
        <v>5231</v>
      </c>
      <c r="E2795">
        <v>1784</v>
      </c>
      <c r="F2795">
        <v>215</v>
      </c>
      <c r="G2795" t="s">
        <v>1349</v>
      </c>
      <c r="H2795" s="2">
        <v>9.5917223462842191E-2</v>
      </c>
      <c r="I2795" s="2">
        <v>9.606273184706357E-2</v>
      </c>
      <c r="J2795" s="2">
        <v>9.266088401807511E-2</v>
      </c>
      <c r="K2795" s="2">
        <v>8.6833602584814221E-2</v>
      </c>
      <c r="L2795" s="1">
        <v>0.48520545403951398</v>
      </c>
      <c r="M2795" s="1">
        <v>0.165476300899731</v>
      </c>
      <c r="N2795" s="1">
        <v>1.9942491420090899E-2</v>
      </c>
      <c r="O2795" s="1">
        <v>0.34104377748040526</v>
      </c>
      <c r="P2795" s="1">
        <v>0.12051569506726457</v>
      </c>
      <c r="Q2795" t="s">
        <v>4408</v>
      </c>
      <c r="R2795" t="s">
        <v>4408</v>
      </c>
      <c r="S2795" t="s">
        <v>1966</v>
      </c>
      <c r="T2795" t="s">
        <v>4409</v>
      </c>
    </row>
    <row r="2796" spans="1:20" hidden="1" x14ac:dyDescent="0.25">
      <c r="A2796" t="s">
        <v>4408</v>
      </c>
      <c r="B2796" t="s">
        <v>4411</v>
      </c>
      <c r="C2796">
        <v>10780</v>
      </c>
      <c r="D2796">
        <v>5043</v>
      </c>
      <c r="E2796">
        <v>1684</v>
      </c>
      <c r="F2796">
        <v>240</v>
      </c>
      <c r="G2796" t="s">
        <v>1349</v>
      </c>
      <c r="H2796" s="2">
        <v>9.5908326586535461E-2</v>
      </c>
      <c r="I2796" s="2">
        <v>9.2610276563705143E-2</v>
      </c>
      <c r="J2796" s="2">
        <v>8.7466888277151614E-2</v>
      </c>
      <c r="K2796" s="2">
        <v>9.6930533117932149E-2</v>
      </c>
      <c r="L2796" s="1">
        <v>0.4678107606679035</v>
      </c>
      <c r="M2796" s="1">
        <v>0.15621521335807051</v>
      </c>
      <c r="N2796" s="1">
        <v>2.2263450834879406E-2</v>
      </c>
      <c r="O2796" s="1">
        <v>0.33392821733095379</v>
      </c>
      <c r="P2796" s="1">
        <v>0.14251781472684086</v>
      </c>
      <c r="Q2796" t="s">
        <v>4408</v>
      </c>
      <c r="R2796" t="s">
        <v>4408</v>
      </c>
      <c r="S2796" t="s">
        <v>1966</v>
      </c>
      <c r="T2796" t="s">
        <v>4409</v>
      </c>
    </row>
    <row r="2797" spans="1:20" hidden="1" x14ac:dyDescent="0.25">
      <c r="A2797" t="s">
        <v>4408</v>
      </c>
      <c r="B2797" t="s">
        <v>4412</v>
      </c>
      <c r="C2797">
        <v>10782</v>
      </c>
      <c r="D2797">
        <v>4982</v>
      </c>
      <c r="E2797">
        <v>1720</v>
      </c>
      <c r="F2797">
        <v>217</v>
      </c>
      <c r="G2797" t="s">
        <v>1349</v>
      </c>
      <c r="H2797" s="2">
        <v>9.5926120339148921E-2</v>
      </c>
      <c r="I2797" s="2">
        <v>9.1490065008998422E-2</v>
      </c>
      <c r="J2797" s="2">
        <v>8.9336726743884071E-2</v>
      </c>
      <c r="K2797" s="2">
        <v>8.7641357027463646E-2</v>
      </c>
      <c r="L2797" s="1">
        <v>0.46206640697458728</v>
      </c>
      <c r="M2797" s="1">
        <v>0.15952513448339825</v>
      </c>
      <c r="N2797" s="1">
        <v>2.0126136152847338E-2</v>
      </c>
      <c r="O2797" s="1">
        <v>0.34524287434765155</v>
      </c>
      <c r="P2797" s="1">
        <v>0.12616279069767442</v>
      </c>
      <c r="Q2797" t="s">
        <v>4408</v>
      </c>
      <c r="R2797" t="s">
        <v>4408</v>
      </c>
      <c r="S2797" t="s">
        <v>1966</v>
      </c>
      <c r="T2797" t="s">
        <v>4409</v>
      </c>
    </row>
    <row r="2798" spans="1:20" hidden="1" x14ac:dyDescent="0.25">
      <c r="A2798" t="s">
        <v>4408</v>
      </c>
      <c r="B2798" t="s">
        <v>4413</v>
      </c>
      <c r="C2798">
        <v>10779</v>
      </c>
      <c r="D2798">
        <v>5042</v>
      </c>
      <c r="E2798">
        <v>1869</v>
      </c>
      <c r="F2798">
        <v>272</v>
      </c>
      <c r="G2798" t="s">
        <v>1349</v>
      </c>
      <c r="H2798" s="2">
        <v>9.5899429710228745E-2</v>
      </c>
      <c r="I2798" s="2">
        <v>9.2591912439857496E-2</v>
      </c>
      <c r="J2798" s="2">
        <v>9.7075780397860079E-2</v>
      </c>
      <c r="K2798" s="2">
        <v>0.1098546042003231</v>
      </c>
      <c r="L2798" s="1">
        <v>0.46776138788384825</v>
      </c>
      <c r="M2798" s="1">
        <v>0.17339270804341775</v>
      </c>
      <c r="N2798" s="1">
        <v>2.5234251785879951E-2</v>
      </c>
      <c r="O2798" s="1">
        <v>0.3706862356207854</v>
      </c>
      <c r="P2798" s="1">
        <v>0.14553237025147137</v>
      </c>
      <c r="Q2798" t="s">
        <v>4408</v>
      </c>
      <c r="R2798" t="s">
        <v>4408</v>
      </c>
      <c r="S2798" t="s">
        <v>1966</v>
      </c>
      <c r="T2798" t="s">
        <v>4409</v>
      </c>
    </row>
    <row r="2799" spans="1:20" hidden="1" x14ac:dyDescent="0.25">
      <c r="A2799" t="s">
        <v>4408</v>
      </c>
      <c r="B2799" t="s">
        <v>4414</v>
      </c>
      <c r="C2799">
        <v>10781</v>
      </c>
      <c r="D2799">
        <v>5228</v>
      </c>
      <c r="E2799">
        <v>1870</v>
      </c>
      <c r="F2799">
        <v>228</v>
      </c>
      <c r="G2799" t="s">
        <v>1349</v>
      </c>
      <c r="H2799" s="2">
        <v>9.5917223462842191E-2</v>
      </c>
      <c r="I2799" s="2">
        <v>9.6007639475520629E-2</v>
      </c>
      <c r="J2799" s="2">
        <v>9.7127720355269315E-2</v>
      </c>
      <c r="K2799" s="2">
        <v>9.2084006462035545E-2</v>
      </c>
      <c r="L2799" s="1">
        <v>0.48492718671737317</v>
      </c>
      <c r="M2799" s="1">
        <v>0.17345329746776736</v>
      </c>
      <c r="N2799" s="1">
        <v>2.114831648270105E-2</v>
      </c>
      <c r="O2799" s="1">
        <v>0.35768936495791892</v>
      </c>
      <c r="P2799" s="1">
        <v>0.12192513368983957</v>
      </c>
      <c r="Q2799" t="s">
        <v>4408</v>
      </c>
      <c r="R2799" t="s">
        <v>4408</v>
      </c>
      <c r="S2799" t="s">
        <v>1966</v>
      </c>
      <c r="T2799" t="s">
        <v>4409</v>
      </c>
    </row>
    <row r="2800" spans="1:20" hidden="1" x14ac:dyDescent="0.25">
      <c r="A2800" t="s">
        <v>4408</v>
      </c>
      <c r="B2800" t="s">
        <v>4415</v>
      </c>
      <c r="C2800">
        <v>10785</v>
      </c>
      <c r="D2800">
        <v>5337</v>
      </c>
      <c r="E2800">
        <v>2011</v>
      </c>
      <c r="F2800">
        <v>286</v>
      </c>
      <c r="G2800" t="s">
        <v>1349</v>
      </c>
      <c r="H2800" s="2">
        <v>9.595281096806911E-2</v>
      </c>
      <c r="I2800" s="2">
        <v>9.80093289749146E-2</v>
      </c>
      <c r="J2800" s="2">
        <v>0.10445125434997143</v>
      </c>
      <c r="K2800" s="2">
        <v>0.11550888529886914</v>
      </c>
      <c r="L2800" s="1">
        <v>0.49485396383866481</v>
      </c>
      <c r="M2800" s="1">
        <v>0.18646267964765878</v>
      </c>
      <c r="N2800" s="1">
        <v>2.6518312471024572E-2</v>
      </c>
      <c r="O2800" s="1">
        <v>0.37680344762975454</v>
      </c>
      <c r="P2800" s="1">
        <v>0.14221780208851317</v>
      </c>
      <c r="Q2800" t="s">
        <v>4408</v>
      </c>
      <c r="R2800" t="s">
        <v>4408</v>
      </c>
      <c r="S2800" t="s">
        <v>1966</v>
      </c>
      <c r="T2800" t="s">
        <v>4409</v>
      </c>
    </row>
    <row r="2801" spans="1:20" hidden="1" x14ac:dyDescent="0.25">
      <c r="A2801" t="s">
        <v>4408</v>
      </c>
      <c r="B2801" t="s">
        <v>4416</v>
      </c>
      <c r="C2801">
        <v>10775</v>
      </c>
      <c r="D2801">
        <v>5324</v>
      </c>
      <c r="E2801">
        <v>1999</v>
      </c>
      <c r="F2801">
        <v>288</v>
      </c>
      <c r="G2801" t="s">
        <v>1349</v>
      </c>
      <c r="H2801" s="2">
        <v>9.5863842205001826E-2</v>
      </c>
      <c r="I2801" s="2">
        <v>9.7770595364895144E-2</v>
      </c>
      <c r="J2801" s="2">
        <v>0.10382797486106062</v>
      </c>
      <c r="K2801" s="2">
        <v>0.11631663974151858</v>
      </c>
      <c r="L2801" s="1">
        <v>0.49410672853828308</v>
      </c>
      <c r="M2801" s="1">
        <v>0.18552204176334106</v>
      </c>
      <c r="N2801" s="1">
        <v>2.6728538283062646E-2</v>
      </c>
      <c r="O2801" s="1">
        <v>0.3754695717505635</v>
      </c>
      <c r="P2801" s="1">
        <v>0.144072036018009</v>
      </c>
      <c r="Q2801" t="s">
        <v>4408</v>
      </c>
      <c r="R2801" t="s">
        <v>4408</v>
      </c>
      <c r="S2801" t="s">
        <v>1966</v>
      </c>
      <c r="T2801" t="s">
        <v>4409</v>
      </c>
    </row>
    <row r="2802" spans="1:20" hidden="1" x14ac:dyDescent="0.25">
      <c r="A2802" t="s">
        <v>4408</v>
      </c>
      <c r="B2802" t="s">
        <v>4417</v>
      </c>
      <c r="C2802">
        <v>10781</v>
      </c>
      <c r="D2802">
        <v>5478</v>
      </c>
      <c r="E2802">
        <v>2128</v>
      </c>
      <c r="F2802">
        <v>297</v>
      </c>
      <c r="G2802" t="s">
        <v>1349</v>
      </c>
      <c r="H2802" s="2">
        <v>9.5917223462842191E-2</v>
      </c>
      <c r="I2802" s="2">
        <v>0.10059867043743342</v>
      </c>
      <c r="J2802" s="2">
        <v>0.11052822936685192</v>
      </c>
      <c r="K2802" s="2">
        <v>0.11995153473344103</v>
      </c>
      <c r="L2802" s="1">
        <v>0.50811613022910673</v>
      </c>
      <c r="M2802" s="1">
        <v>0.19738428717187645</v>
      </c>
      <c r="N2802" s="1">
        <v>2.7548464891939524E-2</v>
      </c>
      <c r="O2802" s="1">
        <v>0.38846294267981013</v>
      </c>
      <c r="P2802" s="1">
        <v>0.13956766917293234</v>
      </c>
      <c r="Q2802" t="s">
        <v>4408</v>
      </c>
      <c r="R2802" t="s">
        <v>4408</v>
      </c>
      <c r="S2802" t="s">
        <v>1966</v>
      </c>
      <c r="T2802" t="s">
        <v>4409</v>
      </c>
    </row>
    <row r="2803" spans="1:20" hidden="1" x14ac:dyDescent="0.25">
      <c r="A2803" t="s">
        <v>4408</v>
      </c>
      <c r="B2803" t="s">
        <v>4418</v>
      </c>
      <c r="C2803">
        <v>10781</v>
      </c>
      <c r="D2803">
        <v>5451</v>
      </c>
      <c r="E2803">
        <v>1748</v>
      </c>
      <c r="F2803">
        <v>165</v>
      </c>
      <c r="G2803" t="s">
        <v>1349</v>
      </c>
      <c r="H2803" s="2">
        <v>9.5917223462842191E-2</v>
      </c>
      <c r="I2803" s="2">
        <v>0.10010283909354685</v>
      </c>
      <c r="J2803" s="2">
        <v>9.0791045551342653E-2</v>
      </c>
      <c r="K2803" s="2">
        <v>6.6639741518578349E-2</v>
      </c>
      <c r="L2803" s="1">
        <v>0.50561172432983958</v>
      </c>
      <c r="M2803" s="1">
        <v>0.16213709303404136</v>
      </c>
      <c r="N2803" s="1">
        <v>1.530470271774418E-2</v>
      </c>
      <c r="O2803" s="1">
        <v>0.32067510548523209</v>
      </c>
      <c r="P2803" s="1">
        <v>9.4393592677345539E-2</v>
      </c>
      <c r="Q2803" t="s">
        <v>4408</v>
      </c>
      <c r="R2803" t="s">
        <v>4408</v>
      </c>
      <c r="S2803" t="s">
        <v>1966</v>
      </c>
      <c r="T2803" t="s">
        <v>4409</v>
      </c>
    </row>
    <row r="2804" spans="1:20" hidden="1" x14ac:dyDescent="0.25">
      <c r="A2804" t="s">
        <v>4408</v>
      </c>
      <c r="B2804" t="e">
        <v>#N/A</v>
      </c>
      <c r="C2804">
        <v>4594</v>
      </c>
      <c r="D2804">
        <v>2155</v>
      </c>
      <c r="E2804">
        <v>728</v>
      </c>
      <c r="F2804">
        <v>88</v>
      </c>
      <c r="G2804" t="s">
        <v>1349</v>
      </c>
      <c r="H2804" s="2">
        <v>4.0872249753111684E-2</v>
      </c>
      <c r="I2804" s="2">
        <v>3.9574686891688395E-2</v>
      </c>
      <c r="J2804" s="2">
        <v>3.7812288993923027E-2</v>
      </c>
      <c r="K2804" s="2">
        <v>3.5541195476575124E-2</v>
      </c>
      <c r="L2804" s="1">
        <v>0.46909011754462343</v>
      </c>
      <c r="M2804" s="1">
        <v>0.1584675663909447</v>
      </c>
      <c r="N2804" s="1">
        <v>1.9155420113191119E-2</v>
      </c>
      <c r="O2804" s="1">
        <v>0.33781902552204174</v>
      </c>
      <c r="P2804" s="1">
        <v>0.12087912087912088</v>
      </c>
      <c r="Q2804" t="s">
        <v>4408</v>
      </c>
      <c r="R2804" t="s">
        <v>4408</v>
      </c>
      <c r="S2804" t="s">
        <v>1966</v>
      </c>
      <c r="T2804" t="s">
        <v>4409</v>
      </c>
    </row>
    <row r="2805" spans="1:20" hidden="1" x14ac:dyDescent="0.25">
      <c r="A2805" t="s">
        <v>4420</v>
      </c>
      <c r="B2805" t="s">
        <v>4419</v>
      </c>
      <c r="C2805">
        <v>10812</v>
      </c>
      <c r="D2805">
        <v>5331</v>
      </c>
      <c r="E2805">
        <v>1911</v>
      </c>
      <c r="F2805">
        <v>251</v>
      </c>
      <c r="G2805" t="s">
        <v>1350</v>
      </c>
      <c r="H2805" s="2">
        <v>9.6193026628350789E-2</v>
      </c>
      <c r="I2805" s="2">
        <v>9.7899144231828703E-2</v>
      </c>
      <c r="J2805" s="2">
        <v>9.9257258609047938E-2</v>
      </c>
      <c r="K2805" s="2">
        <v>0.10137318255250403</v>
      </c>
      <c r="L2805" s="1">
        <v>0.49306326304106546</v>
      </c>
      <c r="M2805" s="1">
        <v>0.17674805771365149</v>
      </c>
      <c r="N2805" s="1">
        <v>2.3214946355900851E-2</v>
      </c>
      <c r="O2805" s="1">
        <v>0.35846933033202028</v>
      </c>
      <c r="P2805" s="1">
        <v>0.13134484563055993</v>
      </c>
      <c r="Q2805" t="s">
        <v>4420</v>
      </c>
      <c r="R2805" t="s">
        <v>4420</v>
      </c>
      <c r="S2805" t="s">
        <v>1947</v>
      </c>
      <c r="T2805" t="s">
        <v>4421</v>
      </c>
    </row>
    <row r="2806" spans="1:20" hidden="1" x14ac:dyDescent="0.25">
      <c r="A2806" t="s">
        <v>4420</v>
      </c>
      <c r="B2806" t="s">
        <v>4422</v>
      </c>
      <c r="C2806">
        <v>10924</v>
      </c>
      <c r="D2806">
        <v>5300</v>
      </c>
      <c r="E2806">
        <v>1853</v>
      </c>
      <c r="F2806">
        <v>240</v>
      </c>
      <c r="G2806" t="s">
        <v>1350</v>
      </c>
      <c r="H2806" s="2">
        <v>9.7189476774704395E-2</v>
      </c>
      <c r="I2806" s="2">
        <v>9.7329856392551511E-2</v>
      </c>
      <c r="J2806" s="2">
        <v>9.6244741079312315E-2</v>
      </c>
      <c r="K2806" s="2">
        <v>9.6930533117932149E-2</v>
      </c>
      <c r="L2806" s="1">
        <v>0.48517026730135482</v>
      </c>
      <c r="M2806" s="1">
        <v>0.16962651043573782</v>
      </c>
      <c r="N2806" s="1">
        <v>2.1969974368363236E-2</v>
      </c>
      <c r="O2806" s="1">
        <v>0.34962264150943395</v>
      </c>
      <c r="P2806" s="1">
        <v>0.12951969778737182</v>
      </c>
      <c r="Q2806" t="s">
        <v>4420</v>
      </c>
      <c r="R2806" t="s">
        <v>4420</v>
      </c>
      <c r="S2806" t="s">
        <v>1947</v>
      </c>
      <c r="T2806" t="s">
        <v>4421</v>
      </c>
    </row>
    <row r="2807" spans="1:20" hidden="1" x14ac:dyDescent="0.25">
      <c r="A2807" t="s">
        <v>4420</v>
      </c>
      <c r="B2807" t="s">
        <v>4423</v>
      </c>
      <c r="C2807">
        <v>10734</v>
      </c>
      <c r="D2807">
        <v>5295</v>
      </c>
      <c r="E2807">
        <v>1877</v>
      </c>
      <c r="F2807">
        <v>221</v>
      </c>
      <c r="G2807" t="s">
        <v>1350</v>
      </c>
      <c r="H2807" s="2">
        <v>9.5499070276425943E-2</v>
      </c>
      <c r="I2807" s="2">
        <v>9.7238035773313261E-2</v>
      </c>
      <c r="J2807" s="2">
        <v>9.7491300057133953E-2</v>
      </c>
      <c r="K2807" s="2">
        <v>8.9256865912762523E-2</v>
      </c>
      <c r="L2807" s="1">
        <v>0.49329234209055339</v>
      </c>
      <c r="M2807" s="1">
        <v>0.17486491522265699</v>
      </c>
      <c r="N2807" s="1">
        <v>2.0588783305384759E-2</v>
      </c>
      <c r="O2807" s="1">
        <v>0.35448536355051935</v>
      </c>
      <c r="P2807" s="1">
        <v>0.11774107618540224</v>
      </c>
      <c r="Q2807" t="s">
        <v>4420</v>
      </c>
      <c r="R2807" t="s">
        <v>4420</v>
      </c>
      <c r="S2807" t="s">
        <v>1947</v>
      </c>
      <c r="T2807" t="s">
        <v>4421</v>
      </c>
    </row>
    <row r="2808" spans="1:20" hidden="1" x14ac:dyDescent="0.25">
      <c r="A2808" t="s">
        <v>4420</v>
      </c>
      <c r="B2808" t="s">
        <v>3396</v>
      </c>
      <c r="C2808">
        <v>11001</v>
      </c>
      <c r="D2808">
        <v>5323</v>
      </c>
      <c r="E2808">
        <v>1941</v>
      </c>
      <c r="F2808">
        <v>235</v>
      </c>
      <c r="G2808" t="s">
        <v>1350</v>
      </c>
      <c r="H2808" s="2">
        <v>9.7874536250322511E-2</v>
      </c>
      <c r="I2808" s="2">
        <v>9.7752231241047496E-2</v>
      </c>
      <c r="J2808" s="2">
        <v>0.10081545733132499</v>
      </c>
      <c r="K2808" s="2">
        <v>9.4911147011308566E-2</v>
      </c>
      <c r="L2808" s="1">
        <v>0.48386510317243886</v>
      </c>
      <c r="M2808" s="1">
        <v>0.17643850559040086</v>
      </c>
      <c r="N2808" s="1">
        <v>2.136169439141896E-2</v>
      </c>
      <c r="O2808" s="1">
        <v>0.36464399774563216</v>
      </c>
      <c r="P2808" s="1">
        <v>0.12107161257083977</v>
      </c>
      <c r="Q2808" t="s">
        <v>4420</v>
      </c>
      <c r="R2808" t="s">
        <v>4420</v>
      </c>
      <c r="S2808" t="s">
        <v>1947</v>
      </c>
      <c r="T2808" t="s">
        <v>4421</v>
      </c>
    </row>
    <row r="2809" spans="1:20" hidden="1" x14ac:dyDescent="0.25">
      <c r="A2809" t="s">
        <v>4420</v>
      </c>
      <c r="B2809" t="s">
        <v>1051</v>
      </c>
      <c r="C2809">
        <v>11635</v>
      </c>
      <c r="D2809">
        <v>5571</v>
      </c>
      <c r="E2809">
        <v>2024</v>
      </c>
      <c r="F2809">
        <v>270</v>
      </c>
      <c r="G2809" t="s">
        <v>1350</v>
      </c>
      <c r="H2809" s="2">
        <v>0.10351515582878851</v>
      </c>
      <c r="I2809" s="2">
        <v>0.102306533955265</v>
      </c>
      <c r="J2809" s="2">
        <v>0.10512647379629149</v>
      </c>
      <c r="K2809" s="2">
        <v>0.10904684975767366</v>
      </c>
      <c r="L2809" s="1">
        <v>0.47881392350666091</v>
      </c>
      <c r="M2809" s="1">
        <v>0.17395788568972925</v>
      </c>
      <c r="N2809" s="1">
        <v>2.3205844434894714E-2</v>
      </c>
      <c r="O2809" s="1">
        <v>0.3633099982049901</v>
      </c>
      <c r="P2809" s="1">
        <v>0.13339920948616601</v>
      </c>
      <c r="Q2809" t="s">
        <v>4420</v>
      </c>
      <c r="R2809" t="s">
        <v>4420</v>
      </c>
      <c r="S2809" t="s">
        <v>1947</v>
      </c>
      <c r="T2809" t="s">
        <v>4421</v>
      </c>
    </row>
    <row r="2810" spans="1:20" hidden="1" x14ac:dyDescent="0.25">
      <c r="A2810" t="s">
        <v>4420</v>
      </c>
      <c r="B2810" t="s">
        <v>4424</v>
      </c>
      <c r="C2810">
        <v>9663</v>
      </c>
      <c r="D2810">
        <v>4601</v>
      </c>
      <c r="E2810">
        <v>1588</v>
      </c>
      <c r="F2810">
        <v>209</v>
      </c>
      <c r="G2810" t="s">
        <v>1350</v>
      </c>
      <c r="H2810" s="2">
        <v>8.5970515751919496E-2</v>
      </c>
      <c r="I2810" s="2">
        <v>8.4493333823043304E-2</v>
      </c>
      <c r="J2810" s="2">
        <v>8.2480652365865062E-2</v>
      </c>
      <c r="K2810" s="2">
        <v>8.4410339256865918E-2</v>
      </c>
      <c r="L2810" s="1">
        <v>0.47614612439201076</v>
      </c>
      <c r="M2810" s="1">
        <v>0.1643381972472317</v>
      </c>
      <c r="N2810" s="1">
        <v>2.1628893718306945E-2</v>
      </c>
      <c r="O2810" s="1">
        <v>0.34514236035644424</v>
      </c>
      <c r="P2810" s="1">
        <v>0.13161209068010077</v>
      </c>
      <c r="Q2810" t="s">
        <v>4420</v>
      </c>
      <c r="R2810" t="s">
        <v>4420</v>
      </c>
      <c r="S2810" t="s">
        <v>1947</v>
      </c>
      <c r="T2810" t="s">
        <v>4421</v>
      </c>
    </row>
    <row r="2811" spans="1:20" hidden="1" x14ac:dyDescent="0.25">
      <c r="A2811" t="s">
        <v>4420</v>
      </c>
      <c r="B2811" t="s">
        <v>4425</v>
      </c>
      <c r="C2811">
        <v>10702</v>
      </c>
      <c r="D2811">
        <v>5103</v>
      </c>
      <c r="E2811">
        <v>1786</v>
      </c>
      <c r="F2811">
        <v>231</v>
      </c>
      <c r="G2811" t="s">
        <v>1350</v>
      </c>
      <c r="H2811" s="2">
        <v>9.5214370234610629E-2</v>
      </c>
      <c r="I2811" s="2">
        <v>9.3712123994564217E-2</v>
      </c>
      <c r="J2811" s="2">
        <v>9.2764763932893582E-2</v>
      </c>
      <c r="K2811" s="2">
        <v>9.3295638126009689E-2</v>
      </c>
      <c r="L2811" s="1">
        <v>0.4768267613530181</v>
      </c>
      <c r="M2811" s="1">
        <v>0.16688469444963558</v>
      </c>
      <c r="N2811" s="1">
        <v>2.158475051392263E-2</v>
      </c>
      <c r="O2811" s="1">
        <v>0.34999020184205371</v>
      </c>
      <c r="P2811" s="1">
        <v>0.12933930571108623</v>
      </c>
      <c r="Q2811" t="s">
        <v>4420</v>
      </c>
      <c r="R2811" t="s">
        <v>4420</v>
      </c>
      <c r="S2811" t="s">
        <v>1947</v>
      </c>
      <c r="T2811" t="s">
        <v>4421</v>
      </c>
    </row>
    <row r="2812" spans="1:20" hidden="1" x14ac:dyDescent="0.25">
      <c r="A2812" t="s">
        <v>4420</v>
      </c>
      <c r="B2812" t="s">
        <v>4426</v>
      </c>
      <c r="C2812">
        <v>10782</v>
      </c>
      <c r="D2812">
        <v>5169</v>
      </c>
      <c r="E2812">
        <v>1833</v>
      </c>
      <c r="F2812">
        <v>252</v>
      </c>
      <c r="G2812" t="s">
        <v>1350</v>
      </c>
      <c r="H2812" s="2">
        <v>9.5926120339148921E-2</v>
      </c>
      <c r="I2812" s="2">
        <v>9.4924156168509202E-2</v>
      </c>
      <c r="J2812" s="2">
        <v>9.5205941931127622E-2</v>
      </c>
      <c r="K2812" s="2">
        <v>0.10177705977382875</v>
      </c>
      <c r="L2812" s="1">
        <v>0.47941012799109628</v>
      </c>
      <c r="M2812" s="1">
        <v>0.17000556483027268</v>
      </c>
      <c r="N2812" s="1">
        <v>2.337228714524207E-2</v>
      </c>
      <c r="O2812" s="1">
        <v>0.35461404526987811</v>
      </c>
      <c r="P2812" s="1">
        <v>0.13747954173486088</v>
      </c>
      <c r="Q2812" t="s">
        <v>4420</v>
      </c>
      <c r="R2812" t="s">
        <v>4420</v>
      </c>
      <c r="S2812" t="s">
        <v>1947</v>
      </c>
      <c r="T2812" t="s">
        <v>4421</v>
      </c>
    </row>
    <row r="2813" spans="1:20" hidden="1" x14ac:dyDescent="0.25">
      <c r="A2813" t="s">
        <v>4420</v>
      </c>
      <c r="B2813" t="s">
        <v>4427</v>
      </c>
      <c r="C2813">
        <v>10769</v>
      </c>
      <c r="D2813">
        <v>5030</v>
      </c>
      <c r="E2813">
        <v>1728</v>
      </c>
      <c r="F2813">
        <v>241</v>
      </c>
      <c r="G2813" t="s">
        <v>1350</v>
      </c>
      <c r="H2813" s="2">
        <v>9.5810460947161447E-2</v>
      </c>
      <c r="I2813" s="2">
        <v>9.2371542953685673E-2</v>
      </c>
      <c r="J2813" s="2">
        <v>8.9752246403157945E-2</v>
      </c>
      <c r="K2813" s="2">
        <v>9.7334410339256869E-2</v>
      </c>
      <c r="L2813" s="1">
        <v>0.46708143745937414</v>
      </c>
      <c r="M2813" s="1">
        <v>0.16046058129817067</v>
      </c>
      <c r="N2813" s="1">
        <v>2.2379050979663851E-2</v>
      </c>
      <c r="O2813" s="1">
        <v>0.34353876739562622</v>
      </c>
      <c r="P2813" s="1">
        <v>0.13946759259259259</v>
      </c>
      <c r="Q2813" t="s">
        <v>4420</v>
      </c>
      <c r="R2813" t="s">
        <v>4420</v>
      </c>
      <c r="S2813" t="s">
        <v>1947</v>
      </c>
      <c r="T2813" t="s">
        <v>4421</v>
      </c>
    </row>
    <row r="2814" spans="1:20" hidden="1" x14ac:dyDescent="0.25">
      <c r="A2814" t="s">
        <v>4420</v>
      </c>
      <c r="B2814" t="s">
        <v>4428</v>
      </c>
      <c r="C2814">
        <v>10783</v>
      </c>
      <c r="D2814">
        <v>5576</v>
      </c>
      <c r="E2814">
        <v>1984</v>
      </c>
      <c r="F2814">
        <v>238</v>
      </c>
      <c r="G2814" t="s">
        <v>1350</v>
      </c>
      <c r="H2814" s="2">
        <v>9.5935017215455651E-2</v>
      </c>
      <c r="I2814" s="2">
        <v>0.10239835457450325</v>
      </c>
      <c r="J2814" s="2">
        <v>0.10304887549992209</v>
      </c>
      <c r="K2814" s="2">
        <v>9.6122778675282711E-2</v>
      </c>
      <c r="L2814" s="1">
        <v>0.5171102661596958</v>
      </c>
      <c r="M2814" s="1">
        <v>0.18399332282296207</v>
      </c>
      <c r="N2814" s="1">
        <v>2.207177965315775E-2</v>
      </c>
      <c r="O2814" s="1">
        <v>0.35581061692969873</v>
      </c>
      <c r="P2814" s="1">
        <v>0.11995967741935484</v>
      </c>
      <c r="Q2814" t="s">
        <v>4420</v>
      </c>
      <c r="R2814" t="s">
        <v>4420</v>
      </c>
      <c r="S2814" t="s">
        <v>1947</v>
      </c>
      <c r="T2814" t="s">
        <v>4421</v>
      </c>
    </row>
    <row r="2815" spans="1:20" hidden="1" x14ac:dyDescent="0.25">
      <c r="A2815" t="s">
        <v>4420</v>
      </c>
      <c r="B2815" t="e">
        <v>#N/A</v>
      </c>
      <c r="C2815">
        <v>4594</v>
      </c>
      <c r="D2815">
        <v>2155</v>
      </c>
      <c r="E2815">
        <v>728</v>
      </c>
      <c r="F2815">
        <v>88</v>
      </c>
      <c r="G2815" t="s">
        <v>1350</v>
      </c>
      <c r="H2815" s="2">
        <v>4.0872249753111684E-2</v>
      </c>
      <c r="I2815" s="2">
        <v>3.9574686891688395E-2</v>
      </c>
      <c r="J2815" s="2">
        <v>3.7812288993923027E-2</v>
      </c>
      <c r="K2815" s="2">
        <v>3.5541195476575124E-2</v>
      </c>
      <c r="L2815" s="1">
        <v>0.46909011754462343</v>
      </c>
      <c r="M2815" s="1">
        <v>0.1584675663909447</v>
      </c>
      <c r="N2815" s="1">
        <v>1.9155420113191119E-2</v>
      </c>
      <c r="O2815" s="1">
        <v>0.33781902552204174</v>
      </c>
      <c r="P2815" s="1">
        <v>0.12087912087912088</v>
      </c>
      <c r="Q2815" t="s">
        <v>4420</v>
      </c>
      <c r="R2815" t="s">
        <v>4420</v>
      </c>
      <c r="S2815" t="s">
        <v>1947</v>
      </c>
      <c r="T2815" t="s">
        <v>4421</v>
      </c>
    </row>
    <row r="2816" spans="1:20" hidden="1" x14ac:dyDescent="0.25">
      <c r="A2816" t="s">
        <v>4429</v>
      </c>
      <c r="B2816" t="s">
        <v>2824</v>
      </c>
      <c r="C2816">
        <v>10807</v>
      </c>
      <c r="D2816">
        <v>5334</v>
      </c>
      <c r="E2816">
        <v>1972</v>
      </c>
      <c r="F2816">
        <v>259</v>
      </c>
      <c r="G2816" t="s">
        <v>1351</v>
      </c>
      <c r="H2816" s="2">
        <v>9.614854224681714E-2</v>
      </c>
      <c r="I2816" s="2">
        <v>9.7954236603371658E-2</v>
      </c>
      <c r="J2816" s="2">
        <v>0.10242559601101127</v>
      </c>
      <c r="K2816" s="2">
        <v>0.10460420032310178</v>
      </c>
      <c r="L2816" s="1">
        <v>0.49356898306653096</v>
      </c>
      <c r="M2816" s="1">
        <v>0.18247432219857498</v>
      </c>
      <c r="N2816" s="1">
        <v>2.3965947996668825E-2</v>
      </c>
      <c r="O2816" s="1">
        <v>0.36970378702662166</v>
      </c>
      <c r="P2816" s="1">
        <v>0.13133874239350912</v>
      </c>
      <c r="Q2816" t="s">
        <v>4429</v>
      </c>
      <c r="R2816" t="s">
        <v>4429</v>
      </c>
      <c r="S2816" t="s">
        <v>1947</v>
      </c>
      <c r="T2816" t="s">
        <v>4430</v>
      </c>
    </row>
    <row r="2817" spans="1:20" hidden="1" x14ac:dyDescent="0.25">
      <c r="A2817" t="s">
        <v>4429</v>
      </c>
      <c r="B2817" t="s">
        <v>4431</v>
      </c>
      <c r="C2817">
        <v>10642</v>
      </c>
      <c r="D2817">
        <v>5297</v>
      </c>
      <c r="E2817">
        <v>1864</v>
      </c>
      <c r="F2817">
        <v>227</v>
      </c>
      <c r="G2817" t="s">
        <v>1351</v>
      </c>
      <c r="H2817" s="2">
        <v>9.4680557656206907E-2</v>
      </c>
      <c r="I2817" s="2">
        <v>9.7274764021008556E-2</v>
      </c>
      <c r="J2817" s="2">
        <v>9.6816080610813898E-2</v>
      </c>
      <c r="K2817" s="2">
        <v>9.1680129240710825E-2</v>
      </c>
      <c r="L2817" s="1">
        <v>0.49774478481488443</v>
      </c>
      <c r="M2817" s="1">
        <v>0.17515504604397669</v>
      </c>
      <c r="N2817" s="1">
        <v>2.1330576959218191E-2</v>
      </c>
      <c r="O2817" s="1">
        <v>0.3518973003586936</v>
      </c>
      <c r="P2817" s="1">
        <v>0.12178111587982833</v>
      </c>
      <c r="Q2817" t="s">
        <v>4429</v>
      </c>
      <c r="R2817" t="s">
        <v>4429</v>
      </c>
      <c r="S2817" t="s">
        <v>1947</v>
      </c>
      <c r="T2817" t="s">
        <v>4430</v>
      </c>
    </row>
    <row r="2818" spans="1:20" hidden="1" x14ac:dyDescent="0.25">
      <c r="A2818" t="s">
        <v>4429</v>
      </c>
      <c r="B2818" t="s">
        <v>4432</v>
      </c>
      <c r="C2818">
        <v>10809</v>
      </c>
      <c r="D2818">
        <v>5398</v>
      </c>
      <c r="E2818">
        <v>1919</v>
      </c>
      <c r="F2818">
        <v>256</v>
      </c>
      <c r="G2818" t="s">
        <v>1351</v>
      </c>
      <c r="H2818" s="2">
        <v>9.6166335999430599E-2</v>
      </c>
      <c r="I2818" s="2">
        <v>9.9129540529621335E-2</v>
      </c>
      <c r="J2818" s="2">
        <v>9.9672778268321827E-2</v>
      </c>
      <c r="K2818" s="2">
        <v>0.10339256865912763</v>
      </c>
      <c r="L2818" s="1">
        <v>0.49939864927375338</v>
      </c>
      <c r="M2818" s="1">
        <v>0.17753723748727912</v>
      </c>
      <c r="N2818" s="1">
        <v>2.3683967064483301E-2</v>
      </c>
      <c r="O2818" s="1">
        <v>0.35550203779177475</v>
      </c>
      <c r="P2818" s="1">
        <v>0.13340281396560708</v>
      </c>
      <c r="Q2818" t="s">
        <v>4429</v>
      </c>
      <c r="R2818" t="s">
        <v>4429</v>
      </c>
      <c r="S2818" t="s">
        <v>1947</v>
      </c>
      <c r="T2818" t="s">
        <v>4430</v>
      </c>
    </row>
    <row r="2819" spans="1:20" hidden="1" x14ac:dyDescent="0.25">
      <c r="A2819" t="s">
        <v>4429</v>
      </c>
      <c r="B2819" t="s">
        <v>4433</v>
      </c>
      <c r="C2819">
        <v>10993</v>
      </c>
      <c r="D2819">
        <v>5349</v>
      </c>
      <c r="E2819">
        <v>1905</v>
      </c>
      <c r="F2819">
        <v>222</v>
      </c>
      <c r="G2819" t="s">
        <v>1351</v>
      </c>
      <c r="H2819" s="2">
        <v>9.7803361239868686E-2</v>
      </c>
      <c r="I2819" s="2">
        <v>9.8229698461086423E-2</v>
      </c>
      <c r="J2819" s="2">
        <v>9.8945618864592536E-2</v>
      </c>
      <c r="K2819" s="2">
        <v>8.9660743134087242E-2</v>
      </c>
      <c r="L2819" s="1">
        <v>0.4865823705994724</v>
      </c>
      <c r="M2819" s="1">
        <v>0.17329209496952605</v>
      </c>
      <c r="N2819" s="1">
        <v>2.0194669335031383E-2</v>
      </c>
      <c r="O2819" s="1">
        <v>0.35614133482894</v>
      </c>
      <c r="P2819" s="1">
        <v>0.11653543307086614</v>
      </c>
      <c r="Q2819" t="s">
        <v>4429</v>
      </c>
      <c r="R2819" t="s">
        <v>4429</v>
      </c>
      <c r="S2819" t="s">
        <v>1947</v>
      </c>
      <c r="T2819" t="s">
        <v>4430</v>
      </c>
    </row>
    <row r="2820" spans="1:20" hidden="1" x14ac:dyDescent="0.25">
      <c r="A2820" t="s">
        <v>4429</v>
      </c>
      <c r="B2820" t="s">
        <v>4434</v>
      </c>
      <c r="C2820">
        <v>10605</v>
      </c>
      <c r="D2820">
        <v>5194</v>
      </c>
      <c r="E2820">
        <v>1843</v>
      </c>
      <c r="F2820">
        <v>247</v>
      </c>
      <c r="G2820" t="s">
        <v>1351</v>
      </c>
      <c r="H2820" s="2">
        <v>9.4351373232857944E-2</v>
      </c>
      <c r="I2820" s="2">
        <v>9.5383259264700482E-2</v>
      </c>
      <c r="J2820" s="2">
        <v>9.5725341505219969E-2</v>
      </c>
      <c r="K2820" s="2">
        <v>9.9757673667205171E-2</v>
      </c>
      <c r="L2820" s="1">
        <v>0.48976897689768978</v>
      </c>
      <c r="M2820" s="1">
        <v>0.17378595002357378</v>
      </c>
      <c r="N2820" s="1">
        <v>2.329090051862329E-2</v>
      </c>
      <c r="O2820" s="1">
        <v>0.35483249903735081</v>
      </c>
      <c r="P2820" s="1">
        <v>0.13402061855670103</v>
      </c>
      <c r="Q2820" t="s">
        <v>4429</v>
      </c>
      <c r="R2820" t="s">
        <v>4429</v>
      </c>
      <c r="S2820" t="s">
        <v>1947</v>
      </c>
      <c r="T2820" t="s">
        <v>4430</v>
      </c>
    </row>
    <row r="2821" spans="1:20" hidden="1" x14ac:dyDescent="0.25">
      <c r="A2821" t="s">
        <v>4429</v>
      </c>
      <c r="B2821" t="s">
        <v>4435</v>
      </c>
      <c r="C2821">
        <v>10791</v>
      </c>
      <c r="D2821">
        <v>5227</v>
      </c>
      <c r="E2821">
        <v>1811</v>
      </c>
      <c r="F2821">
        <v>213</v>
      </c>
      <c r="G2821" t="s">
        <v>1351</v>
      </c>
      <c r="H2821" s="2">
        <v>9.600619222590949E-2</v>
      </c>
      <c r="I2821" s="2">
        <v>9.5989275351672967E-2</v>
      </c>
      <c r="J2821" s="2">
        <v>9.4063262868124442E-2</v>
      </c>
      <c r="K2821" s="2">
        <v>8.6025848142164782E-2</v>
      </c>
      <c r="L2821" s="1">
        <v>0.48438513576128256</v>
      </c>
      <c r="M2821" s="1">
        <v>0.16782503938467241</v>
      </c>
      <c r="N2821" s="1">
        <v>1.9738671114817904E-2</v>
      </c>
      <c r="O2821" s="1">
        <v>0.34647025062177156</v>
      </c>
      <c r="P2821" s="1">
        <v>0.11761457758144671</v>
      </c>
      <c r="Q2821" t="s">
        <v>4429</v>
      </c>
      <c r="R2821" t="s">
        <v>4429</v>
      </c>
      <c r="S2821" t="s">
        <v>1947</v>
      </c>
      <c r="T2821" t="s">
        <v>4430</v>
      </c>
    </row>
    <row r="2822" spans="1:20" hidden="1" x14ac:dyDescent="0.25">
      <c r="A2822" t="s">
        <v>4429</v>
      </c>
      <c r="B2822" t="s">
        <v>4436</v>
      </c>
      <c r="C2822">
        <v>10808</v>
      </c>
      <c r="D2822">
        <v>5040</v>
      </c>
      <c r="E2822">
        <v>1736</v>
      </c>
      <c r="F2822">
        <v>229</v>
      </c>
      <c r="G2822" t="s">
        <v>1351</v>
      </c>
      <c r="H2822" s="2">
        <v>9.615743912312387E-2</v>
      </c>
      <c r="I2822" s="2">
        <v>9.2555184192162188E-2</v>
      </c>
      <c r="J2822" s="2">
        <v>9.0167766062431834E-2</v>
      </c>
      <c r="K2822" s="2">
        <v>9.2487883683360264E-2</v>
      </c>
      <c r="L2822" s="1">
        <v>0.46632124352331605</v>
      </c>
      <c r="M2822" s="1">
        <v>0.16062176165803108</v>
      </c>
      <c r="N2822" s="1">
        <v>2.11880088823094E-2</v>
      </c>
      <c r="O2822" s="1">
        <v>0.34444444444444444</v>
      </c>
      <c r="P2822" s="1">
        <v>0.13191244239631336</v>
      </c>
      <c r="Q2822" t="s">
        <v>4429</v>
      </c>
      <c r="R2822" t="s">
        <v>4429</v>
      </c>
      <c r="S2822" t="s">
        <v>1947</v>
      </c>
      <c r="T2822" t="s">
        <v>4430</v>
      </c>
    </row>
    <row r="2823" spans="1:20" hidden="1" x14ac:dyDescent="0.25">
      <c r="A2823" t="s">
        <v>4429</v>
      </c>
      <c r="B2823" t="s">
        <v>4437</v>
      </c>
      <c r="C2823">
        <v>10803</v>
      </c>
      <c r="D2823">
        <v>5018</v>
      </c>
      <c r="E2823">
        <v>1749</v>
      </c>
      <c r="F2823">
        <v>224</v>
      </c>
      <c r="G2823" t="s">
        <v>1351</v>
      </c>
      <c r="H2823" s="2">
        <v>9.6112954741590234E-2</v>
      </c>
      <c r="I2823" s="2">
        <v>9.2151173467513864E-2</v>
      </c>
      <c r="J2823" s="2">
        <v>9.0842985508751889E-2</v>
      </c>
      <c r="K2823" s="2">
        <v>9.0468497576736667E-2</v>
      </c>
      <c r="L2823" s="1">
        <v>0.46450060168471718</v>
      </c>
      <c r="M2823" s="1">
        <v>0.16189947236878643</v>
      </c>
      <c r="N2823" s="1">
        <v>2.0734981023789689E-2</v>
      </c>
      <c r="O2823" s="1">
        <v>0.34854523714627339</v>
      </c>
      <c r="P2823" s="1">
        <v>0.12807318467695827</v>
      </c>
      <c r="Q2823" t="s">
        <v>4429</v>
      </c>
      <c r="R2823" t="s">
        <v>4429</v>
      </c>
      <c r="S2823" t="s">
        <v>1947</v>
      </c>
      <c r="T2823" t="s">
        <v>4430</v>
      </c>
    </row>
    <row r="2824" spans="1:20" hidden="1" x14ac:dyDescent="0.25">
      <c r="A2824" t="s">
        <v>4429</v>
      </c>
      <c r="B2824" t="s">
        <v>4438</v>
      </c>
      <c r="C2824">
        <v>10801</v>
      </c>
      <c r="D2824">
        <v>4963</v>
      </c>
      <c r="E2824">
        <v>1714</v>
      </c>
      <c r="F2824">
        <v>240</v>
      </c>
      <c r="G2824" t="s">
        <v>1351</v>
      </c>
      <c r="H2824" s="2">
        <v>9.6095160988976774E-2</v>
      </c>
      <c r="I2824" s="2">
        <v>9.1141146655893041E-2</v>
      </c>
      <c r="J2824" s="2">
        <v>8.9025086999428654E-2</v>
      </c>
      <c r="K2824" s="2">
        <v>9.6930533117932149E-2</v>
      </c>
      <c r="L2824" s="1">
        <v>0.4594944912508101</v>
      </c>
      <c r="M2824" s="1">
        <v>0.15868901027682622</v>
      </c>
      <c r="N2824" s="1">
        <v>2.2220164799555596E-2</v>
      </c>
      <c r="O2824" s="1">
        <v>0.34535563167439048</v>
      </c>
      <c r="P2824" s="1">
        <v>0.14002333722287047</v>
      </c>
      <c r="Q2824" t="s">
        <v>4429</v>
      </c>
      <c r="R2824" t="s">
        <v>4429</v>
      </c>
      <c r="S2824" t="s">
        <v>1947</v>
      </c>
      <c r="T2824" t="s">
        <v>4430</v>
      </c>
    </row>
    <row r="2825" spans="1:20" hidden="1" x14ac:dyDescent="0.25">
      <c r="A2825" t="s">
        <v>4429</v>
      </c>
      <c r="B2825" t="s">
        <v>4439</v>
      </c>
      <c r="C2825">
        <v>10997</v>
      </c>
      <c r="D2825">
        <v>5614</v>
      </c>
      <c r="E2825">
        <v>2054</v>
      </c>
      <c r="F2825">
        <v>277</v>
      </c>
      <c r="G2825" t="s">
        <v>1351</v>
      </c>
      <c r="H2825" s="2">
        <v>9.7838948745095591E-2</v>
      </c>
      <c r="I2825" s="2">
        <v>0.103096191280714</v>
      </c>
      <c r="J2825" s="2">
        <v>0.10668467251856853</v>
      </c>
      <c r="K2825" s="2">
        <v>0.11187399030694668</v>
      </c>
      <c r="L2825" s="1">
        <v>0.51050286441756842</v>
      </c>
      <c r="M2825" s="1">
        <v>0.18677821223970173</v>
      </c>
      <c r="N2825" s="1">
        <v>2.5188687823951988E-2</v>
      </c>
      <c r="O2825" s="1">
        <v>0.36587103669397936</v>
      </c>
      <c r="P2825" s="1">
        <v>0.13485881207400194</v>
      </c>
      <c r="Q2825" t="s">
        <v>4429</v>
      </c>
      <c r="R2825" t="s">
        <v>4429</v>
      </c>
      <c r="S2825" t="s">
        <v>1947</v>
      </c>
      <c r="T2825" t="s">
        <v>4430</v>
      </c>
    </row>
    <row r="2826" spans="1:20" hidden="1" x14ac:dyDescent="0.25">
      <c r="A2826" t="s">
        <v>4429</v>
      </c>
      <c r="B2826" t="e">
        <v>#N/A</v>
      </c>
      <c r="C2826">
        <v>4343</v>
      </c>
      <c r="D2826">
        <v>2020</v>
      </c>
      <c r="E2826">
        <v>686</v>
      </c>
      <c r="F2826">
        <v>82</v>
      </c>
      <c r="G2826" t="s">
        <v>1351</v>
      </c>
      <c r="H2826" s="2">
        <v>3.863913380012278E-2</v>
      </c>
      <c r="I2826" s="2">
        <v>3.7095530172255482E-2</v>
      </c>
      <c r="J2826" s="2">
        <v>3.563081078273516E-2</v>
      </c>
      <c r="K2826" s="2">
        <v>3.3117932148626815E-2</v>
      </c>
      <c r="L2826" s="1">
        <v>0.46511627906976744</v>
      </c>
      <c r="M2826" s="1">
        <v>0.1579553304167626</v>
      </c>
      <c r="N2826" s="1">
        <v>1.8880957863228184E-2</v>
      </c>
      <c r="O2826" s="1">
        <v>0.33960396039603963</v>
      </c>
      <c r="P2826" s="1">
        <v>0.119533527696793</v>
      </c>
      <c r="Q2826" t="s">
        <v>4429</v>
      </c>
      <c r="R2826" t="s">
        <v>4429</v>
      </c>
      <c r="S2826" t="s">
        <v>1947</v>
      </c>
      <c r="T2826" t="s">
        <v>4430</v>
      </c>
    </row>
    <row r="2827" spans="1:20" hidden="1" x14ac:dyDescent="0.25">
      <c r="A2827" t="s">
        <v>4441</v>
      </c>
      <c r="B2827" t="s">
        <v>4440</v>
      </c>
      <c r="C2827">
        <v>10786</v>
      </c>
      <c r="D2827">
        <v>5365</v>
      </c>
      <c r="E2827">
        <v>1916</v>
      </c>
      <c r="F2827">
        <v>243</v>
      </c>
      <c r="G2827" t="s">
        <v>1352</v>
      </c>
      <c r="H2827" s="2">
        <v>9.596170784437584E-2</v>
      </c>
      <c r="I2827" s="2">
        <v>9.8523524442648835E-2</v>
      </c>
      <c r="J2827" s="2">
        <v>9.9516958396094118E-2</v>
      </c>
      <c r="K2827" s="2">
        <v>9.8142164781906294E-2</v>
      </c>
      <c r="L2827" s="1">
        <v>0.49740404227702578</v>
      </c>
      <c r="M2827" s="1">
        <v>0.17763767847209344</v>
      </c>
      <c r="N2827" s="1">
        <v>2.2529204524383461E-2</v>
      </c>
      <c r="O2827" s="1">
        <v>0.35712954333643987</v>
      </c>
      <c r="P2827" s="1">
        <v>0.12682672233820461</v>
      </c>
      <c r="Q2827" t="s">
        <v>4441</v>
      </c>
      <c r="R2827" t="s">
        <v>4441</v>
      </c>
      <c r="S2827" t="s">
        <v>1947</v>
      </c>
      <c r="T2827" t="s">
        <v>4442</v>
      </c>
    </row>
    <row r="2828" spans="1:20" hidden="1" x14ac:dyDescent="0.25">
      <c r="A2828" t="s">
        <v>4441</v>
      </c>
      <c r="B2828" t="s">
        <v>4443</v>
      </c>
      <c r="C2828">
        <v>10762</v>
      </c>
      <c r="D2828">
        <v>5410</v>
      </c>
      <c r="E2828">
        <v>1958</v>
      </c>
      <c r="F2828">
        <v>255</v>
      </c>
      <c r="G2828" t="s">
        <v>1352</v>
      </c>
      <c r="H2828" s="2">
        <v>9.5748182813014351E-2</v>
      </c>
      <c r="I2828" s="2">
        <v>9.9349910015793144E-2</v>
      </c>
      <c r="J2828" s="2">
        <v>0.10169843660728198</v>
      </c>
      <c r="K2828" s="2">
        <v>0.10298869143780291</v>
      </c>
      <c r="L2828" s="1">
        <v>0.50269466641888128</v>
      </c>
      <c r="M2828" s="1">
        <v>0.18193644304032708</v>
      </c>
      <c r="N2828" s="1">
        <v>2.3694480579817878E-2</v>
      </c>
      <c r="O2828" s="1">
        <v>0.36192236598890942</v>
      </c>
      <c r="P2828" s="1">
        <v>0.13023493360572011</v>
      </c>
      <c r="Q2828" t="s">
        <v>4441</v>
      </c>
      <c r="R2828" t="s">
        <v>4441</v>
      </c>
      <c r="S2828" t="s">
        <v>1947</v>
      </c>
      <c r="T2828" t="s">
        <v>4442</v>
      </c>
    </row>
    <row r="2829" spans="1:20" hidden="1" x14ac:dyDescent="0.25">
      <c r="A2829" t="s">
        <v>4441</v>
      </c>
      <c r="B2829" t="s">
        <v>4444</v>
      </c>
      <c r="C2829">
        <v>10946</v>
      </c>
      <c r="D2829">
        <v>5398</v>
      </c>
      <c r="E2829">
        <v>1942</v>
      </c>
      <c r="F2829">
        <v>262</v>
      </c>
      <c r="G2829" t="s">
        <v>1352</v>
      </c>
      <c r="H2829" s="2">
        <v>9.7385208053452438E-2</v>
      </c>
      <c r="I2829" s="2">
        <v>9.9129540529621335E-2</v>
      </c>
      <c r="J2829" s="2">
        <v>0.10086739728873423</v>
      </c>
      <c r="K2829" s="2">
        <v>0.10581583198707593</v>
      </c>
      <c r="L2829" s="1">
        <v>0.4931481819842865</v>
      </c>
      <c r="M2829" s="1">
        <v>0.17741640782020829</v>
      </c>
      <c r="N2829" s="1">
        <v>2.3935684268225836E-2</v>
      </c>
      <c r="O2829" s="1">
        <v>0.35976287513894034</v>
      </c>
      <c r="P2829" s="1">
        <v>0.13491246138002061</v>
      </c>
      <c r="Q2829" t="s">
        <v>4441</v>
      </c>
      <c r="R2829" t="s">
        <v>4441</v>
      </c>
      <c r="S2829" t="s">
        <v>1947</v>
      </c>
      <c r="T2829" t="s">
        <v>4442</v>
      </c>
    </row>
    <row r="2830" spans="1:20" hidden="1" x14ac:dyDescent="0.25">
      <c r="A2830" t="s">
        <v>4441</v>
      </c>
      <c r="B2830" t="s">
        <v>4445</v>
      </c>
      <c r="C2830">
        <v>10745</v>
      </c>
      <c r="D2830">
        <v>5173</v>
      </c>
      <c r="E2830">
        <v>1829</v>
      </c>
      <c r="F2830">
        <v>249</v>
      </c>
      <c r="G2830" t="s">
        <v>1352</v>
      </c>
      <c r="H2830" s="2">
        <v>9.5596935915799958E-2</v>
      </c>
      <c r="I2830" s="2">
        <v>9.4997612663899805E-2</v>
      </c>
      <c r="J2830" s="2">
        <v>9.4998182101490677E-2</v>
      </c>
      <c r="K2830" s="2">
        <v>0.10056542810985461</v>
      </c>
      <c r="L2830" s="1">
        <v>0.48143322475570033</v>
      </c>
      <c r="M2830" s="1">
        <v>0.17021870637505818</v>
      </c>
      <c r="N2830" s="1">
        <v>2.3173569101907866E-2</v>
      </c>
      <c r="O2830" s="1">
        <v>0.35356659578581096</v>
      </c>
      <c r="P2830" s="1">
        <v>0.13613996719518862</v>
      </c>
      <c r="Q2830" t="s">
        <v>4441</v>
      </c>
      <c r="R2830" t="s">
        <v>4441</v>
      </c>
      <c r="S2830" t="s">
        <v>1947</v>
      </c>
      <c r="T2830" t="s">
        <v>4442</v>
      </c>
    </row>
    <row r="2831" spans="1:20" hidden="1" x14ac:dyDescent="0.25">
      <c r="A2831" t="s">
        <v>4441</v>
      </c>
      <c r="B2831" t="s">
        <v>4446</v>
      </c>
      <c r="C2831">
        <v>10686</v>
      </c>
      <c r="D2831">
        <v>5025</v>
      </c>
      <c r="E2831">
        <v>1739</v>
      </c>
      <c r="F2831">
        <v>202</v>
      </c>
      <c r="G2831" t="s">
        <v>1352</v>
      </c>
      <c r="H2831" s="2">
        <v>9.5072020213702965E-2</v>
      </c>
      <c r="I2831" s="2">
        <v>9.2279722334447423E-2</v>
      </c>
      <c r="J2831" s="2">
        <v>9.0323585934659528E-2</v>
      </c>
      <c r="K2831" s="2">
        <v>8.1583198707592897E-2</v>
      </c>
      <c r="L2831" s="1">
        <v>0.47024143739472207</v>
      </c>
      <c r="M2831" s="1">
        <v>0.16273629047351676</v>
      </c>
      <c r="N2831" s="1">
        <v>1.890323788134007E-2</v>
      </c>
      <c r="O2831" s="1">
        <v>0.3460696517412935</v>
      </c>
      <c r="P2831" s="1">
        <v>0.11615871190339276</v>
      </c>
      <c r="Q2831" t="s">
        <v>4441</v>
      </c>
      <c r="R2831" t="s">
        <v>4441</v>
      </c>
      <c r="S2831" t="s">
        <v>1947</v>
      </c>
      <c r="T2831" t="s">
        <v>4442</v>
      </c>
    </row>
    <row r="2832" spans="1:20" hidden="1" x14ac:dyDescent="0.25">
      <c r="A2832" t="s">
        <v>4441</v>
      </c>
      <c r="B2832" t="s">
        <v>4447</v>
      </c>
      <c r="C2832">
        <v>10801</v>
      </c>
      <c r="D2832">
        <v>5158</v>
      </c>
      <c r="E2832">
        <v>1837</v>
      </c>
      <c r="F2832">
        <v>227</v>
      </c>
      <c r="G2832" t="s">
        <v>1352</v>
      </c>
      <c r="H2832" s="2">
        <v>9.6095160988976774E-2</v>
      </c>
      <c r="I2832" s="2">
        <v>9.472215080618504E-2</v>
      </c>
      <c r="J2832" s="2">
        <v>9.5413701760764552E-2</v>
      </c>
      <c r="K2832" s="2">
        <v>9.1680129240710825E-2</v>
      </c>
      <c r="L2832" s="1">
        <v>0.47754837515044901</v>
      </c>
      <c r="M2832" s="1">
        <v>0.17007684473659845</v>
      </c>
      <c r="N2832" s="1">
        <v>2.101657253957967E-2</v>
      </c>
      <c r="O2832" s="1">
        <v>0.35614579294300114</v>
      </c>
      <c r="P2832" s="1">
        <v>0.12357103973870441</v>
      </c>
      <c r="Q2832" t="s">
        <v>4441</v>
      </c>
      <c r="R2832" t="s">
        <v>4441</v>
      </c>
      <c r="S2832" t="s">
        <v>1947</v>
      </c>
      <c r="T2832" t="s">
        <v>4442</v>
      </c>
    </row>
    <row r="2833" spans="1:20" hidden="1" x14ac:dyDescent="0.25">
      <c r="A2833" t="s">
        <v>4441</v>
      </c>
      <c r="B2833" t="s">
        <v>4448</v>
      </c>
      <c r="C2833">
        <v>10846</v>
      </c>
      <c r="D2833">
        <v>5158</v>
      </c>
      <c r="E2833">
        <v>1778</v>
      </c>
      <c r="F2833">
        <v>235</v>
      </c>
      <c r="G2833" t="s">
        <v>1352</v>
      </c>
      <c r="H2833" s="2">
        <v>9.6495520422779563E-2</v>
      </c>
      <c r="I2833" s="2">
        <v>9.472215080618504E-2</v>
      </c>
      <c r="J2833" s="2">
        <v>9.2349244273619693E-2</v>
      </c>
      <c r="K2833" s="2">
        <v>9.4911147011308566E-2</v>
      </c>
      <c r="L2833" s="1">
        <v>0.47556702931956479</v>
      </c>
      <c r="M2833" s="1">
        <v>0.16393140328231606</v>
      </c>
      <c r="N2833" s="1">
        <v>2.16669739996312E-2</v>
      </c>
      <c r="O2833" s="1">
        <v>0.34470725087243115</v>
      </c>
      <c r="P2833" s="1">
        <v>0.13217097862767155</v>
      </c>
      <c r="Q2833" t="s">
        <v>4441</v>
      </c>
      <c r="R2833" t="s">
        <v>4441</v>
      </c>
      <c r="S2833" t="s">
        <v>1947</v>
      </c>
      <c r="T2833" t="s">
        <v>4442</v>
      </c>
    </row>
    <row r="2834" spans="1:20" hidden="1" x14ac:dyDescent="0.25">
      <c r="A2834" t="s">
        <v>4441</v>
      </c>
      <c r="B2834" t="s">
        <v>4449</v>
      </c>
      <c r="C2834">
        <v>10749</v>
      </c>
      <c r="D2834">
        <v>4998</v>
      </c>
      <c r="E2834">
        <v>1699</v>
      </c>
      <c r="F2834">
        <v>211</v>
      </c>
      <c r="G2834" t="s">
        <v>1352</v>
      </c>
      <c r="H2834" s="2">
        <v>9.5632523421026877E-2</v>
      </c>
      <c r="I2834" s="2">
        <v>9.1783890990560835E-2</v>
      </c>
      <c r="J2834" s="2">
        <v>8.8245987638290141E-2</v>
      </c>
      <c r="K2834" s="2">
        <v>8.5218093699515343E-2</v>
      </c>
      <c r="L2834" s="1">
        <v>0.46497348590566562</v>
      </c>
      <c r="M2834" s="1">
        <v>0.15806121499674389</v>
      </c>
      <c r="N2834" s="1">
        <v>1.9629732998418456E-2</v>
      </c>
      <c r="O2834" s="1">
        <v>0.33993597438975592</v>
      </c>
      <c r="P2834" s="1">
        <v>0.12419070041200707</v>
      </c>
      <c r="Q2834" t="s">
        <v>4441</v>
      </c>
      <c r="R2834" t="s">
        <v>4441</v>
      </c>
      <c r="S2834" t="s">
        <v>1947</v>
      </c>
      <c r="T2834" t="s">
        <v>4442</v>
      </c>
    </row>
    <row r="2835" spans="1:20" hidden="1" x14ac:dyDescent="0.25">
      <c r="A2835" t="s">
        <v>4441</v>
      </c>
      <c r="B2835" t="s">
        <v>4450</v>
      </c>
      <c r="C2835">
        <v>10785</v>
      </c>
      <c r="D2835">
        <v>5094</v>
      </c>
      <c r="E2835">
        <v>1697</v>
      </c>
      <c r="F2835">
        <v>203</v>
      </c>
      <c r="G2835" t="s">
        <v>1352</v>
      </c>
      <c r="H2835" s="2">
        <v>9.595281096806911E-2</v>
      </c>
      <c r="I2835" s="2">
        <v>9.3546846879935364E-2</v>
      </c>
      <c r="J2835" s="2">
        <v>8.8142107723471669E-2</v>
      </c>
      <c r="K2835" s="2">
        <v>8.1987075928917616E-2</v>
      </c>
      <c r="L2835" s="1">
        <v>0.47232267037552156</v>
      </c>
      <c r="M2835" s="1">
        <v>0.15734816875289753</v>
      </c>
      <c r="N2835" s="1">
        <v>1.8822438572090868E-2</v>
      </c>
      <c r="O2835" s="1">
        <v>0.33313702394974481</v>
      </c>
      <c r="P2835" s="1">
        <v>0.11962286387743076</v>
      </c>
      <c r="Q2835" t="s">
        <v>4441</v>
      </c>
      <c r="R2835" t="s">
        <v>4441</v>
      </c>
      <c r="S2835" t="s">
        <v>1947</v>
      </c>
      <c r="T2835" t="s">
        <v>4442</v>
      </c>
    </row>
    <row r="2836" spans="1:20" hidden="1" x14ac:dyDescent="0.25">
      <c r="A2836" t="s">
        <v>4441</v>
      </c>
      <c r="B2836" t="s">
        <v>4451</v>
      </c>
      <c r="C2836">
        <v>10846</v>
      </c>
      <c r="D2836">
        <v>5596</v>
      </c>
      <c r="E2836">
        <v>2147</v>
      </c>
      <c r="F2836">
        <v>299</v>
      </c>
      <c r="G2836" t="s">
        <v>1352</v>
      </c>
      <c r="H2836" s="2">
        <v>9.6495520422779563E-2</v>
      </c>
      <c r="I2836" s="2">
        <v>0.10276563705145628</v>
      </c>
      <c r="J2836" s="2">
        <v>0.11151508855762739</v>
      </c>
      <c r="K2836" s="2">
        <v>0.12075928917609047</v>
      </c>
      <c r="L2836" s="1">
        <v>0.51595058085930301</v>
      </c>
      <c r="M2836" s="1">
        <v>0.19795316245620506</v>
      </c>
      <c r="N2836" s="1">
        <v>2.7567766918679699E-2</v>
      </c>
      <c r="O2836" s="1">
        <v>0.38366690493209438</v>
      </c>
      <c r="P2836" s="1">
        <v>0.13926408942710758</v>
      </c>
      <c r="Q2836" t="s">
        <v>4441</v>
      </c>
      <c r="R2836" t="s">
        <v>4441</v>
      </c>
      <c r="S2836" t="s">
        <v>1947</v>
      </c>
      <c r="T2836" t="s">
        <v>4442</v>
      </c>
    </row>
    <row r="2837" spans="1:20" hidden="1" x14ac:dyDescent="0.25">
      <c r="A2837" t="s">
        <v>4441</v>
      </c>
      <c r="B2837" t="e">
        <v>#N/A</v>
      </c>
      <c r="C2837">
        <v>4447</v>
      </c>
      <c r="D2837">
        <v>2079</v>
      </c>
      <c r="E2837">
        <v>711</v>
      </c>
      <c r="F2837">
        <v>90</v>
      </c>
      <c r="G2837" t="s">
        <v>1352</v>
      </c>
      <c r="H2837" s="2">
        <v>3.956440893602256E-2</v>
      </c>
      <c r="I2837" s="2">
        <v>3.8179013479266902E-2</v>
      </c>
      <c r="J2837" s="2">
        <v>3.6929309717966034E-2</v>
      </c>
      <c r="K2837" s="2">
        <v>3.6348949919224556E-2</v>
      </c>
      <c r="L2837" s="1">
        <v>0.46750618394423205</v>
      </c>
      <c r="M2837" s="1">
        <v>0.1598830672363391</v>
      </c>
      <c r="N2837" s="1">
        <v>2.0238362941308749E-2</v>
      </c>
      <c r="O2837" s="1">
        <v>0.34199134199134201</v>
      </c>
      <c r="P2837" s="1">
        <v>0.12658227848101267</v>
      </c>
      <c r="Q2837" t="s">
        <v>4441</v>
      </c>
      <c r="R2837" t="s">
        <v>4441</v>
      </c>
      <c r="S2837" t="s">
        <v>1947</v>
      </c>
      <c r="T2837" t="s">
        <v>4442</v>
      </c>
    </row>
    <row r="2838" spans="1:20" hidden="1" x14ac:dyDescent="0.25">
      <c r="A2838" t="s">
        <v>4453</v>
      </c>
      <c r="B2838" t="s">
        <v>4452</v>
      </c>
      <c r="C2838">
        <v>5674</v>
      </c>
      <c r="D2838">
        <v>2762</v>
      </c>
      <c r="E2838">
        <v>994</v>
      </c>
      <c r="F2838">
        <v>145</v>
      </c>
      <c r="G2838" t="s">
        <v>1353</v>
      </c>
      <c r="H2838" s="2">
        <v>5.0480876164378685E-2</v>
      </c>
      <c r="I2838" s="2">
        <v>5.072171006721269E-2</v>
      </c>
      <c r="J2838" s="2">
        <v>5.1628317664779516E-2</v>
      </c>
      <c r="K2838" s="2">
        <v>5.8562197092084003E-2</v>
      </c>
      <c r="L2838" s="1">
        <v>0.48678181177299967</v>
      </c>
      <c r="M2838" s="1">
        <v>0.175185054635178</v>
      </c>
      <c r="N2838" s="1">
        <v>2.5555163905534015E-2</v>
      </c>
      <c r="O2838" s="1">
        <v>0.35988414192614049</v>
      </c>
      <c r="P2838" s="1">
        <v>0.14587525150905434</v>
      </c>
      <c r="Q2838" t="s">
        <v>4453</v>
      </c>
      <c r="R2838" t="s">
        <v>4453</v>
      </c>
      <c r="S2838" t="s">
        <v>1947</v>
      </c>
      <c r="T2838" t="s">
        <v>4454</v>
      </c>
    </row>
    <row r="2839" spans="1:20" hidden="1" x14ac:dyDescent="0.25">
      <c r="A2839" t="s">
        <v>4453</v>
      </c>
      <c r="B2839" t="s">
        <v>1052</v>
      </c>
      <c r="C2839">
        <v>5508</v>
      </c>
      <c r="D2839">
        <v>2688</v>
      </c>
      <c r="E2839">
        <v>963</v>
      </c>
      <c r="F2839">
        <v>112</v>
      </c>
      <c r="G2839" t="s">
        <v>1353</v>
      </c>
      <c r="H2839" s="2">
        <v>4.9003994697461722E-2</v>
      </c>
      <c r="I2839" s="2">
        <v>4.9362764902486506E-2</v>
      </c>
      <c r="J2839" s="2">
        <v>5.0018178985093233E-2</v>
      </c>
      <c r="K2839" s="2">
        <v>4.5234248788368334E-2</v>
      </c>
      <c r="L2839" s="1">
        <v>0.48801742919389979</v>
      </c>
      <c r="M2839" s="1">
        <v>0.17483660130718953</v>
      </c>
      <c r="N2839" s="1">
        <v>2.0334059549745823E-2</v>
      </c>
      <c r="O2839" s="1">
        <v>0.35825892857142855</v>
      </c>
      <c r="P2839" s="1">
        <v>0.11630321910695743</v>
      </c>
      <c r="Q2839" t="s">
        <v>4453</v>
      </c>
      <c r="R2839" t="s">
        <v>4453</v>
      </c>
      <c r="S2839" t="s">
        <v>1947</v>
      </c>
      <c r="T2839" t="s">
        <v>4454</v>
      </c>
    </row>
    <row r="2840" spans="1:20" hidden="1" x14ac:dyDescent="0.25">
      <c r="A2840" t="s">
        <v>4453</v>
      </c>
      <c r="B2840" t="s">
        <v>4455</v>
      </c>
      <c r="C2840">
        <v>5574</v>
      </c>
      <c r="D2840">
        <v>2689</v>
      </c>
      <c r="E2840">
        <v>1013</v>
      </c>
      <c r="F2840">
        <v>125</v>
      </c>
      <c r="G2840" t="s">
        <v>1353</v>
      </c>
      <c r="H2840" s="2">
        <v>4.9591188533705817E-2</v>
      </c>
      <c r="I2840" s="2">
        <v>4.9381129026334153E-2</v>
      </c>
      <c r="J2840" s="2">
        <v>5.2615176855554981E-2</v>
      </c>
      <c r="K2840" s="2">
        <v>5.0484652665589658E-2</v>
      </c>
      <c r="L2840" s="1">
        <v>0.48241837100825258</v>
      </c>
      <c r="M2840" s="1">
        <v>0.18173663437387871</v>
      </c>
      <c r="N2840" s="1">
        <v>2.2425547183351272E-2</v>
      </c>
      <c r="O2840" s="1">
        <v>0.37671997024916326</v>
      </c>
      <c r="P2840" s="1">
        <v>0.12339585389930899</v>
      </c>
      <c r="Q2840" t="s">
        <v>4453</v>
      </c>
      <c r="R2840" t="s">
        <v>4453</v>
      </c>
      <c r="S2840" t="s">
        <v>1947</v>
      </c>
      <c r="T2840" t="s">
        <v>4454</v>
      </c>
    </row>
    <row r="2841" spans="1:20" hidden="1" x14ac:dyDescent="0.25">
      <c r="A2841" t="s">
        <v>4453</v>
      </c>
      <c r="B2841" t="s">
        <v>4456</v>
      </c>
      <c r="C2841">
        <v>5632</v>
      </c>
      <c r="D2841">
        <v>2752</v>
      </c>
      <c r="E2841">
        <v>999</v>
      </c>
      <c r="F2841">
        <v>132</v>
      </c>
      <c r="G2841" t="s">
        <v>1353</v>
      </c>
      <c r="H2841" s="2">
        <v>5.010720735949608E-2</v>
      </c>
      <c r="I2841" s="2">
        <v>5.0538068828736182E-2</v>
      </c>
      <c r="J2841" s="2">
        <v>5.188801745182569E-2</v>
      </c>
      <c r="K2841" s="2">
        <v>5.3311793214862679E-2</v>
      </c>
      <c r="L2841" s="1">
        <v>0.48863636363636365</v>
      </c>
      <c r="M2841" s="1">
        <v>0.17737926136363635</v>
      </c>
      <c r="N2841" s="1">
        <v>2.34375E-2</v>
      </c>
      <c r="O2841" s="1">
        <v>0.36300872093023256</v>
      </c>
      <c r="P2841" s="1">
        <v>0.13213213213213212</v>
      </c>
      <c r="Q2841" t="s">
        <v>4453</v>
      </c>
      <c r="R2841" t="s">
        <v>4453</v>
      </c>
      <c r="S2841" t="s">
        <v>1947</v>
      </c>
      <c r="T2841" t="s">
        <v>4454</v>
      </c>
    </row>
    <row r="2842" spans="1:20" hidden="1" x14ac:dyDescent="0.25">
      <c r="A2842" t="s">
        <v>4453</v>
      </c>
      <c r="B2842" t="s">
        <v>4457</v>
      </c>
      <c r="C2842">
        <v>5706</v>
      </c>
      <c r="D2842">
        <v>2817</v>
      </c>
      <c r="E2842">
        <v>1001</v>
      </c>
      <c r="F2842">
        <v>128</v>
      </c>
      <c r="G2842" t="s">
        <v>1353</v>
      </c>
      <c r="H2842" s="2">
        <v>5.0765576206194006E-2</v>
      </c>
      <c r="I2842" s="2">
        <v>5.1731736878833513E-2</v>
      </c>
      <c r="J2842" s="2">
        <v>5.1991897366644162E-2</v>
      </c>
      <c r="K2842" s="2">
        <v>5.1696284329563816E-2</v>
      </c>
      <c r="L2842" s="1">
        <v>0.49369085173501576</v>
      </c>
      <c r="M2842" s="1">
        <v>0.17542937259025587</v>
      </c>
      <c r="N2842" s="1">
        <v>2.2432527164388365E-2</v>
      </c>
      <c r="O2842" s="1">
        <v>0.35534256301029465</v>
      </c>
      <c r="P2842" s="1">
        <v>0.12787212787212787</v>
      </c>
      <c r="Q2842" t="s">
        <v>4453</v>
      </c>
      <c r="R2842" t="s">
        <v>4453</v>
      </c>
      <c r="S2842" t="s">
        <v>1947</v>
      </c>
      <c r="T2842" t="s">
        <v>4454</v>
      </c>
    </row>
    <row r="2843" spans="1:20" hidden="1" x14ac:dyDescent="0.25">
      <c r="A2843" t="s">
        <v>4453</v>
      </c>
      <c r="B2843" t="s">
        <v>4458</v>
      </c>
      <c r="C2843">
        <v>5537</v>
      </c>
      <c r="D2843">
        <v>2662</v>
      </c>
      <c r="E2843">
        <v>990</v>
      </c>
      <c r="F2843">
        <v>140</v>
      </c>
      <c r="G2843" t="s">
        <v>1353</v>
      </c>
      <c r="H2843" s="2">
        <v>4.9262004110356854E-2</v>
      </c>
      <c r="I2843" s="2">
        <v>4.8885297682447572E-2</v>
      </c>
      <c r="J2843" s="2">
        <v>5.1420557835142572E-2</v>
      </c>
      <c r="K2843" s="2">
        <v>5.6542810985460421E-2</v>
      </c>
      <c r="L2843" s="1">
        <v>0.48076575763048585</v>
      </c>
      <c r="M2843" s="1">
        <v>0.17879718258985011</v>
      </c>
      <c r="N2843" s="1">
        <v>2.5284450063211124E-2</v>
      </c>
      <c r="O2843" s="1">
        <v>0.37190082644628097</v>
      </c>
      <c r="P2843" s="1">
        <v>0.14141414141414141</v>
      </c>
      <c r="Q2843" t="s">
        <v>4453</v>
      </c>
      <c r="R2843" t="s">
        <v>4453</v>
      </c>
      <c r="S2843" t="s">
        <v>1947</v>
      </c>
      <c r="T2843" t="s">
        <v>4454</v>
      </c>
    </row>
    <row r="2844" spans="1:20" hidden="1" x14ac:dyDescent="0.25">
      <c r="A2844" t="s">
        <v>4453</v>
      </c>
      <c r="B2844" t="s">
        <v>4459</v>
      </c>
      <c r="C2844">
        <v>5835</v>
      </c>
      <c r="D2844">
        <v>2838</v>
      </c>
      <c r="E2844">
        <v>1008</v>
      </c>
      <c r="F2844">
        <v>122</v>
      </c>
      <c r="G2844" t="s">
        <v>1353</v>
      </c>
      <c r="H2844" s="2">
        <v>5.1913273249762006E-2</v>
      </c>
      <c r="I2844" s="2">
        <v>5.211738347963419E-2</v>
      </c>
      <c r="J2844" s="2">
        <v>5.2355477068508807E-2</v>
      </c>
      <c r="K2844" s="2">
        <v>4.9273021001615507E-2</v>
      </c>
      <c r="L2844" s="1">
        <v>0.48637532133676092</v>
      </c>
      <c r="M2844" s="1">
        <v>0.17275064267352186</v>
      </c>
      <c r="N2844" s="1">
        <v>2.0908311910882604E-2</v>
      </c>
      <c r="O2844" s="1">
        <v>0.35517970401691334</v>
      </c>
      <c r="P2844" s="1">
        <v>0.12103174603174603</v>
      </c>
      <c r="Q2844" t="s">
        <v>4453</v>
      </c>
      <c r="R2844" t="s">
        <v>4453</v>
      </c>
      <c r="S2844" t="s">
        <v>1947</v>
      </c>
      <c r="T2844" t="s">
        <v>4454</v>
      </c>
    </row>
    <row r="2845" spans="1:20" hidden="1" x14ac:dyDescent="0.25">
      <c r="A2845" t="s">
        <v>4453</v>
      </c>
      <c r="B2845" t="s">
        <v>4460</v>
      </c>
      <c r="C2845">
        <v>5348</v>
      </c>
      <c r="D2845">
        <v>2589</v>
      </c>
      <c r="E2845">
        <v>912</v>
      </c>
      <c r="F2845">
        <v>134</v>
      </c>
      <c r="G2845" t="s">
        <v>1353</v>
      </c>
      <c r="H2845" s="2">
        <v>4.7580494488385125E-2</v>
      </c>
      <c r="I2845" s="2">
        <v>4.7544716641569028E-2</v>
      </c>
      <c r="J2845" s="2">
        <v>4.7369241157222249E-2</v>
      </c>
      <c r="K2845" s="2">
        <v>5.4119547657512118E-2</v>
      </c>
      <c r="L2845" s="1">
        <v>0.48410620792819747</v>
      </c>
      <c r="M2845" s="1">
        <v>0.17053103964098729</v>
      </c>
      <c r="N2845" s="1">
        <v>2.5056095736724009E-2</v>
      </c>
      <c r="O2845" s="1">
        <v>0.35225955967555039</v>
      </c>
      <c r="P2845" s="1">
        <v>0.14692982456140352</v>
      </c>
      <c r="Q2845" t="s">
        <v>4453</v>
      </c>
      <c r="R2845" t="s">
        <v>4453</v>
      </c>
      <c r="S2845" t="s">
        <v>1947</v>
      </c>
      <c r="T2845" t="s">
        <v>4454</v>
      </c>
    </row>
    <row r="2846" spans="1:20" hidden="1" x14ac:dyDescent="0.25">
      <c r="A2846" t="s">
        <v>4453</v>
      </c>
      <c r="B2846" t="s">
        <v>4461</v>
      </c>
      <c r="C2846">
        <v>5600</v>
      </c>
      <c r="D2846">
        <v>2667</v>
      </c>
      <c r="E2846">
        <v>978</v>
      </c>
      <c r="F2846">
        <v>141</v>
      </c>
      <c r="G2846" t="s">
        <v>1353</v>
      </c>
      <c r="H2846" s="2">
        <v>4.9822507317680766E-2</v>
      </c>
      <c r="I2846" s="2">
        <v>4.8977118301685829E-2</v>
      </c>
      <c r="J2846" s="2">
        <v>5.0797278346231753E-2</v>
      </c>
      <c r="K2846" s="2">
        <v>5.694668820678514E-2</v>
      </c>
      <c r="L2846" s="1">
        <v>0.47625000000000001</v>
      </c>
      <c r="M2846" s="1">
        <v>0.17464285714285716</v>
      </c>
      <c r="N2846" s="1">
        <v>2.5178571428571429E-2</v>
      </c>
      <c r="O2846" s="1">
        <v>0.36670416197975253</v>
      </c>
      <c r="P2846" s="1">
        <v>0.14417177914110429</v>
      </c>
      <c r="Q2846" t="s">
        <v>4453</v>
      </c>
      <c r="R2846" t="s">
        <v>4453</v>
      </c>
      <c r="S2846" t="s">
        <v>1947</v>
      </c>
      <c r="T2846" t="s">
        <v>4454</v>
      </c>
    </row>
    <row r="2847" spans="1:20" hidden="1" x14ac:dyDescent="0.25">
      <c r="A2847" t="s">
        <v>4453</v>
      </c>
      <c r="B2847" t="s">
        <v>4462</v>
      </c>
      <c r="C2847">
        <v>5706</v>
      </c>
      <c r="D2847">
        <v>2904</v>
      </c>
      <c r="E2847">
        <v>1030</v>
      </c>
      <c r="F2847">
        <v>134</v>
      </c>
      <c r="G2847" t="s">
        <v>1353</v>
      </c>
      <c r="H2847" s="2">
        <v>5.0765576206194006E-2</v>
      </c>
      <c r="I2847" s="2">
        <v>5.3329415653579168E-2</v>
      </c>
      <c r="J2847" s="2">
        <v>5.3498156131511973E-2</v>
      </c>
      <c r="K2847" s="2">
        <v>5.4119547657512118E-2</v>
      </c>
      <c r="L2847" s="1">
        <v>0.50893796004206104</v>
      </c>
      <c r="M2847" s="1">
        <v>0.18051174202593762</v>
      </c>
      <c r="N2847" s="1">
        <v>2.3484051875219066E-2</v>
      </c>
      <c r="O2847" s="1">
        <v>0.3546831955922865</v>
      </c>
      <c r="P2847" s="1">
        <v>0.13009708737864079</v>
      </c>
      <c r="Q2847" t="s">
        <v>4453</v>
      </c>
      <c r="R2847" t="s">
        <v>4453</v>
      </c>
      <c r="S2847" t="s">
        <v>1947</v>
      </c>
      <c r="T2847" t="s">
        <v>4454</v>
      </c>
    </row>
    <row r="2848" spans="1:20" hidden="1" x14ac:dyDescent="0.25">
      <c r="A2848" t="s">
        <v>4453</v>
      </c>
      <c r="B2848" t="e">
        <v>#N/A</v>
      </c>
      <c r="C2848">
        <v>56279</v>
      </c>
      <c r="D2848">
        <v>27086</v>
      </c>
      <c r="E2848">
        <v>9365</v>
      </c>
      <c r="F2848">
        <v>1163</v>
      </c>
      <c r="G2848" t="s">
        <v>1353</v>
      </c>
      <c r="H2848" s="2">
        <v>0.50070730166638489</v>
      </c>
      <c r="I2848" s="2">
        <v>0.49741065853748118</v>
      </c>
      <c r="J2848" s="2">
        <v>0.48641770113748506</v>
      </c>
      <c r="K2848" s="2">
        <v>0.46970920840064623</v>
      </c>
      <c r="L2848" s="1">
        <v>0.48128076191829988</v>
      </c>
      <c r="M2848" s="1">
        <v>0.16640309884681675</v>
      </c>
      <c r="N2848" s="1">
        <v>2.0664901650704524E-2</v>
      </c>
      <c r="O2848" s="1">
        <v>0.34575057225134753</v>
      </c>
      <c r="P2848" s="1">
        <v>0.12418579818473038</v>
      </c>
      <c r="Q2848" t="s">
        <v>4453</v>
      </c>
      <c r="R2848" t="s">
        <v>4453</v>
      </c>
      <c r="S2848" t="s">
        <v>1947</v>
      </c>
      <c r="T2848" t="s">
        <v>4454</v>
      </c>
    </row>
    <row r="2849" spans="1:20" hidden="1" x14ac:dyDescent="0.25">
      <c r="A2849" t="s">
        <v>4464</v>
      </c>
      <c r="B2849" t="s">
        <v>4463</v>
      </c>
      <c r="C2849">
        <v>5585</v>
      </c>
      <c r="D2849">
        <v>2659</v>
      </c>
      <c r="E2849">
        <v>934</v>
      </c>
      <c r="F2849">
        <v>113</v>
      </c>
      <c r="G2849" t="s">
        <v>1354</v>
      </c>
      <c r="H2849" s="2">
        <v>4.9689054173079832E-2</v>
      </c>
      <c r="I2849" s="2">
        <v>4.8830205310904616E-2</v>
      </c>
      <c r="J2849" s="2">
        <v>4.8511920220225421E-2</v>
      </c>
      <c r="K2849" s="2">
        <v>4.5638126009693053E-2</v>
      </c>
      <c r="L2849" s="1">
        <v>0.47609668755595347</v>
      </c>
      <c r="M2849" s="1">
        <v>0.16723366159355416</v>
      </c>
      <c r="N2849" s="1">
        <v>2.0232766338406444E-2</v>
      </c>
      <c r="O2849" s="1">
        <v>0.35125987213238058</v>
      </c>
      <c r="P2849" s="1">
        <v>0.12098501070663811</v>
      </c>
      <c r="Q2849" t="s">
        <v>4464</v>
      </c>
      <c r="R2849" t="s">
        <v>4464</v>
      </c>
      <c r="S2849" t="s">
        <v>1966</v>
      </c>
      <c r="T2849" t="s">
        <v>4465</v>
      </c>
    </row>
    <row r="2850" spans="1:20" hidden="1" x14ac:dyDescent="0.25">
      <c r="A2850" t="s">
        <v>4464</v>
      </c>
      <c r="B2850" t="s">
        <v>4466</v>
      </c>
      <c r="C2850">
        <v>5592</v>
      </c>
      <c r="D2850">
        <v>2765</v>
      </c>
      <c r="E2850">
        <v>1039</v>
      </c>
      <c r="F2850">
        <v>126</v>
      </c>
      <c r="G2850" t="s">
        <v>1354</v>
      </c>
      <c r="H2850" s="2">
        <v>4.9751332307226934E-2</v>
      </c>
      <c r="I2850" s="2">
        <v>5.0776802438755646E-2</v>
      </c>
      <c r="J2850" s="2">
        <v>5.3965615748195084E-2</v>
      </c>
      <c r="K2850" s="2">
        <v>5.0888529886914377E-2</v>
      </c>
      <c r="L2850" s="1">
        <v>0.49445636623748213</v>
      </c>
      <c r="M2850" s="1">
        <v>0.18580114449213161</v>
      </c>
      <c r="N2850" s="1">
        <v>2.2532188841201718E-2</v>
      </c>
      <c r="O2850" s="1">
        <v>0.37576853526220616</v>
      </c>
      <c r="P2850" s="1">
        <v>0.12127045235803657</v>
      </c>
      <c r="Q2850" t="s">
        <v>4464</v>
      </c>
      <c r="R2850" t="s">
        <v>4464</v>
      </c>
      <c r="S2850" t="s">
        <v>1966</v>
      </c>
      <c r="T2850" t="s">
        <v>4465</v>
      </c>
    </row>
    <row r="2851" spans="1:20" hidden="1" x14ac:dyDescent="0.25">
      <c r="A2851" t="s">
        <v>4464</v>
      </c>
      <c r="B2851" t="s">
        <v>4467</v>
      </c>
      <c r="C2851">
        <v>5567</v>
      </c>
      <c r="D2851">
        <v>2699</v>
      </c>
      <c r="E2851">
        <v>960</v>
      </c>
      <c r="F2851">
        <v>134</v>
      </c>
      <c r="G2851" t="s">
        <v>1354</v>
      </c>
      <c r="H2851" s="2">
        <v>4.9528910399558715E-2</v>
      </c>
      <c r="I2851" s="2">
        <v>4.9564770264810667E-2</v>
      </c>
      <c r="J2851" s="2">
        <v>4.9862359112865524E-2</v>
      </c>
      <c r="K2851" s="2">
        <v>5.4119547657512118E-2</v>
      </c>
      <c r="L2851" s="1">
        <v>0.48482126818753368</v>
      </c>
      <c r="M2851" s="1">
        <v>0.17244476378659959</v>
      </c>
      <c r="N2851" s="1">
        <v>2.4070414945212861E-2</v>
      </c>
      <c r="O2851" s="1">
        <v>0.35568729158947759</v>
      </c>
      <c r="P2851" s="1">
        <v>0.13958333333333334</v>
      </c>
      <c r="Q2851" t="s">
        <v>4464</v>
      </c>
      <c r="R2851" t="s">
        <v>4464</v>
      </c>
      <c r="S2851" t="s">
        <v>1966</v>
      </c>
      <c r="T2851" t="s">
        <v>4465</v>
      </c>
    </row>
    <row r="2852" spans="1:20" hidden="1" x14ac:dyDescent="0.25">
      <c r="A2852" t="s">
        <v>4464</v>
      </c>
      <c r="B2852" t="s">
        <v>4468</v>
      </c>
      <c r="C2852">
        <v>5579</v>
      </c>
      <c r="D2852">
        <v>2714</v>
      </c>
      <c r="E2852">
        <v>970</v>
      </c>
      <c r="F2852">
        <v>146</v>
      </c>
      <c r="G2852" t="s">
        <v>1354</v>
      </c>
      <c r="H2852" s="2">
        <v>4.9635672915239459E-2</v>
      </c>
      <c r="I2852" s="2">
        <v>4.9840232122525432E-2</v>
      </c>
      <c r="J2852" s="2">
        <v>5.0381758686957878E-2</v>
      </c>
      <c r="K2852" s="2">
        <v>5.8966074313408723E-2</v>
      </c>
      <c r="L2852" s="1">
        <v>0.48646710880086036</v>
      </c>
      <c r="M2852" s="1">
        <v>0.17386628428033699</v>
      </c>
      <c r="N2852" s="1">
        <v>2.6169564438071339E-2</v>
      </c>
      <c r="O2852" s="1">
        <v>0.35740604274134119</v>
      </c>
      <c r="P2852" s="1">
        <v>0.15051546391752577</v>
      </c>
      <c r="Q2852" t="s">
        <v>4464</v>
      </c>
      <c r="R2852" t="s">
        <v>4464</v>
      </c>
      <c r="S2852" t="s">
        <v>1966</v>
      </c>
      <c r="T2852" t="s">
        <v>4465</v>
      </c>
    </row>
    <row r="2853" spans="1:20" hidden="1" x14ac:dyDescent="0.25">
      <c r="A2853" t="s">
        <v>4464</v>
      </c>
      <c r="B2853" t="s">
        <v>4469</v>
      </c>
      <c r="C2853">
        <v>5583</v>
      </c>
      <c r="D2853">
        <v>2711</v>
      </c>
      <c r="E2853">
        <v>983</v>
      </c>
      <c r="F2853">
        <v>132</v>
      </c>
      <c r="G2853" t="s">
        <v>1354</v>
      </c>
      <c r="H2853" s="2">
        <v>4.9671260420466372E-2</v>
      </c>
      <c r="I2853" s="2">
        <v>4.9785139750982484E-2</v>
      </c>
      <c r="J2853" s="2">
        <v>5.1056978133277933E-2</v>
      </c>
      <c r="K2853" s="2">
        <v>5.3311793214862679E-2</v>
      </c>
      <c r="L2853" s="1">
        <v>0.48558122873007342</v>
      </c>
      <c r="M2853" s="1">
        <v>0.17607021314705357</v>
      </c>
      <c r="N2853" s="1">
        <v>2.3643202579258463E-2</v>
      </c>
      <c r="O2853" s="1">
        <v>0.36259682773884178</v>
      </c>
      <c r="P2853" s="1">
        <v>0.13428280773143439</v>
      </c>
      <c r="Q2853" t="s">
        <v>4464</v>
      </c>
      <c r="R2853" t="s">
        <v>4464</v>
      </c>
      <c r="S2853" t="s">
        <v>1966</v>
      </c>
      <c r="T2853" t="s">
        <v>4465</v>
      </c>
    </row>
    <row r="2854" spans="1:20" hidden="1" x14ac:dyDescent="0.25">
      <c r="A2854" t="s">
        <v>4464</v>
      </c>
      <c r="B2854" t="s">
        <v>4470</v>
      </c>
      <c r="C2854">
        <v>5618</v>
      </c>
      <c r="D2854">
        <v>2705</v>
      </c>
      <c r="E2854">
        <v>1024</v>
      </c>
      <c r="F2854">
        <v>132</v>
      </c>
      <c r="G2854" t="s">
        <v>1354</v>
      </c>
      <c r="H2854" s="2">
        <v>4.9982651091201882E-2</v>
      </c>
      <c r="I2854" s="2">
        <v>4.9674955007896572E-2</v>
      </c>
      <c r="J2854" s="2">
        <v>5.3186516387056564E-2</v>
      </c>
      <c r="K2854" s="2">
        <v>5.3311793214862679E-2</v>
      </c>
      <c r="L2854" s="1">
        <v>0.48148807404770383</v>
      </c>
      <c r="M2854" s="1">
        <v>0.18227127091491635</v>
      </c>
      <c r="N2854" s="1">
        <v>2.3495906016375936E-2</v>
      </c>
      <c r="O2854" s="1">
        <v>0.37855822550831791</v>
      </c>
      <c r="P2854" s="1">
        <v>0.12890625</v>
      </c>
      <c r="Q2854" t="s">
        <v>4464</v>
      </c>
      <c r="R2854" t="s">
        <v>4464</v>
      </c>
      <c r="S2854" t="s">
        <v>1966</v>
      </c>
      <c r="T2854" t="s">
        <v>4465</v>
      </c>
    </row>
    <row r="2855" spans="1:20" hidden="1" x14ac:dyDescent="0.25">
      <c r="A2855" t="s">
        <v>4464</v>
      </c>
      <c r="B2855" t="s">
        <v>4471</v>
      </c>
      <c r="C2855">
        <v>5580</v>
      </c>
      <c r="D2855">
        <v>2768</v>
      </c>
      <c r="E2855">
        <v>985</v>
      </c>
      <c r="F2855">
        <v>120</v>
      </c>
      <c r="G2855" t="s">
        <v>1354</v>
      </c>
      <c r="H2855" s="2">
        <v>4.9644569791546189E-2</v>
      </c>
      <c r="I2855" s="2">
        <v>5.0831894810298602E-2</v>
      </c>
      <c r="J2855" s="2">
        <v>5.1160858048096398E-2</v>
      </c>
      <c r="K2855" s="2">
        <v>4.8465266558966075E-2</v>
      </c>
      <c r="L2855" s="1">
        <v>0.49605734767025089</v>
      </c>
      <c r="M2855" s="1">
        <v>0.17652329749103943</v>
      </c>
      <c r="N2855" s="1">
        <v>2.1505376344086023E-2</v>
      </c>
      <c r="O2855" s="1">
        <v>0.35585260115606937</v>
      </c>
      <c r="P2855" s="1">
        <v>0.12182741116751269</v>
      </c>
      <c r="Q2855" t="s">
        <v>4464</v>
      </c>
      <c r="R2855" t="s">
        <v>4464</v>
      </c>
      <c r="S2855" t="s">
        <v>1966</v>
      </c>
      <c r="T2855" t="s">
        <v>4465</v>
      </c>
    </row>
    <row r="2856" spans="1:20" hidden="1" x14ac:dyDescent="0.25">
      <c r="A2856" t="s">
        <v>4464</v>
      </c>
      <c r="B2856" t="s">
        <v>4472</v>
      </c>
      <c r="C2856">
        <v>5572</v>
      </c>
      <c r="D2856">
        <v>2719</v>
      </c>
      <c r="E2856">
        <v>975</v>
      </c>
      <c r="F2856">
        <v>124</v>
      </c>
      <c r="G2856" t="s">
        <v>1354</v>
      </c>
      <c r="H2856" s="2">
        <v>4.9573394781092357E-2</v>
      </c>
      <c r="I2856" s="2">
        <v>4.993205274176369E-2</v>
      </c>
      <c r="J2856" s="2">
        <v>5.0641458474004052E-2</v>
      </c>
      <c r="K2856" s="2">
        <v>5.0080775444264945E-2</v>
      </c>
      <c r="L2856" s="1">
        <v>0.48797559224694903</v>
      </c>
      <c r="M2856" s="1">
        <v>0.17498205312275664</v>
      </c>
      <c r="N2856" s="1">
        <v>2.2254127781765973E-2</v>
      </c>
      <c r="O2856" s="1">
        <v>0.35858771607208534</v>
      </c>
      <c r="P2856" s="1">
        <v>0.12717948717948718</v>
      </c>
      <c r="Q2856" t="s">
        <v>4464</v>
      </c>
      <c r="R2856" t="s">
        <v>4464</v>
      </c>
      <c r="S2856" t="s">
        <v>1966</v>
      </c>
      <c r="T2856" t="s">
        <v>4465</v>
      </c>
    </row>
    <row r="2857" spans="1:20" hidden="1" x14ac:dyDescent="0.25">
      <c r="A2857" t="s">
        <v>4464</v>
      </c>
      <c r="B2857" t="s">
        <v>4473</v>
      </c>
      <c r="C2857">
        <v>5540</v>
      </c>
      <c r="D2857">
        <v>2715</v>
      </c>
      <c r="E2857">
        <v>976</v>
      </c>
      <c r="F2857">
        <v>135</v>
      </c>
      <c r="G2857" t="s">
        <v>1354</v>
      </c>
      <c r="H2857" s="2">
        <v>4.9288694739277036E-2</v>
      </c>
      <c r="I2857" s="2">
        <v>4.9858596246373087E-2</v>
      </c>
      <c r="J2857" s="2">
        <v>5.0693398431413288E-2</v>
      </c>
      <c r="K2857" s="2">
        <v>5.4523424878836831E-2</v>
      </c>
      <c r="L2857" s="1">
        <v>0.49007220216606501</v>
      </c>
      <c r="M2857" s="1">
        <v>0.17617328519855596</v>
      </c>
      <c r="N2857" s="1">
        <v>2.4368231046931407E-2</v>
      </c>
      <c r="O2857" s="1">
        <v>0.35948434622467773</v>
      </c>
      <c r="P2857" s="1">
        <v>0.13831967213114754</v>
      </c>
      <c r="Q2857" t="s">
        <v>4464</v>
      </c>
      <c r="R2857" t="s">
        <v>4464</v>
      </c>
      <c r="S2857" t="s">
        <v>1966</v>
      </c>
      <c r="T2857" t="s">
        <v>4465</v>
      </c>
    </row>
    <row r="2858" spans="1:20" hidden="1" x14ac:dyDescent="0.25">
      <c r="A2858" t="s">
        <v>4464</v>
      </c>
      <c r="B2858" t="s">
        <v>4474</v>
      </c>
      <c r="C2858">
        <v>5581</v>
      </c>
      <c r="D2858">
        <v>2766</v>
      </c>
      <c r="E2858">
        <v>992</v>
      </c>
      <c r="F2858">
        <v>145</v>
      </c>
      <c r="G2858" t="s">
        <v>1354</v>
      </c>
      <c r="H2858" s="2">
        <v>4.9653466667852919E-2</v>
      </c>
      <c r="I2858" s="2">
        <v>5.07951665626033E-2</v>
      </c>
      <c r="J2858" s="2">
        <v>5.1524437749961044E-2</v>
      </c>
      <c r="K2858" s="2">
        <v>5.8562197092084003E-2</v>
      </c>
      <c r="L2858" s="1">
        <v>0.49561010571582154</v>
      </c>
      <c r="M2858" s="1">
        <v>0.17774592366959327</v>
      </c>
      <c r="N2858" s="1">
        <v>2.5981006987994982E-2</v>
      </c>
      <c r="O2858" s="1">
        <v>0.3586406362979031</v>
      </c>
      <c r="P2858" s="1">
        <v>0.14616935483870969</v>
      </c>
      <c r="Q2858" t="s">
        <v>4464</v>
      </c>
      <c r="R2858" t="s">
        <v>4464</v>
      </c>
      <c r="S2858" t="s">
        <v>1966</v>
      </c>
      <c r="T2858" t="s">
        <v>4465</v>
      </c>
    </row>
    <row r="2859" spans="1:20" hidden="1" x14ac:dyDescent="0.25">
      <c r="A2859" t="s">
        <v>4464</v>
      </c>
      <c r="B2859" t="e">
        <v>#N/A</v>
      </c>
      <c r="C2859">
        <v>56602</v>
      </c>
      <c r="D2859">
        <v>27233</v>
      </c>
      <c r="E2859">
        <v>9415</v>
      </c>
      <c r="F2859">
        <v>1169</v>
      </c>
      <c r="G2859" t="s">
        <v>1354</v>
      </c>
      <c r="H2859" s="2">
        <v>0.50358099271345835</v>
      </c>
      <c r="I2859" s="2">
        <v>0.50011018474308588</v>
      </c>
      <c r="J2859" s="2">
        <v>0.48901469900794681</v>
      </c>
      <c r="K2859" s="2">
        <v>0.47213247172859452</v>
      </c>
      <c r="L2859" s="1">
        <v>0.4811314087841419</v>
      </c>
      <c r="M2859" s="1">
        <v>0.16633687855552806</v>
      </c>
      <c r="N2859" s="1">
        <v>2.0652980460054416E-2</v>
      </c>
      <c r="O2859" s="1">
        <v>0.34572026585392723</v>
      </c>
      <c r="P2859" s="1">
        <v>0.1241635687732342</v>
      </c>
      <c r="Q2859" t="s">
        <v>4464</v>
      </c>
      <c r="R2859" t="s">
        <v>4464</v>
      </c>
      <c r="S2859" t="s">
        <v>1966</v>
      </c>
      <c r="T2859" t="s">
        <v>4465</v>
      </c>
    </row>
    <row r="2860" spans="1:20" hidden="1" x14ac:dyDescent="0.25">
      <c r="A2860" t="s">
        <v>4476</v>
      </c>
      <c r="B2860" t="s">
        <v>4475</v>
      </c>
      <c r="C2860">
        <v>5670</v>
      </c>
      <c r="D2860">
        <v>2771</v>
      </c>
      <c r="E2860">
        <v>976</v>
      </c>
      <c r="F2860">
        <v>134</v>
      </c>
      <c r="G2860" t="s">
        <v>1355</v>
      </c>
      <c r="H2860" s="2">
        <v>5.0445288659151773E-2</v>
      </c>
      <c r="I2860" s="2">
        <v>5.0886987181841557E-2</v>
      </c>
      <c r="J2860" s="2">
        <v>5.0693398431413288E-2</v>
      </c>
      <c r="K2860" s="2">
        <v>5.4119547657512118E-2</v>
      </c>
      <c r="L2860" s="1">
        <v>0.48871252204585536</v>
      </c>
      <c r="M2860" s="1">
        <v>0.17213403880070546</v>
      </c>
      <c r="N2860" s="1">
        <v>2.36331569664903E-2</v>
      </c>
      <c r="O2860" s="1">
        <v>0.35221941537351137</v>
      </c>
      <c r="P2860" s="1">
        <v>0.13729508196721313</v>
      </c>
      <c r="Q2860" t="s">
        <v>4476</v>
      </c>
      <c r="R2860" t="s">
        <v>4476</v>
      </c>
      <c r="S2860" t="s">
        <v>1947</v>
      </c>
      <c r="T2860" t="s">
        <v>4477</v>
      </c>
    </row>
    <row r="2861" spans="1:20" hidden="1" x14ac:dyDescent="0.25">
      <c r="A2861" t="s">
        <v>4476</v>
      </c>
      <c r="B2861" t="s">
        <v>4478</v>
      </c>
      <c r="C2861">
        <v>5893</v>
      </c>
      <c r="D2861">
        <v>2853</v>
      </c>
      <c r="E2861">
        <v>1003</v>
      </c>
      <c r="F2861">
        <v>125</v>
      </c>
      <c r="G2861" t="s">
        <v>1355</v>
      </c>
      <c r="H2861" s="2">
        <v>5.2429292075552275E-2</v>
      </c>
      <c r="I2861" s="2">
        <v>5.2392845337348955E-2</v>
      </c>
      <c r="J2861" s="2">
        <v>5.2095777281462627E-2</v>
      </c>
      <c r="K2861" s="2">
        <v>5.0484652665589658E-2</v>
      </c>
      <c r="L2861" s="1">
        <v>0.48413371797047344</v>
      </c>
      <c r="M2861" s="1">
        <v>0.17020193449855761</v>
      </c>
      <c r="N2861" s="1">
        <v>2.1211606991345663E-2</v>
      </c>
      <c r="O2861" s="1">
        <v>0.35155976165439889</v>
      </c>
      <c r="P2861" s="1">
        <v>0.12462612163509472</v>
      </c>
      <c r="Q2861" t="s">
        <v>4476</v>
      </c>
      <c r="R2861" t="s">
        <v>4476</v>
      </c>
      <c r="S2861" t="s">
        <v>1947</v>
      </c>
      <c r="T2861" t="s">
        <v>4477</v>
      </c>
    </row>
    <row r="2862" spans="1:20" hidden="1" x14ac:dyDescent="0.25">
      <c r="A2862" t="s">
        <v>4476</v>
      </c>
      <c r="B2862" t="s">
        <v>970</v>
      </c>
      <c r="C2862">
        <v>5666</v>
      </c>
      <c r="D2862">
        <v>2773</v>
      </c>
      <c r="E2862">
        <v>974</v>
      </c>
      <c r="F2862">
        <v>114</v>
      </c>
      <c r="G2862" t="s">
        <v>1355</v>
      </c>
      <c r="H2862" s="2">
        <v>5.040970115392486E-2</v>
      </c>
      <c r="I2862" s="2">
        <v>5.0923715429536859E-2</v>
      </c>
      <c r="J2862" s="2">
        <v>5.0589518516594816E-2</v>
      </c>
      <c r="K2862" s="2">
        <v>4.6042003231017772E-2</v>
      </c>
      <c r="L2862" s="1">
        <v>0.48941051888457465</v>
      </c>
      <c r="M2862" s="1">
        <v>0.17190257677373807</v>
      </c>
      <c r="N2862" s="1">
        <v>2.0120014119308152E-2</v>
      </c>
      <c r="O2862" s="1">
        <v>0.35124413992066356</v>
      </c>
      <c r="P2862" s="1">
        <v>0.11704312114989733</v>
      </c>
      <c r="Q2862" t="s">
        <v>4476</v>
      </c>
      <c r="R2862" t="s">
        <v>4476</v>
      </c>
      <c r="S2862" t="s">
        <v>1947</v>
      </c>
      <c r="T2862" t="s">
        <v>4477</v>
      </c>
    </row>
    <row r="2863" spans="1:20" hidden="1" x14ac:dyDescent="0.25">
      <c r="A2863" t="s">
        <v>4476</v>
      </c>
      <c r="B2863" t="s">
        <v>4479</v>
      </c>
      <c r="C2863">
        <v>5388</v>
      </c>
      <c r="D2863">
        <v>2599</v>
      </c>
      <c r="E2863">
        <v>979</v>
      </c>
      <c r="F2863">
        <v>110</v>
      </c>
      <c r="G2863" t="s">
        <v>1355</v>
      </c>
      <c r="H2863" s="2">
        <v>4.7936369540654278E-2</v>
      </c>
      <c r="I2863" s="2">
        <v>4.7728357880045542E-2</v>
      </c>
      <c r="J2863" s="2">
        <v>5.0849218303640989E-2</v>
      </c>
      <c r="K2863" s="2">
        <v>4.4426494345718902E-2</v>
      </c>
      <c r="L2863" s="1">
        <v>0.48236822568671123</v>
      </c>
      <c r="M2863" s="1">
        <v>0.18170007423904974</v>
      </c>
      <c r="N2863" s="1">
        <v>2.0415738678544914E-2</v>
      </c>
      <c r="O2863" s="1">
        <v>0.37668333974605617</v>
      </c>
      <c r="P2863" s="1">
        <v>0.11235955056179775</v>
      </c>
      <c r="Q2863" t="s">
        <v>4476</v>
      </c>
      <c r="R2863" t="s">
        <v>4476</v>
      </c>
      <c r="S2863" t="s">
        <v>1947</v>
      </c>
      <c r="T2863" t="s">
        <v>4477</v>
      </c>
    </row>
    <row r="2864" spans="1:20" hidden="1" x14ac:dyDescent="0.25">
      <c r="A2864" t="s">
        <v>4476</v>
      </c>
      <c r="B2864" t="s">
        <v>4480</v>
      </c>
      <c r="C2864">
        <v>5864</v>
      </c>
      <c r="D2864">
        <v>2846</v>
      </c>
      <c r="E2864">
        <v>1031</v>
      </c>
      <c r="F2864">
        <v>143</v>
      </c>
      <c r="G2864" t="s">
        <v>1355</v>
      </c>
      <c r="H2864" s="2">
        <v>5.2171282662657144E-2</v>
      </c>
      <c r="I2864" s="2">
        <v>5.2264296470415396E-2</v>
      </c>
      <c r="J2864" s="2">
        <v>5.3550096088921209E-2</v>
      </c>
      <c r="K2864" s="2">
        <v>5.7754442649434572E-2</v>
      </c>
      <c r="L2864" s="1">
        <v>0.48533424283765347</v>
      </c>
      <c r="M2864" s="1">
        <v>0.17581855388813097</v>
      </c>
      <c r="N2864" s="1">
        <v>2.4386084583901773E-2</v>
      </c>
      <c r="O2864" s="1">
        <v>0.36226282501756851</v>
      </c>
      <c r="P2864" s="1">
        <v>0.13870029097963144</v>
      </c>
      <c r="Q2864" t="s">
        <v>4476</v>
      </c>
      <c r="R2864" t="s">
        <v>4476</v>
      </c>
      <c r="S2864" t="s">
        <v>1947</v>
      </c>
      <c r="T2864" t="s">
        <v>4477</v>
      </c>
    </row>
    <row r="2865" spans="1:20" hidden="1" x14ac:dyDescent="0.25">
      <c r="A2865" t="s">
        <v>4476</v>
      </c>
      <c r="B2865" t="s">
        <v>4481</v>
      </c>
      <c r="C2865">
        <v>5497</v>
      </c>
      <c r="D2865">
        <v>2690</v>
      </c>
      <c r="E2865">
        <v>963</v>
      </c>
      <c r="F2865">
        <v>148</v>
      </c>
      <c r="G2865" t="s">
        <v>1355</v>
      </c>
      <c r="H2865" s="2">
        <v>4.8906129058087708E-2</v>
      </c>
      <c r="I2865" s="2">
        <v>4.9399493150181807E-2</v>
      </c>
      <c r="J2865" s="2">
        <v>5.0018178985093233E-2</v>
      </c>
      <c r="K2865" s="2">
        <v>5.9773828756058162E-2</v>
      </c>
      <c r="L2865" s="1">
        <v>0.48935783154447882</v>
      </c>
      <c r="M2865" s="1">
        <v>0.17518646534473348</v>
      </c>
      <c r="N2865" s="1">
        <v>2.692377660542114E-2</v>
      </c>
      <c r="O2865" s="1">
        <v>0.3579925650557621</v>
      </c>
      <c r="P2865" s="1">
        <v>0.15368639667705089</v>
      </c>
      <c r="Q2865" t="s">
        <v>4476</v>
      </c>
      <c r="R2865" t="s">
        <v>4476</v>
      </c>
      <c r="S2865" t="s">
        <v>1947</v>
      </c>
      <c r="T2865" t="s">
        <v>4477</v>
      </c>
    </row>
    <row r="2866" spans="1:20" hidden="1" x14ac:dyDescent="0.25">
      <c r="A2866" t="s">
        <v>4476</v>
      </c>
      <c r="B2866" t="s">
        <v>4482</v>
      </c>
      <c r="C2866">
        <v>5487</v>
      </c>
      <c r="D2866">
        <v>2651</v>
      </c>
      <c r="E2866">
        <v>973</v>
      </c>
      <c r="F2866">
        <v>143</v>
      </c>
      <c r="G2866" t="s">
        <v>1355</v>
      </c>
      <c r="H2866" s="2">
        <v>4.8817160295020416E-2</v>
      </c>
      <c r="I2866" s="2">
        <v>4.868329232012341E-2</v>
      </c>
      <c r="J2866" s="2">
        <v>5.0537578559185579E-2</v>
      </c>
      <c r="K2866" s="2">
        <v>5.7754442649434572E-2</v>
      </c>
      <c r="L2866" s="1">
        <v>0.48314197193366137</v>
      </c>
      <c r="M2866" s="1">
        <v>0.17732823036267542</v>
      </c>
      <c r="N2866" s="1">
        <v>2.6061600145799162E-2</v>
      </c>
      <c r="O2866" s="1">
        <v>0.36703130894002262</v>
      </c>
      <c r="P2866" s="1">
        <v>0.14696813977389517</v>
      </c>
      <c r="Q2866" t="s">
        <v>4476</v>
      </c>
      <c r="R2866" t="s">
        <v>4476</v>
      </c>
      <c r="S2866" t="s">
        <v>1947</v>
      </c>
      <c r="T2866" t="s">
        <v>4477</v>
      </c>
    </row>
    <row r="2867" spans="1:20" hidden="1" x14ac:dyDescent="0.25">
      <c r="A2867" t="s">
        <v>4476</v>
      </c>
      <c r="B2867" t="s">
        <v>4483</v>
      </c>
      <c r="C2867">
        <v>5686</v>
      </c>
      <c r="D2867">
        <v>2763</v>
      </c>
      <c r="E2867">
        <v>979</v>
      </c>
      <c r="F2867">
        <v>135</v>
      </c>
      <c r="G2867" t="s">
        <v>1355</v>
      </c>
      <c r="H2867" s="2">
        <v>5.058763868005943E-2</v>
      </c>
      <c r="I2867" s="2">
        <v>5.0740074191060344E-2</v>
      </c>
      <c r="J2867" s="2">
        <v>5.0849218303640989E-2</v>
      </c>
      <c r="K2867" s="2">
        <v>5.4523424878836831E-2</v>
      </c>
      <c r="L2867" s="1">
        <v>0.48593035525852973</v>
      </c>
      <c r="M2867" s="1">
        <v>0.17217727752374254</v>
      </c>
      <c r="N2867" s="1">
        <v>2.3742525501231095E-2</v>
      </c>
      <c r="O2867" s="1">
        <v>0.35432500904813607</v>
      </c>
      <c r="P2867" s="1">
        <v>0.13789581205311544</v>
      </c>
      <c r="Q2867" t="s">
        <v>4476</v>
      </c>
      <c r="R2867" t="s">
        <v>4476</v>
      </c>
      <c r="S2867" t="s">
        <v>1947</v>
      </c>
      <c r="T2867" t="s">
        <v>4477</v>
      </c>
    </row>
    <row r="2868" spans="1:20" hidden="1" x14ac:dyDescent="0.25">
      <c r="A2868" t="s">
        <v>4476</v>
      </c>
      <c r="B2868" t="s">
        <v>4484</v>
      </c>
      <c r="C2868">
        <v>5592</v>
      </c>
      <c r="D2868">
        <v>2655</v>
      </c>
      <c r="E2868">
        <v>970</v>
      </c>
      <c r="F2868">
        <v>146</v>
      </c>
      <c r="G2868" t="s">
        <v>1355</v>
      </c>
      <c r="H2868" s="2">
        <v>4.9751332307226934E-2</v>
      </c>
      <c r="I2868" s="2">
        <v>4.8756748815514013E-2</v>
      </c>
      <c r="J2868" s="2">
        <v>5.0381758686957878E-2</v>
      </c>
      <c r="K2868" s="2">
        <v>5.8966074313408723E-2</v>
      </c>
      <c r="L2868" s="1">
        <v>0.47478540772532191</v>
      </c>
      <c r="M2868" s="1">
        <v>0.1734620886981402</v>
      </c>
      <c r="N2868" s="1">
        <v>2.6108726752503576E-2</v>
      </c>
      <c r="O2868" s="1">
        <v>0.36534839924670431</v>
      </c>
      <c r="P2868" s="1">
        <v>0.15051546391752577</v>
      </c>
      <c r="Q2868" t="s">
        <v>4476</v>
      </c>
      <c r="R2868" t="s">
        <v>4476</v>
      </c>
      <c r="S2868" t="s">
        <v>1947</v>
      </c>
      <c r="T2868" t="s">
        <v>4477</v>
      </c>
    </row>
    <row r="2869" spans="1:20" hidden="1" x14ac:dyDescent="0.25">
      <c r="A2869" t="s">
        <v>4476</v>
      </c>
      <c r="B2869" t="s">
        <v>1053</v>
      </c>
      <c r="C2869">
        <v>5654</v>
      </c>
      <c r="D2869">
        <v>2880</v>
      </c>
      <c r="E2869">
        <v>1046</v>
      </c>
      <c r="F2869">
        <v>152</v>
      </c>
      <c r="G2869" t="s">
        <v>1355</v>
      </c>
      <c r="H2869" s="2">
        <v>5.0302938638244116E-2</v>
      </c>
      <c r="I2869" s="2">
        <v>5.2888676681235536E-2</v>
      </c>
      <c r="J2869" s="2">
        <v>5.4329195450059729E-2</v>
      </c>
      <c r="K2869" s="2">
        <v>6.1389337641357025E-2</v>
      </c>
      <c r="L2869" s="1">
        <v>0.50937389458790239</v>
      </c>
      <c r="M2869" s="1">
        <v>0.18500176865935622</v>
      </c>
      <c r="N2869" s="1">
        <v>2.6883622214361514E-2</v>
      </c>
      <c r="O2869" s="1">
        <v>0.36319444444444443</v>
      </c>
      <c r="P2869" s="1">
        <v>0.14531548757170173</v>
      </c>
      <c r="Q2869" t="s">
        <v>4476</v>
      </c>
      <c r="R2869" t="s">
        <v>4476</v>
      </c>
      <c r="S2869" t="s">
        <v>1947</v>
      </c>
      <c r="T2869" t="s">
        <v>4477</v>
      </c>
    </row>
    <row r="2870" spans="1:20" hidden="1" x14ac:dyDescent="0.25">
      <c r="A2870" t="s">
        <v>4476</v>
      </c>
      <c r="B2870" t="e">
        <v>#N/A</v>
      </c>
      <c r="C2870">
        <v>56002</v>
      </c>
      <c r="D2870">
        <v>26973</v>
      </c>
      <c r="E2870">
        <v>9359</v>
      </c>
      <c r="F2870">
        <v>1126</v>
      </c>
      <c r="G2870" t="s">
        <v>1355</v>
      </c>
      <c r="H2870" s="2">
        <v>0.4982428669294211</v>
      </c>
      <c r="I2870" s="2">
        <v>0.49533551254269659</v>
      </c>
      <c r="J2870" s="2">
        <v>0.48610606139302964</v>
      </c>
      <c r="K2870" s="2">
        <v>0.45476575121163165</v>
      </c>
      <c r="L2870" s="1">
        <v>0.48164351273168815</v>
      </c>
      <c r="M2870" s="1">
        <v>0.16711903146316204</v>
      </c>
      <c r="N2870" s="1">
        <v>2.0106424770543908E-2</v>
      </c>
      <c r="O2870" s="1">
        <v>0.34697660623586551</v>
      </c>
      <c r="P2870" s="1">
        <v>0.12031199914520782</v>
      </c>
      <c r="Q2870" t="s">
        <v>4476</v>
      </c>
      <c r="R2870" t="s">
        <v>4476</v>
      </c>
      <c r="S2870" t="s">
        <v>1947</v>
      </c>
      <c r="T2870" t="s">
        <v>4477</v>
      </c>
    </row>
    <row r="2871" spans="1:20" hidden="1" x14ac:dyDescent="0.25">
      <c r="A2871" t="s">
        <v>4486</v>
      </c>
      <c r="B2871" t="s">
        <v>4485</v>
      </c>
      <c r="C2871">
        <v>5262</v>
      </c>
      <c r="D2871">
        <v>2583</v>
      </c>
      <c r="E2871">
        <v>900</v>
      </c>
      <c r="F2871">
        <v>114</v>
      </c>
      <c r="G2871" t="s">
        <v>1356</v>
      </c>
      <c r="H2871" s="2">
        <v>4.6815363126006461E-2</v>
      </c>
      <c r="I2871" s="2">
        <v>4.7434531898483123E-2</v>
      </c>
      <c r="J2871" s="2">
        <v>4.674596166831143E-2</v>
      </c>
      <c r="K2871" s="2">
        <v>4.6042003231017772E-2</v>
      </c>
      <c r="L2871" s="1">
        <v>0.4908779931584949</v>
      </c>
      <c r="M2871" s="1">
        <v>0.17103762827822122</v>
      </c>
      <c r="N2871" s="1">
        <v>2.1664766248574687E-2</v>
      </c>
      <c r="O2871" s="1">
        <v>0.34843205574912894</v>
      </c>
      <c r="P2871" s="1">
        <v>0.12666666666666668</v>
      </c>
      <c r="Q2871" t="s">
        <v>4486</v>
      </c>
      <c r="R2871" t="s">
        <v>4486</v>
      </c>
      <c r="S2871" t="s">
        <v>1947</v>
      </c>
      <c r="T2871" t="s">
        <v>4487</v>
      </c>
    </row>
    <row r="2872" spans="1:20" hidden="1" x14ac:dyDescent="0.25">
      <c r="A2872" t="s">
        <v>4486</v>
      </c>
      <c r="B2872" t="s">
        <v>4488</v>
      </c>
      <c r="C2872">
        <v>5179</v>
      </c>
      <c r="D2872">
        <v>2500</v>
      </c>
      <c r="E2872">
        <v>898</v>
      </c>
      <c r="F2872">
        <v>118</v>
      </c>
      <c r="G2872" t="s">
        <v>1356</v>
      </c>
      <c r="H2872" s="2">
        <v>4.607692239254798E-2</v>
      </c>
      <c r="I2872" s="2">
        <v>4.5910309619128072E-2</v>
      </c>
      <c r="J2872" s="2">
        <v>4.6642081753492964E-2</v>
      </c>
      <c r="K2872" s="2">
        <v>4.7657512116316643E-2</v>
      </c>
      <c r="L2872" s="1">
        <v>0.48271867155821585</v>
      </c>
      <c r="M2872" s="1">
        <v>0.17339254682371114</v>
      </c>
      <c r="N2872" s="1">
        <v>2.2784321297547788E-2</v>
      </c>
      <c r="O2872" s="1">
        <v>0.35920000000000002</v>
      </c>
      <c r="P2872" s="1">
        <v>0.13140311804008908</v>
      </c>
      <c r="Q2872" t="s">
        <v>4486</v>
      </c>
      <c r="R2872" t="s">
        <v>4486</v>
      </c>
      <c r="S2872" t="s">
        <v>1947</v>
      </c>
      <c r="T2872" t="s">
        <v>4487</v>
      </c>
    </row>
    <row r="2873" spans="1:20" hidden="1" x14ac:dyDescent="0.25">
      <c r="A2873" t="s">
        <v>4486</v>
      </c>
      <c r="B2873" t="s">
        <v>1031</v>
      </c>
      <c r="C2873">
        <v>4997</v>
      </c>
      <c r="D2873">
        <v>2407</v>
      </c>
      <c r="E2873">
        <v>822</v>
      </c>
      <c r="F2873">
        <v>102</v>
      </c>
      <c r="G2873" t="s">
        <v>1356</v>
      </c>
      <c r="H2873" s="2">
        <v>4.4457690904723353E-2</v>
      </c>
      <c r="I2873" s="2">
        <v>4.4202446101296505E-2</v>
      </c>
      <c r="J2873" s="2">
        <v>4.2694644990391106E-2</v>
      </c>
      <c r="K2873" s="2">
        <v>4.1195476575121161E-2</v>
      </c>
      <c r="L2873" s="1">
        <v>0.48168901340804482</v>
      </c>
      <c r="M2873" s="1">
        <v>0.16449869921953172</v>
      </c>
      <c r="N2873" s="1">
        <v>2.0412247348409046E-2</v>
      </c>
      <c r="O2873" s="1">
        <v>0.34150394682176982</v>
      </c>
      <c r="P2873" s="1">
        <v>0.12408759124087591</v>
      </c>
      <c r="Q2873" t="s">
        <v>4486</v>
      </c>
      <c r="R2873" t="s">
        <v>4486</v>
      </c>
      <c r="S2873" t="s">
        <v>1947</v>
      </c>
      <c r="T2873" t="s">
        <v>4487</v>
      </c>
    </row>
    <row r="2874" spans="1:20" hidden="1" x14ac:dyDescent="0.25">
      <c r="A2874" t="s">
        <v>4486</v>
      </c>
      <c r="B2874" t="s">
        <v>986</v>
      </c>
      <c r="C2874">
        <v>5148</v>
      </c>
      <c r="D2874">
        <v>2543</v>
      </c>
      <c r="E2874">
        <v>920</v>
      </c>
      <c r="F2874">
        <v>112</v>
      </c>
      <c r="G2874" t="s">
        <v>1356</v>
      </c>
      <c r="H2874" s="2">
        <v>4.5801119227039389E-2</v>
      </c>
      <c r="I2874" s="2">
        <v>4.6699966944577072E-2</v>
      </c>
      <c r="J2874" s="2">
        <v>4.778476081649613E-2</v>
      </c>
      <c r="K2874" s="2">
        <v>4.5234248788368334E-2</v>
      </c>
      <c r="L2874" s="1">
        <v>0.49397824397824397</v>
      </c>
      <c r="M2874" s="1">
        <v>0.17871017871017872</v>
      </c>
      <c r="N2874" s="1">
        <v>2.1756021756021756E-2</v>
      </c>
      <c r="O2874" s="1">
        <v>0.36177742823436887</v>
      </c>
      <c r="P2874" s="1">
        <v>0.12173913043478261</v>
      </c>
      <c r="Q2874" t="s">
        <v>4486</v>
      </c>
      <c r="R2874" t="s">
        <v>4486</v>
      </c>
      <c r="S2874" t="s">
        <v>1947</v>
      </c>
      <c r="T2874" t="s">
        <v>4487</v>
      </c>
    </row>
    <row r="2875" spans="1:20" hidden="1" x14ac:dyDescent="0.25">
      <c r="A2875" t="s">
        <v>4486</v>
      </c>
      <c r="B2875" t="s">
        <v>4489</v>
      </c>
      <c r="C2875">
        <v>5116</v>
      </c>
      <c r="D2875">
        <v>2486</v>
      </c>
      <c r="E2875">
        <v>922</v>
      </c>
      <c r="F2875">
        <v>127</v>
      </c>
      <c r="G2875" t="s">
        <v>1356</v>
      </c>
      <c r="H2875" s="2">
        <v>4.5516419185224068E-2</v>
      </c>
      <c r="I2875" s="2">
        <v>4.5653211885260954E-2</v>
      </c>
      <c r="J2875" s="2">
        <v>4.7888640731314602E-2</v>
      </c>
      <c r="K2875" s="2">
        <v>5.1292407108239096E-2</v>
      </c>
      <c r="L2875" s="1">
        <v>0.48592650508209539</v>
      </c>
      <c r="M2875" s="1">
        <v>0.18021892103205631</v>
      </c>
      <c r="N2875" s="1">
        <v>2.4824081313526192E-2</v>
      </c>
      <c r="O2875" s="1">
        <v>0.37087691069991957</v>
      </c>
      <c r="P2875" s="1">
        <v>0.13774403470715835</v>
      </c>
      <c r="Q2875" t="s">
        <v>4486</v>
      </c>
      <c r="R2875" t="s">
        <v>4486</v>
      </c>
      <c r="S2875" t="s">
        <v>1947</v>
      </c>
      <c r="T2875" t="s">
        <v>4487</v>
      </c>
    </row>
    <row r="2876" spans="1:20" hidden="1" x14ac:dyDescent="0.25">
      <c r="A2876" t="s">
        <v>4486</v>
      </c>
      <c r="B2876" t="s">
        <v>4490</v>
      </c>
      <c r="C2876">
        <v>5111</v>
      </c>
      <c r="D2876">
        <v>2474</v>
      </c>
      <c r="E2876">
        <v>928</v>
      </c>
      <c r="F2876">
        <v>132</v>
      </c>
      <c r="G2876" t="s">
        <v>1356</v>
      </c>
      <c r="H2876" s="2">
        <v>4.5471934803690425E-2</v>
      </c>
      <c r="I2876" s="2">
        <v>4.5432842399089138E-2</v>
      </c>
      <c r="J2876" s="2">
        <v>4.8200280475770012E-2</v>
      </c>
      <c r="K2876" s="2">
        <v>5.3311793214862679E-2</v>
      </c>
      <c r="L2876" s="1">
        <v>0.48405400117393854</v>
      </c>
      <c r="M2876" s="1">
        <v>0.18156916454705538</v>
      </c>
      <c r="N2876" s="1">
        <v>2.5826648405400117E-2</v>
      </c>
      <c r="O2876" s="1">
        <v>0.37510105092966856</v>
      </c>
      <c r="P2876" s="1">
        <v>0.14224137931034483</v>
      </c>
      <c r="Q2876" t="s">
        <v>4486</v>
      </c>
      <c r="R2876" t="s">
        <v>4486</v>
      </c>
      <c r="S2876" t="s">
        <v>1947</v>
      </c>
      <c r="T2876" t="s">
        <v>4487</v>
      </c>
    </row>
    <row r="2877" spans="1:20" hidden="1" x14ac:dyDescent="0.25">
      <c r="A2877" t="s">
        <v>4486</v>
      </c>
      <c r="B2877" t="s">
        <v>4491</v>
      </c>
      <c r="C2877">
        <v>5122</v>
      </c>
      <c r="D2877">
        <v>2460</v>
      </c>
      <c r="E2877">
        <v>894</v>
      </c>
      <c r="F2877">
        <v>146</v>
      </c>
      <c r="G2877" t="s">
        <v>1356</v>
      </c>
      <c r="H2877" s="2">
        <v>4.556980044306444E-2</v>
      </c>
      <c r="I2877" s="2">
        <v>4.517574466522202E-2</v>
      </c>
      <c r="J2877" s="2">
        <v>4.643432192385602E-2</v>
      </c>
      <c r="K2877" s="2">
        <v>5.8966074313408723E-2</v>
      </c>
      <c r="L2877" s="1">
        <v>0.48028114017961732</v>
      </c>
      <c r="M2877" s="1">
        <v>0.17454119484576339</v>
      </c>
      <c r="N2877" s="1">
        <v>2.8504490433424443E-2</v>
      </c>
      <c r="O2877" s="1">
        <v>0.36341463414634145</v>
      </c>
      <c r="P2877" s="1">
        <v>0.16331096196868009</v>
      </c>
      <c r="Q2877" t="s">
        <v>4486</v>
      </c>
      <c r="R2877" t="s">
        <v>4486</v>
      </c>
      <c r="S2877" t="s">
        <v>1947</v>
      </c>
      <c r="T2877" t="s">
        <v>4487</v>
      </c>
    </row>
    <row r="2878" spans="1:20" hidden="1" x14ac:dyDescent="0.25">
      <c r="A2878" t="s">
        <v>4486</v>
      </c>
      <c r="B2878" t="s">
        <v>4492</v>
      </c>
      <c r="C2878">
        <v>5318</v>
      </c>
      <c r="D2878">
        <v>2597</v>
      </c>
      <c r="E2878">
        <v>932</v>
      </c>
      <c r="F2878">
        <v>122</v>
      </c>
      <c r="G2878" t="s">
        <v>1356</v>
      </c>
      <c r="H2878" s="2">
        <v>4.7313588199183264E-2</v>
      </c>
      <c r="I2878" s="2">
        <v>4.7691629632350241E-2</v>
      </c>
      <c r="J2878" s="2">
        <v>4.8408040305406949E-2</v>
      </c>
      <c r="K2878" s="2">
        <v>4.9273021001615507E-2</v>
      </c>
      <c r="L2878" s="1">
        <v>0.48834148176006015</v>
      </c>
      <c r="M2878" s="1">
        <v>0.17525385483264386</v>
      </c>
      <c r="N2878" s="1">
        <v>2.2940955246333206E-2</v>
      </c>
      <c r="O2878" s="1">
        <v>0.35887562572198689</v>
      </c>
      <c r="P2878" s="1">
        <v>0.13090128755364808</v>
      </c>
      <c r="Q2878" t="s">
        <v>4486</v>
      </c>
      <c r="R2878" t="s">
        <v>4486</v>
      </c>
      <c r="S2878" t="s">
        <v>1947</v>
      </c>
      <c r="T2878" t="s">
        <v>4487</v>
      </c>
    </row>
    <row r="2879" spans="1:20" hidden="1" x14ac:dyDescent="0.25">
      <c r="A2879" t="s">
        <v>4486</v>
      </c>
      <c r="B2879" t="s">
        <v>1055</v>
      </c>
      <c r="C2879">
        <v>4946</v>
      </c>
      <c r="D2879">
        <v>2333</v>
      </c>
      <c r="E2879">
        <v>840</v>
      </c>
      <c r="F2879">
        <v>124</v>
      </c>
      <c r="G2879" t="s">
        <v>1356</v>
      </c>
      <c r="H2879" s="2">
        <v>4.4003950213080185E-2</v>
      </c>
      <c r="I2879" s="2">
        <v>4.2843500936570314E-2</v>
      </c>
      <c r="J2879" s="2">
        <v>4.3629564223757335E-2</v>
      </c>
      <c r="K2879" s="2">
        <v>5.0080775444264945E-2</v>
      </c>
      <c r="L2879" s="1">
        <v>0.47169429842296806</v>
      </c>
      <c r="M2879" s="1">
        <v>0.16983420946219166</v>
      </c>
      <c r="N2879" s="1">
        <v>2.5070764253942581E-2</v>
      </c>
      <c r="O2879" s="1">
        <v>0.36005143591941707</v>
      </c>
      <c r="P2879" s="1">
        <v>0.14761904761904762</v>
      </c>
      <c r="Q2879" t="s">
        <v>4486</v>
      </c>
      <c r="R2879" t="s">
        <v>4486</v>
      </c>
      <c r="S2879" t="s">
        <v>1947</v>
      </c>
      <c r="T2879" t="s">
        <v>4487</v>
      </c>
    </row>
    <row r="2880" spans="1:20" hidden="1" x14ac:dyDescent="0.25">
      <c r="A2880" t="s">
        <v>4486</v>
      </c>
      <c r="B2880" t="s">
        <v>4493</v>
      </c>
      <c r="C2880">
        <v>5158</v>
      </c>
      <c r="D2880">
        <v>2635</v>
      </c>
      <c r="E2880">
        <v>963</v>
      </c>
      <c r="F2880">
        <v>139</v>
      </c>
      <c r="G2880" t="s">
        <v>1356</v>
      </c>
      <c r="H2880" s="2">
        <v>4.5890087990106673E-2</v>
      </c>
      <c r="I2880" s="2">
        <v>4.8389466338560984E-2</v>
      </c>
      <c r="J2880" s="2">
        <v>5.0018178985093233E-2</v>
      </c>
      <c r="K2880" s="2">
        <v>5.6138933764135701E-2</v>
      </c>
      <c r="L2880" s="1">
        <v>0.51085692128732063</v>
      </c>
      <c r="M2880" s="1">
        <v>0.18670027142303219</v>
      </c>
      <c r="N2880" s="1">
        <v>2.6948429623885228E-2</v>
      </c>
      <c r="O2880" s="1">
        <v>0.36546489563567364</v>
      </c>
      <c r="P2880" s="1">
        <v>0.14434060228452752</v>
      </c>
      <c r="Q2880" t="s">
        <v>4486</v>
      </c>
      <c r="R2880" t="s">
        <v>4486</v>
      </c>
      <c r="S2880" t="s">
        <v>1947</v>
      </c>
      <c r="T2880" t="s">
        <v>4487</v>
      </c>
    </row>
    <row r="2881" spans="1:20" hidden="1" x14ac:dyDescent="0.25">
      <c r="A2881" t="s">
        <v>4486</v>
      </c>
      <c r="B2881" t="e">
        <v>#N/A</v>
      </c>
      <c r="C2881">
        <v>61042</v>
      </c>
      <c r="D2881">
        <v>29436</v>
      </c>
      <c r="E2881">
        <v>10234</v>
      </c>
      <c r="F2881">
        <v>1240</v>
      </c>
      <c r="G2881" t="s">
        <v>1356</v>
      </c>
      <c r="H2881" s="2">
        <v>0.54308312351533372</v>
      </c>
      <c r="I2881" s="2">
        <v>0.54056634957946159</v>
      </c>
      <c r="J2881" s="2">
        <v>0.53155352412611023</v>
      </c>
      <c r="K2881" s="2">
        <v>0.50080775444264947</v>
      </c>
      <c r="L2881" s="1">
        <v>0.48222535303561481</v>
      </c>
      <c r="M2881" s="1">
        <v>0.16765505717374923</v>
      </c>
      <c r="N2881" s="1">
        <v>2.0313882245011631E-2</v>
      </c>
      <c r="O2881" s="1">
        <v>0.34766952031526022</v>
      </c>
      <c r="P2881" s="1">
        <v>0.12116474496775455</v>
      </c>
      <c r="Q2881" t="s">
        <v>4486</v>
      </c>
      <c r="R2881" t="s">
        <v>4486</v>
      </c>
      <c r="S2881" t="s">
        <v>1947</v>
      </c>
      <c r="T2881" t="s">
        <v>4487</v>
      </c>
    </row>
    <row r="2882" spans="1:20" hidden="1" x14ac:dyDescent="0.25">
      <c r="A2882" t="s">
        <v>4495</v>
      </c>
      <c r="B2882" t="s">
        <v>4494</v>
      </c>
      <c r="C2882">
        <v>6521</v>
      </c>
      <c r="D2882">
        <v>3193</v>
      </c>
      <c r="E2882">
        <v>1126</v>
      </c>
      <c r="F2882">
        <v>141</v>
      </c>
      <c r="G2882" t="s">
        <v>1357</v>
      </c>
      <c r="H2882" s="2">
        <v>5.80165303961779E-2</v>
      </c>
      <c r="I2882" s="2">
        <v>5.8636647445550374E-2</v>
      </c>
      <c r="J2882" s="2">
        <v>5.8484392042798525E-2</v>
      </c>
      <c r="K2882" s="2">
        <v>5.694668820678514E-2</v>
      </c>
      <c r="L2882" s="1">
        <v>0.48964882686704492</v>
      </c>
      <c r="M2882" s="1">
        <v>0.17267290292899862</v>
      </c>
      <c r="N2882" s="1">
        <v>2.162245054439503E-2</v>
      </c>
      <c r="O2882" s="1">
        <v>0.35264641403069213</v>
      </c>
      <c r="P2882" s="1">
        <v>0.12522202486678508</v>
      </c>
      <c r="Q2882" t="s">
        <v>4495</v>
      </c>
      <c r="R2882" t="s">
        <v>4495</v>
      </c>
      <c r="S2882" t="s">
        <v>1947</v>
      </c>
      <c r="T2882" t="s">
        <v>4496</v>
      </c>
    </row>
    <row r="2883" spans="1:20" hidden="1" x14ac:dyDescent="0.25">
      <c r="A2883" t="s">
        <v>4495</v>
      </c>
      <c r="B2883" t="s">
        <v>4497</v>
      </c>
      <c r="C2883">
        <v>6451</v>
      </c>
      <c r="D2883">
        <v>3096</v>
      </c>
      <c r="E2883">
        <v>1107</v>
      </c>
      <c r="F2883">
        <v>150</v>
      </c>
      <c r="G2883" t="s">
        <v>1357</v>
      </c>
      <c r="H2883" s="2">
        <v>5.7393749054706893E-2</v>
      </c>
      <c r="I2883" s="2">
        <v>5.6855327432328205E-2</v>
      </c>
      <c r="J2883" s="2">
        <v>5.749753285202306E-2</v>
      </c>
      <c r="K2883" s="2">
        <v>6.0581583198707593E-2</v>
      </c>
      <c r="L2883" s="1">
        <v>0.47992559293132847</v>
      </c>
      <c r="M2883" s="1">
        <v>0.17160130212370175</v>
      </c>
      <c r="N2883" s="1">
        <v>2.3252208959851185E-2</v>
      </c>
      <c r="O2883" s="1">
        <v>0.35755813953488375</v>
      </c>
      <c r="P2883" s="1">
        <v>0.13550135501355012</v>
      </c>
      <c r="Q2883" t="s">
        <v>4495</v>
      </c>
      <c r="R2883" t="s">
        <v>4495</v>
      </c>
      <c r="S2883" t="s">
        <v>1947</v>
      </c>
      <c r="T2883" t="s">
        <v>4496</v>
      </c>
    </row>
    <row r="2884" spans="1:20" hidden="1" x14ac:dyDescent="0.25">
      <c r="A2884" t="s">
        <v>4495</v>
      </c>
      <c r="B2884" t="s">
        <v>4456</v>
      </c>
      <c r="C2884">
        <v>6274</v>
      </c>
      <c r="D2884">
        <v>2997</v>
      </c>
      <c r="E2884">
        <v>1101</v>
      </c>
      <c r="F2884">
        <v>158</v>
      </c>
      <c r="G2884" t="s">
        <v>1357</v>
      </c>
      <c r="H2884" s="2">
        <v>5.5819001948415908E-2</v>
      </c>
      <c r="I2884" s="2">
        <v>5.5037279171410734E-2</v>
      </c>
      <c r="J2884" s="2">
        <v>5.7185893107567651E-2</v>
      </c>
      <c r="K2884" s="2">
        <v>6.3812600969305328E-2</v>
      </c>
      <c r="L2884" s="1">
        <v>0.47768568696206565</v>
      </c>
      <c r="M2884" s="1">
        <v>0.17548613324832643</v>
      </c>
      <c r="N2884" s="1">
        <v>2.5183296142811604E-2</v>
      </c>
      <c r="O2884" s="1">
        <v>0.36736736736736736</v>
      </c>
      <c r="P2884" s="1">
        <v>0.14350590372388738</v>
      </c>
      <c r="Q2884" t="s">
        <v>4495</v>
      </c>
      <c r="R2884" t="s">
        <v>4495</v>
      </c>
      <c r="S2884" t="s">
        <v>1947</v>
      </c>
      <c r="T2884" t="s">
        <v>4496</v>
      </c>
    </row>
    <row r="2885" spans="1:20" hidden="1" x14ac:dyDescent="0.25">
      <c r="A2885" t="s">
        <v>4495</v>
      </c>
      <c r="B2885" t="s">
        <v>4457</v>
      </c>
      <c r="C2885">
        <v>6884</v>
      </c>
      <c r="D2885">
        <v>3399</v>
      </c>
      <c r="E2885">
        <v>1224</v>
      </c>
      <c r="F2885">
        <v>152</v>
      </c>
      <c r="G2885" t="s">
        <v>1357</v>
      </c>
      <c r="H2885" s="2">
        <v>6.1246096495520423E-2</v>
      </c>
      <c r="I2885" s="2">
        <v>6.2419656958166529E-2</v>
      </c>
      <c r="J2885" s="2">
        <v>6.3574507868903549E-2</v>
      </c>
      <c r="K2885" s="2">
        <v>6.1389337641357025E-2</v>
      </c>
      <c r="L2885" s="1">
        <v>0.49375363160952934</v>
      </c>
      <c r="M2885" s="1">
        <v>0.17780360255665312</v>
      </c>
      <c r="N2885" s="1">
        <v>2.2080185938407902E-2</v>
      </c>
      <c r="O2885" s="1">
        <v>0.36010591350397175</v>
      </c>
      <c r="P2885" s="1">
        <v>0.12418300653594772</v>
      </c>
      <c r="Q2885" t="s">
        <v>4495</v>
      </c>
      <c r="R2885" t="s">
        <v>4495</v>
      </c>
      <c r="S2885" t="s">
        <v>1947</v>
      </c>
      <c r="T2885" t="s">
        <v>4496</v>
      </c>
    </row>
    <row r="2886" spans="1:20" hidden="1" x14ac:dyDescent="0.25">
      <c r="A2886" t="s">
        <v>4495</v>
      </c>
      <c r="B2886" t="s">
        <v>972</v>
      </c>
      <c r="C2886">
        <v>6695</v>
      </c>
      <c r="D2886">
        <v>3160</v>
      </c>
      <c r="E2886">
        <v>1178</v>
      </c>
      <c r="F2886">
        <v>145</v>
      </c>
      <c r="G2886" t="s">
        <v>1357</v>
      </c>
      <c r="H2886" s="2">
        <v>5.9564586873548694E-2</v>
      </c>
      <c r="I2886" s="2">
        <v>5.8030631358577882E-2</v>
      </c>
      <c r="J2886" s="2">
        <v>6.1185269828078738E-2</v>
      </c>
      <c r="K2886" s="2">
        <v>5.8562197092084003E-2</v>
      </c>
      <c r="L2886" s="1">
        <v>0.47199402539208363</v>
      </c>
      <c r="M2886" s="1">
        <v>0.17595220313666915</v>
      </c>
      <c r="N2886" s="1">
        <v>2.1657953696788648E-2</v>
      </c>
      <c r="O2886" s="1">
        <v>0.37278481012658227</v>
      </c>
      <c r="P2886" s="1">
        <v>0.1230899830220713</v>
      </c>
      <c r="Q2886" t="s">
        <v>4495</v>
      </c>
      <c r="R2886" t="s">
        <v>4495</v>
      </c>
      <c r="S2886" t="s">
        <v>1947</v>
      </c>
      <c r="T2886" t="s">
        <v>4496</v>
      </c>
    </row>
    <row r="2887" spans="1:20" hidden="1" x14ac:dyDescent="0.25">
      <c r="A2887" t="s">
        <v>4495</v>
      </c>
      <c r="B2887" t="s">
        <v>3225</v>
      </c>
      <c r="C2887">
        <v>5978</v>
      </c>
      <c r="D2887">
        <v>2927</v>
      </c>
      <c r="E2887">
        <v>1071</v>
      </c>
      <c r="F2887">
        <v>154</v>
      </c>
      <c r="G2887" t="s">
        <v>1357</v>
      </c>
      <c r="H2887" s="2">
        <v>5.3185526561624216E-2</v>
      </c>
      <c r="I2887" s="2">
        <v>5.3751790502075146E-2</v>
      </c>
      <c r="J2887" s="2">
        <v>5.5627694385290603E-2</v>
      </c>
      <c r="K2887" s="2">
        <v>6.2197092084006464E-2</v>
      </c>
      <c r="L2887" s="1">
        <v>0.48962863834058212</v>
      </c>
      <c r="M2887" s="1">
        <v>0.17915690866510539</v>
      </c>
      <c r="N2887" s="1">
        <v>2.576112412177986E-2</v>
      </c>
      <c r="O2887" s="1">
        <v>0.36590365562008881</v>
      </c>
      <c r="P2887" s="1">
        <v>0.1437908496732026</v>
      </c>
      <c r="Q2887" t="s">
        <v>4495</v>
      </c>
      <c r="R2887" t="s">
        <v>4495</v>
      </c>
      <c r="S2887" t="s">
        <v>1947</v>
      </c>
      <c r="T2887" t="s">
        <v>4496</v>
      </c>
    </row>
    <row r="2888" spans="1:20" hidden="1" x14ac:dyDescent="0.25">
      <c r="A2888" t="s">
        <v>4495</v>
      </c>
      <c r="B2888" t="s">
        <v>3226</v>
      </c>
      <c r="C2888">
        <v>6573</v>
      </c>
      <c r="D2888">
        <v>3209</v>
      </c>
      <c r="E2888">
        <v>1166</v>
      </c>
      <c r="F2888">
        <v>168</v>
      </c>
      <c r="G2888" t="s">
        <v>1357</v>
      </c>
      <c r="H2888" s="2">
        <v>5.8479167964127797E-2</v>
      </c>
      <c r="I2888" s="2">
        <v>5.8930473427112794E-2</v>
      </c>
      <c r="J2888" s="2">
        <v>6.0561990339167919E-2</v>
      </c>
      <c r="K2888" s="2">
        <v>6.7851373182552507E-2</v>
      </c>
      <c r="L2888" s="1">
        <v>0.48820934124448501</v>
      </c>
      <c r="M2888" s="1">
        <v>0.17739236269587708</v>
      </c>
      <c r="N2888" s="1">
        <v>2.5559105431309903E-2</v>
      </c>
      <c r="O2888" s="1">
        <v>0.36335306949205359</v>
      </c>
      <c r="P2888" s="1">
        <v>0.14408233276157806</v>
      </c>
      <c r="Q2888" t="s">
        <v>4495</v>
      </c>
      <c r="R2888" t="s">
        <v>4495</v>
      </c>
      <c r="S2888" t="s">
        <v>1947</v>
      </c>
      <c r="T2888" t="s">
        <v>4496</v>
      </c>
    </row>
    <row r="2889" spans="1:20" hidden="1" x14ac:dyDescent="0.25">
      <c r="A2889" t="s">
        <v>4495</v>
      </c>
      <c r="B2889" t="s">
        <v>1063</v>
      </c>
      <c r="C2889">
        <v>6607</v>
      </c>
      <c r="D2889">
        <v>3164</v>
      </c>
      <c r="E2889">
        <v>1151</v>
      </c>
      <c r="F2889">
        <v>159</v>
      </c>
      <c r="G2889" t="s">
        <v>1357</v>
      </c>
      <c r="H2889" s="2">
        <v>5.8781661758556571E-2</v>
      </c>
      <c r="I2889" s="2">
        <v>5.8104087853968485E-2</v>
      </c>
      <c r="J2889" s="2">
        <v>5.9782890978029399E-2</v>
      </c>
      <c r="K2889" s="2">
        <v>6.4216478190630047E-2</v>
      </c>
      <c r="L2889" s="1">
        <v>0.47888602996821555</v>
      </c>
      <c r="M2889" s="1">
        <v>0.17420917209020736</v>
      </c>
      <c r="N2889" s="1">
        <v>2.4065385197517785E-2</v>
      </c>
      <c r="O2889" s="1">
        <v>0.36378002528445008</v>
      </c>
      <c r="P2889" s="1">
        <v>0.13814074717636837</v>
      </c>
      <c r="Q2889" t="s">
        <v>4495</v>
      </c>
      <c r="R2889" t="s">
        <v>4495</v>
      </c>
      <c r="S2889" t="s">
        <v>1947</v>
      </c>
      <c r="T2889" t="s">
        <v>4496</v>
      </c>
    </row>
    <row r="2890" spans="1:20" hidden="1" x14ac:dyDescent="0.25">
      <c r="A2890" t="s">
        <v>4495</v>
      </c>
      <c r="B2890" t="s">
        <v>4498</v>
      </c>
      <c r="C2890">
        <v>6279</v>
      </c>
      <c r="D2890">
        <v>2941</v>
      </c>
      <c r="E2890">
        <v>1084</v>
      </c>
      <c r="F2890">
        <v>152</v>
      </c>
      <c r="G2890" t="s">
        <v>1357</v>
      </c>
      <c r="H2890" s="2">
        <v>5.5863486329949558E-2</v>
      </c>
      <c r="I2890" s="2">
        <v>5.4008888235942264E-2</v>
      </c>
      <c r="J2890" s="2">
        <v>5.6302913831610658E-2</v>
      </c>
      <c r="K2890" s="2">
        <v>6.1389337641357025E-2</v>
      </c>
      <c r="L2890" s="1">
        <v>0.46838668577799014</v>
      </c>
      <c r="M2890" s="1">
        <v>0.17263895524765091</v>
      </c>
      <c r="N2890" s="1">
        <v>2.4207676381589424E-2</v>
      </c>
      <c r="O2890" s="1">
        <v>0.36858211492689563</v>
      </c>
      <c r="P2890" s="1">
        <v>0.14022140221402213</v>
      </c>
      <c r="Q2890" t="s">
        <v>4495</v>
      </c>
      <c r="R2890" t="s">
        <v>4495</v>
      </c>
      <c r="S2890" t="s">
        <v>1947</v>
      </c>
      <c r="T2890" t="s">
        <v>4496</v>
      </c>
    </row>
    <row r="2891" spans="1:20" hidden="1" x14ac:dyDescent="0.25">
      <c r="A2891" t="s">
        <v>4495</v>
      </c>
      <c r="B2891" t="s">
        <v>4499</v>
      </c>
      <c r="C2891">
        <v>6602</v>
      </c>
      <c r="D2891">
        <v>3302</v>
      </c>
      <c r="E2891">
        <v>1194</v>
      </c>
      <c r="F2891">
        <v>156</v>
      </c>
      <c r="G2891" t="s">
        <v>1357</v>
      </c>
      <c r="H2891" s="2">
        <v>5.8737177377022928E-2</v>
      </c>
      <c r="I2891" s="2">
        <v>6.063833694494436E-2</v>
      </c>
      <c r="J2891" s="2">
        <v>6.2016309146626501E-2</v>
      </c>
      <c r="K2891" s="2">
        <v>6.3004846526655903E-2</v>
      </c>
      <c r="L2891" s="1">
        <v>0.50015146925174192</v>
      </c>
      <c r="M2891" s="1">
        <v>0.1808542865798243</v>
      </c>
      <c r="N2891" s="1">
        <v>2.3629203271735837E-2</v>
      </c>
      <c r="O2891" s="1">
        <v>0.36159903089036949</v>
      </c>
      <c r="P2891" s="1">
        <v>0.1306532663316583</v>
      </c>
      <c r="Q2891" t="s">
        <v>4495</v>
      </c>
      <c r="R2891" t="s">
        <v>4495</v>
      </c>
      <c r="S2891" t="s">
        <v>1947</v>
      </c>
      <c r="T2891" t="s">
        <v>4496</v>
      </c>
    </row>
    <row r="2892" spans="1:20" hidden="1" x14ac:dyDescent="0.25">
      <c r="A2892" t="s">
        <v>4495</v>
      </c>
      <c r="B2892" t="e">
        <v>#N/A</v>
      </c>
      <c r="C2892">
        <v>47535</v>
      </c>
      <c r="D2892">
        <v>23066</v>
      </c>
      <c r="E2892">
        <v>7851</v>
      </c>
      <c r="F2892">
        <v>941</v>
      </c>
      <c r="G2892" t="s">
        <v>1357</v>
      </c>
      <c r="H2892" s="2">
        <v>0.42291301524034913</v>
      </c>
      <c r="I2892" s="2">
        <v>0.42358688066992323</v>
      </c>
      <c r="J2892" s="2">
        <v>0.40778060561990337</v>
      </c>
      <c r="K2892" s="2">
        <v>0.38004846526655894</v>
      </c>
      <c r="L2892" s="1">
        <v>0.48524245292942042</v>
      </c>
      <c r="M2892" s="1">
        <v>0.16516251183338593</v>
      </c>
      <c r="N2892" s="1">
        <v>1.9795939833806668E-2</v>
      </c>
      <c r="O2892" s="1">
        <v>0.34037110899158934</v>
      </c>
      <c r="P2892" s="1">
        <v>0.11985734301362884</v>
      </c>
      <c r="Q2892" t="s">
        <v>4495</v>
      </c>
      <c r="R2892" t="s">
        <v>4495</v>
      </c>
      <c r="S2892" t="s">
        <v>1947</v>
      </c>
      <c r="T2892" t="s">
        <v>4496</v>
      </c>
    </row>
    <row r="2893" spans="1:20" hidden="1" x14ac:dyDescent="0.25">
      <c r="A2893" t="s">
        <v>4501</v>
      </c>
      <c r="B2893" t="s">
        <v>4500</v>
      </c>
      <c r="C2893">
        <v>10549</v>
      </c>
      <c r="D2893">
        <v>5408</v>
      </c>
      <c r="E2893">
        <v>1979</v>
      </c>
      <c r="F2893">
        <v>255</v>
      </c>
      <c r="G2893" t="s">
        <v>1358</v>
      </c>
      <c r="H2893" s="2">
        <v>9.3853148159681141E-2</v>
      </c>
      <c r="I2893" s="2">
        <v>9.931318176809785E-2</v>
      </c>
      <c r="J2893" s="2">
        <v>0.10278917571287592</v>
      </c>
      <c r="K2893" s="2">
        <v>0.10298869143780291</v>
      </c>
      <c r="L2893" s="1">
        <v>0.51265522798369512</v>
      </c>
      <c r="M2893" s="1">
        <v>0.18760072044743578</v>
      </c>
      <c r="N2893" s="1">
        <v>2.4172907384586217E-2</v>
      </c>
      <c r="O2893" s="1">
        <v>0.36593934911242604</v>
      </c>
      <c r="P2893" s="1">
        <v>0.12885295603840324</v>
      </c>
      <c r="Q2893" t="s">
        <v>4501</v>
      </c>
      <c r="R2893" t="s">
        <v>4501</v>
      </c>
      <c r="S2893" t="s">
        <v>1947</v>
      </c>
      <c r="T2893" t="s">
        <v>4502</v>
      </c>
    </row>
    <row r="2894" spans="1:20" hidden="1" x14ac:dyDescent="0.25">
      <c r="A2894" t="s">
        <v>4501</v>
      </c>
      <c r="B2894" t="s">
        <v>4503</v>
      </c>
      <c r="C2894">
        <v>10824</v>
      </c>
      <c r="D2894">
        <v>5324</v>
      </c>
      <c r="E2894">
        <v>1939</v>
      </c>
      <c r="F2894">
        <v>263</v>
      </c>
      <c r="G2894" t="s">
        <v>1358</v>
      </c>
      <c r="H2894" s="2">
        <v>9.6299789144031533E-2</v>
      </c>
      <c r="I2894" s="2">
        <v>9.7770595364895144E-2</v>
      </c>
      <c r="J2894" s="2">
        <v>0.10071157741650652</v>
      </c>
      <c r="K2894" s="2">
        <v>0.10621970920840064</v>
      </c>
      <c r="L2894" s="1">
        <v>0.491869918699187</v>
      </c>
      <c r="M2894" s="1">
        <v>0.17913895048041389</v>
      </c>
      <c r="N2894" s="1">
        <v>2.4297856614929787E-2</v>
      </c>
      <c r="O2894" s="1">
        <v>0.36419984973703984</v>
      </c>
      <c r="P2894" s="1">
        <v>0.13563692625064466</v>
      </c>
      <c r="Q2894" t="s">
        <v>4501</v>
      </c>
      <c r="R2894" t="s">
        <v>4501</v>
      </c>
      <c r="S2894" t="s">
        <v>1947</v>
      </c>
      <c r="T2894" t="s">
        <v>4502</v>
      </c>
    </row>
    <row r="2895" spans="1:20" hidden="1" x14ac:dyDescent="0.25">
      <c r="A2895" t="s">
        <v>4501</v>
      </c>
      <c r="B2895" t="s">
        <v>4504</v>
      </c>
      <c r="C2895">
        <v>10797</v>
      </c>
      <c r="D2895">
        <v>5196</v>
      </c>
      <c r="E2895">
        <v>1868</v>
      </c>
      <c r="F2895">
        <v>261</v>
      </c>
      <c r="G2895" t="s">
        <v>1358</v>
      </c>
      <c r="H2895" s="2">
        <v>9.6059573483749855E-2</v>
      </c>
      <c r="I2895" s="2">
        <v>9.541998751239579E-2</v>
      </c>
      <c r="J2895" s="2">
        <v>9.7023840440450843E-2</v>
      </c>
      <c r="K2895" s="2">
        <v>0.10541195476575121</v>
      </c>
      <c r="L2895" s="1">
        <v>0.48124479021950539</v>
      </c>
      <c r="M2895" s="1">
        <v>0.17301102158006854</v>
      </c>
      <c r="N2895" s="1">
        <v>2.4173381494859682E-2</v>
      </c>
      <c r="O2895" s="1">
        <v>0.35950731331793689</v>
      </c>
      <c r="P2895" s="1">
        <v>0.13972162740899358</v>
      </c>
      <c r="Q2895" t="s">
        <v>4501</v>
      </c>
      <c r="R2895" t="s">
        <v>4501</v>
      </c>
      <c r="S2895" t="s">
        <v>1947</v>
      </c>
      <c r="T2895" t="s">
        <v>4502</v>
      </c>
    </row>
    <row r="2896" spans="1:20" hidden="1" x14ac:dyDescent="0.25">
      <c r="A2896" t="s">
        <v>4501</v>
      </c>
      <c r="B2896" t="s">
        <v>4505</v>
      </c>
      <c r="C2896">
        <v>10880</v>
      </c>
      <c r="D2896">
        <v>5283</v>
      </c>
      <c r="E2896">
        <v>1863</v>
      </c>
      <c r="F2896">
        <v>241</v>
      </c>
      <c r="G2896" t="s">
        <v>1358</v>
      </c>
      <c r="H2896" s="2">
        <v>9.6798014217208336E-2</v>
      </c>
      <c r="I2896" s="2">
        <v>9.7017666287141438E-2</v>
      </c>
      <c r="J2896" s="2">
        <v>9.6764140653404662E-2</v>
      </c>
      <c r="K2896" s="2">
        <v>9.7334410339256869E-2</v>
      </c>
      <c r="L2896" s="1">
        <v>0.48556985294117649</v>
      </c>
      <c r="M2896" s="1">
        <v>0.17123161764705883</v>
      </c>
      <c r="N2896" s="1">
        <v>2.2150735294117648E-2</v>
      </c>
      <c r="O2896" s="1">
        <v>0.35264054514480409</v>
      </c>
      <c r="P2896" s="1">
        <v>0.12936124530327428</v>
      </c>
      <c r="Q2896" t="s">
        <v>4501</v>
      </c>
      <c r="R2896" t="s">
        <v>4501</v>
      </c>
      <c r="S2896" t="s">
        <v>1947</v>
      </c>
      <c r="T2896" t="s">
        <v>4502</v>
      </c>
    </row>
    <row r="2897" spans="1:20" hidden="1" x14ac:dyDescent="0.25">
      <c r="A2897" t="s">
        <v>4501</v>
      </c>
      <c r="B2897" t="s">
        <v>4506</v>
      </c>
      <c r="C2897">
        <v>10745</v>
      </c>
      <c r="D2897">
        <v>5097</v>
      </c>
      <c r="E2897">
        <v>1787</v>
      </c>
      <c r="F2897">
        <v>221</v>
      </c>
      <c r="G2897" t="s">
        <v>1358</v>
      </c>
      <c r="H2897" s="2">
        <v>9.5596935915799958E-2</v>
      </c>
      <c r="I2897" s="2">
        <v>9.3601939251478306E-2</v>
      </c>
      <c r="J2897" s="2">
        <v>9.2816703890302804E-2</v>
      </c>
      <c r="K2897" s="2">
        <v>8.9256865912762523E-2</v>
      </c>
      <c r="L2897" s="1">
        <v>0.47436016751977667</v>
      </c>
      <c r="M2897" s="1">
        <v>0.16630991158678454</v>
      </c>
      <c r="N2897" s="1">
        <v>2.0567705909725453E-2</v>
      </c>
      <c r="O2897" s="1">
        <v>0.350598391210516</v>
      </c>
      <c r="P2897" s="1">
        <v>0.12367095691102406</v>
      </c>
      <c r="Q2897" t="s">
        <v>4501</v>
      </c>
      <c r="R2897" t="s">
        <v>4501</v>
      </c>
      <c r="S2897" t="s">
        <v>1947</v>
      </c>
      <c r="T2897" t="s">
        <v>4502</v>
      </c>
    </row>
    <row r="2898" spans="1:20" hidden="1" x14ac:dyDescent="0.25">
      <c r="A2898" t="s">
        <v>4501</v>
      </c>
      <c r="B2898" t="s">
        <v>4507</v>
      </c>
      <c r="C2898">
        <v>10803</v>
      </c>
      <c r="D2898">
        <v>5033</v>
      </c>
      <c r="E2898">
        <v>1717</v>
      </c>
      <c r="F2898">
        <v>199</v>
      </c>
      <c r="G2898" t="s">
        <v>1358</v>
      </c>
      <c r="H2898" s="2">
        <v>9.6112954741590234E-2</v>
      </c>
      <c r="I2898" s="2">
        <v>9.2426635325228629E-2</v>
      </c>
      <c r="J2898" s="2">
        <v>8.9180906871656362E-2</v>
      </c>
      <c r="K2898" s="2">
        <v>8.0371567043618738E-2</v>
      </c>
      <c r="L2898" s="1">
        <v>0.46588910487827456</v>
      </c>
      <c r="M2898" s="1">
        <v>0.15893733222253079</v>
      </c>
      <c r="N2898" s="1">
        <v>1.8420809034527447E-2</v>
      </c>
      <c r="O2898" s="1">
        <v>0.34114842042519372</v>
      </c>
      <c r="P2898" s="1">
        <v>0.11589982527664532</v>
      </c>
      <c r="Q2898" t="s">
        <v>4501</v>
      </c>
      <c r="R2898" t="s">
        <v>4501</v>
      </c>
      <c r="S2898" t="s">
        <v>1947</v>
      </c>
      <c r="T2898" t="s">
        <v>4502</v>
      </c>
    </row>
    <row r="2899" spans="1:20" hidden="1" x14ac:dyDescent="0.25">
      <c r="A2899" t="s">
        <v>4501</v>
      </c>
      <c r="B2899" t="s">
        <v>4508</v>
      </c>
      <c r="C2899">
        <v>10814</v>
      </c>
      <c r="D2899">
        <v>5133</v>
      </c>
      <c r="E2899">
        <v>1762</v>
      </c>
      <c r="F2899">
        <v>249</v>
      </c>
      <c r="G2899" t="s">
        <v>1358</v>
      </c>
      <c r="H2899" s="2">
        <v>9.6210820380964249E-2</v>
      </c>
      <c r="I2899" s="2">
        <v>9.4263047709993761E-2</v>
      </c>
      <c r="J2899" s="2">
        <v>9.151820495507193E-2</v>
      </c>
      <c r="K2899" s="2">
        <v>0.10056542810985461</v>
      </c>
      <c r="L2899" s="1">
        <v>0.47466247457000182</v>
      </c>
      <c r="M2899" s="1">
        <v>0.16293693360458664</v>
      </c>
      <c r="N2899" s="1">
        <v>2.3025707416312189E-2</v>
      </c>
      <c r="O2899" s="1">
        <v>0.34326904344437953</v>
      </c>
      <c r="P2899" s="1">
        <v>0.14131668558456301</v>
      </c>
      <c r="Q2899" t="s">
        <v>4501</v>
      </c>
      <c r="R2899" t="s">
        <v>4501</v>
      </c>
      <c r="S2899" t="s">
        <v>1947</v>
      </c>
      <c r="T2899" t="s">
        <v>4502</v>
      </c>
    </row>
    <row r="2900" spans="1:20" hidden="1" x14ac:dyDescent="0.25">
      <c r="A2900" t="s">
        <v>4501</v>
      </c>
      <c r="B2900" t="s">
        <v>4509</v>
      </c>
      <c r="C2900">
        <v>10805</v>
      </c>
      <c r="D2900">
        <v>5057</v>
      </c>
      <c r="E2900">
        <v>1646</v>
      </c>
      <c r="F2900">
        <v>205</v>
      </c>
      <c r="G2900" t="s">
        <v>1358</v>
      </c>
      <c r="H2900" s="2">
        <v>9.613074849420368E-2</v>
      </c>
      <c r="I2900" s="2">
        <v>9.2867374297572261E-2</v>
      </c>
      <c r="J2900" s="2">
        <v>8.5493169895600685E-2</v>
      </c>
      <c r="K2900" s="2">
        <v>8.2794830371567041E-2</v>
      </c>
      <c r="L2900" s="1">
        <v>0.46802406293382692</v>
      </c>
      <c r="M2900" s="1">
        <v>0.15233688107357704</v>
      </c>
      <c r="N2900" s="1">
        <v>1.8972697825080979E-2</v>
      </c>
      <c r="O2900" s="1">
        <v>0.32548942060510183</v>
      </c>
      <c r="P2900" s="1">
        <v>0.12454434993924667</v>
      </c>
      <c r="Q2900" t="s">
        <v>4501</v>
      </c>
      <c r="R2900" t="s">
        <v>4501</v>
      </c>
      <c r="S2900" t="s">
        <v>1947</v>
      </c>
      <c r="T2900" t="s">
        <v>4502</v>
      </c>
    </row>
    <row r="2901" spans="1:20" hidden="1" x14ac:dyDescent="0.25">
      <c r="A2901" t="s">
        <v>4501</v>
      </c>
      <c r="B2901" t="s">
        <v>4510</v>
      </c>
      <c r="C2901">
        <v>10808</v>
      </c>
      <c r="D2901">
        <v>5183</v>
      </c>
      <c r="E2901">
        <v>1720</v>
      </c>
      <c r="F2901">
        <v>167</v>
      </c>
      <c r="G2901" t="s">
        <v>1358</v>
      </c>
      <c r="H2901" s="2">
        <v>9.615743912312387E-2</v>
      </c>
      <c r="I2901" s="2">
        <v>9.518125390237632E-2</v>
      </c>
      <c r="J2901" s="2">
        <v>8.9336726743884071E-2</v>
      </c>
      <c r="K2901" s="2">
        <v>6.7447495961227788E-2</v>
      </c>
      <c r="L2901" s="1">
        <v>0.47955218356772761</v>
      </c>
      <c r="M2901" s="1">
        <v>0.15914137675795706</v>
      </c>
      <c r="N2901" s="1">
        <v>1.5451517394522576E-2</v>
      </c>
      <c r="O2901" s="1">
        <v>0.331854138529809</v>
      </c>
      <c r="P2901" s="1">
        <v>9.7093023255813954E-2</v>
      </c>
      <c r="Q2901" t="s">
        <v>4501</v>
      </c>
      <c r="R2901" t="s">
        <v>4501</v>
      </c>
      <c r="S2901" t="s">
        <v>1947</v>
      </c>
      <c r="T2901" t="s">
        <v>4502</v>
      </c>
    </row>
    <row r="2902" spans="1:20" hidden="1" x14ac:dyDescent="0.25">
      <c r="A2902" t="s">
        <v>4501</v>
      </c>
      <c r="B2902" t="s">
        <v>4511</v>
      </c>
      <c r="C2902">
        <v>11070</v>
      </c>
      <c r="D2902">
        <v>5734</v>
      </c>
      <c r="E2902">
        <v>2285</v>
      </c>
      <c r="F2902">
        <v>335</v>
      </c>
      <c r="G2902" t="s">
        <v>1358</v>
      </c>
      <c r="H2902" s="2">
        <v>9.8488420715486788E-2</v>
      </c>
      <c r="I2902" s="2">
        <v>0.10529988614243214</v>
      </c>
      <c r="J2902" s="2">
        <v>0.1186828026801018</v>
      </c>
      <c r="K2902" s="2">
        <v>0.13529886914378028</v>
      </c>
      <c r="L2902" s="1">
        <v>0.51797651309846426</v>
      </c>
      <c r="M2902" s="1">
        <v>0.20641373080397471</v>
      </c>
      <c r="N2902" s="1">
        <v>3.026196928635953E-2</v>
      </c>
      <c r="O2902" s="1">
        <v>0.3985001743983258</v>
      </c>
      <c r="P2902" s="1">
        <v>0.14660831509846828</v>
      </c>
      <c r="Q2902" t="s">
        <v>4501</v>
      </c>
      <c r="R2902" t="s">
        <v>4501</v>
      </c>
      <c r="S2902" t="s">
        <v>1947</v>
      </c>
      <c r="T2902" t="s">
        <v>4502</v>
      </c>
    </row>
    <row r="2903" spans="1:20" hidden="1" x14ac:dyDescent="0.25">
      <c r="A2903" t="s">
        <v>4501</v>
      </c>
      <c r="B2903" t="e">
        <v>#N/A</v>
      </c>
      <c r="C2903">
        <v>4304</v>
      </c>
      <c r="D2903">
        <v>2006</v>
      </c>
      <c r="E2903">
        <v>687</v>
      </c>
      <c r="F2903">
        <v>80</v>
      </c>
      <c r="G2903" t="s">
        <v>1358</v>
      </c>
      <c r="H2903" s="2">
        <v>3.8292155624160357E-2</v>
      </c>
      <c r="I2903" s="2">
        <v>3.6838432438388365E-2</v>
      </c>
      <c r="J2903" s="2">
        <v>3.5682750740144396E-2</v>
      </c>
      <c r="K2903" s="2">
        <v>3.2310177705977383E-2</v>
      </c>
      <c r="L2903" s="1">
        <v>0.46607806691449816</v>
      </c>
      <c r="M2903" s="1">
        <v>0.15961895910780668</v>
      </c>
      <c r="N2903" s="1">
        <v>1.858736059479554E-2</v>
      </c>
      <c r="O2903" s="1">
        <v>0.34247258225324029</v>
      </c>
      <c r="P2903" s="1">
        <v>0.11644832605531295</v>
      </c>
      <c r="Q2903" t="s">
        <v>4501</v>
      </c>
      <c r="R2903" t="s">
        <v>4501</v>
      </c>
      <c r="S2903" t="s">
        <v>1947</v>
      </c>
      <c r="T2903" t="s">
        <v>4502</v>
      </c>
    </row>
    <row r="2904" spans="1:20" hidden="1" x14ac:dyDescent="0.25">
      <c r="A2904" t="s">
        <v>4512</v>
      </c>
      <c r="B2904" t="s">
        <v>4313</v>
      </c>
      <c r="C2904">
        <v>9695</v>
      </c>
      <c r="D2904">
        <v>4770</v>
      </c>
      <c r="E2904">
        <v>1667</v>
      </c>
      <c r="F2904">
        <v>204</v>
      </c>
      <c r="G2904" t="s">
        <v>1359</v>
      </c>
      <c r="H2904" s="2">
        <v>8.6255215793734824E-2</v>
      </c>
      <c r="I2904" s="2">
        <v>8.7596870753296363E-2</v>
      </c>
      <c r="J2904" s="2">
        <v>8.6583909001194614E-2</v>
      </c>
      <c r="K2904" s="2">
        <v>8.2390953150242321E-2</v>
      </c>
      <c r="L2904" s="1">
        <v>0.49200618875709129</v>
      </c>
      <c r="M2904" s="1">
        <v>0.17194430118617846</v>
      </c>
      <c r="N2904" s="1">
        <v>2.1041774110366167E-2</v>
      </c>
      <c r="O2904" s="1">
        <v>0.34947589098532494</v>
      </c>
      <c r="P2904" s="1">
        <v>0.122375524895021</v>
      </c>
      <c r="Q2904" t="s">
        <v>4512</v>
      </c>
      <c r="R2904" t="s">
        <v>4512</v>
      </c>
      <c r="S2904" t="s">
        <v>1947</v>
      </c>
      <c r="T2904" t="s">
        <v>4513</v>
      </c>
    </row>
    <row r="2905" spans="1:20" hidden="1" x14ac:dyDescent="0.25">
      <c r="A2905" t="s">
        <v>4512</v>
      </c>
      <c r="B2905" t="s">
        <v>4514</v>
      </c>
      <c r="C2905">
        <v>9852</v>
      </c>
      <c r="D2905">
        <v>4805</v>
      </c>
      <c r="E2905">
        <v>1627</v>
      </c>
      <c r="F2905">
        <v>218</v>
      </c>
      <c r="G2905" t="s">
        <v>1359</v>
      </c>
      <c r="H2905" s="2">
        <v>8.7652025373891232E-2</v>
      </c>
      <c r="I2905" s="2">
        <v>8.8239615087964157E-2</v>
      </c>
      <c r="J2905" s="2">
        <v>8.4506310704825227E-2</v>
      </c>
      <c r="K2905" s="2">
        <v>8.8045234248788365E-2</v>
      </c>
      <c r="L2905" s="1">
        <v>0.48771822980105561</v>
      </c>
      <c r="M2905" s="1">
        <v>0.16514413317092977</v>
      </c>
      <c r="N2905" s="1">
        <v>2.2127486804709703E-2</v>
      </c>
      <c r="O2905" s="1">
        <v>0.33860561914672216</v>
      </c>
      <c r="P2905" s="1">
        <v>0.13398893669330056</v>
      </c>
      <c r="Q2905" t="s">
        <v>4512</v>
      </c>
      <c r="R2905" t="s">
        <v>4512</v>
      </c>
      <c r="S2905" t="s">
        <v>1947</v>
      </c>
      <c r="T2905" t="s">
        <v>4513</v>
      </c>
    </row>
    <row r="2906" spans="1:20" hidden="1" x14ac:dyDescent="0.25">
      <c r="A2906" t="s">
        <v>4512</v>
      </c>
      <c r="B2906" t="s">
        <v>4515</v>
      </c>
      <c r="C2906">
        <v>10674</v>
      </c>
      <c r="D2906">
        <v>5195</v>
      </c>
      <c r="E2906">
        <v>1884</v>
      </c>
      <c r="F2906">
        <v>242</v>
      </c>
      <c r="G2906" t="s">
        <v>1359</v>
      </c>
      <c r="H2906" s="2">
        <v>9.4965257698022221E-2</v>
      </c>
      <c r="I2906" s="2">
        <v>9.5401623388548129E-2</v>
      </c>
      <c r="J2906" s="2">
        <v>9.7854879758998592E-2</v>
      </c>
      <c r="K2906" s="2">
        <v>9.7738287560581588E-2</v>
      </c>
      <c r="L2906" s="1">
        <v>0.48669664605583662</v>
      </c>
      <c r="M2906" s="1">
        <v>0.1765036537380551</v>
      </c>
      <c r="N2906" s="1">
        <v>2.2671913059771408E-2</v>
      </c>
      <c r="O2906" s="1">
        <v>0.36265640038498559</v>
      </c>
      <c r="P2906" s="1">
        <v>0.12845010615711253</v>
      </c>
      <c r="Q2906" t="s">
        <v>4512</v>
      </c>
      <c r="R2906" t="s">
        <v>4512</v>
      </c>
      <c r="S2906" t="s">
        <v>1947</v>
      </c>
      <c r="T2906" t="s">
        <v>4513</v>
      </c>
    </row>
    <row r="2907" spans="1:20" hidden="1" x14ac:dyDescent="0.25">
      <c r="A2907" t="s">
        <v>4512</v>
      </c>
      <c r="B2907" t="s">
        <v>4516</v>
      </c>
      <c r="C2907">
        <v>8872</v>
      </c>
      <c r="D2907">
        <v>4389</v>
      </c>
      <c r="E2907">
        <v>1571</v>
      </c>
      <c r="F2907">
        <v>200</v>
      </c>
      <c r="G2907" t="s">
        <v>1359</v>
      </c>
      <c r="H2907" s="2">
        <v>7.8933086593297092E-2</v>
      </c>
      <c r="I2907" s="2">
        <v>8.0600139567341245E-2</v>
      </c>
      <c r="J2907" s="2">
        <v>8.1597673089908063E-2</v>
      </c>
      <c r="K2907" s="2">
        <v>8.0775444264943458E-2</v>
      </c>
      <c r="L2907" s="1">
        <v>0.494702434625789</v>
      </c>
      <c r="M2907" s="1">
        <v>0.17707394048692515</v>
      </c>
      <c r="N2907" s="1">
        <v>2.2542831379621282E-2</v>
      </c>
      <c r="O2907" s="1">
        <v>0.35794030530872634</v>
      </c>
      <c r="P2907" s="1">
        <v>0.1273074474856779</v>
      </c>
      <c r="Q2907" t="s">
        <v>4512</v>
      </c>
      <c r="R2907" t="s">
        <v>4512</v>
      </c>
      <c r="S2907" t="s">
        <v>1947</v>
      </c>
      <c r="T2907" t="s">
        <v>4513</v>
      </c>
    </row>
    <row r="2908" spans="1:20" hidden="1" x14ac:dyDescent="0.25">
      <c r="A2908" t="s">
        <v>4512</v>
      </c>
      <c r="B2908" t="s">
        <v>4517</v>
      </c>
      <c r="C2908">
        <v>9832</v>
      </c>
      <c r="D2908">
        <v>4832</v>
      </c>
      <c r="E2908">
        <v>1741</v>
      </c>
      <c r="F2908">
        <v>224</v>
      </c>
      <c r="G2908" t="s">
        <v>1359</v>
      </c>
      <c r="H2908" s="2">
        <v>8.7474087847756649E-2</v>
      </c>
      <c r="I2908" s="2">
        <v>8.8735446431850731E-2</v>
      </c>
      <c r="J2908" s="2">
        <v>9.0427465849478E-2</v>
      </c>
      <c r="K2908" s="2">
        <v>9.0468497576736667E-2</v>
      </c>
      <c r="L2908" s="1">
        <v>0.49145646867371845</v>
      </c>
      <c r="M2908" s="1">
        <v>0.17707485760781122</v>
      </c>
      <c r="N2908" s="1">
        <v>2.2782750203417412E-2</v>
      </c>
      <c r="O2908" s="1">
        <v>0.36030629139072845</v>
      </c>
      <c r="P2908" s="1">
        <v>0.12866168868466399</v>
      </c>
      <c r="Q2908" t="s">
        <v>4512</v>
      </c>
      <c r="R2908" t="s">
        <v>4512</v>
      </c>
      <c r="S2908" t="s">
        <v>1947</v>
      </c>
      <c r="T2908" t="s">
        <v>4513</v>
      </c>
    </row>
    <row r="2909" spans="1:20" hidden="1" x14ac:dyDescent="0.25">
      <c r="A2909" t="s">
        <v>4512</v>
      </c>
      <c r="B2909" t="s">
        <v>4518</v>
      </c>
      <c r="C2909">
        <v>9921</v>
      </c>
      <c r="D2909">
        <v>4762</v>
      </c>
      <c r="E2909">
        <v>1654</v>
      </c>
      <c r="F2909">
        <v>219</v>
      </c>
      <c r="G2909" t="s">
        <v>1359</v>
      </c>
      <c r="H2909" s="2">
        <v>8.8265909839055509E-2</v>
      </c>
      <c r="I2909" s="2">
        <v>8.7449957762515157E-2</v>
      </c>
      <c r="J2909" s="2">
        <v>8.5908689554874559E-2</v>
      </c>
      <c r="K2909" s="2">
        <v>8.8449111470113084E-2</v>
      </c>
      <c r="L2909" s="1">
        <v>0.4799919362967443</v>
      </c>
      <c r="M2909" s="1">
        <v>0.16671706481201493</v>
      </c>
      <c r="N2909" s="1">
        <v>2.2074387662534018E-2</v>
      </c>
      <c r="O2909" s="1">
        <v>0.34733305333893322</v>
      </c>
      <c r="P2909" s="1">
        <v>0.13240628778718258</v>
      </c>
      <c r="Q2909" t="s">
        <v>4512</v>
      </c>
      <c r="R2909" t="s">
        <v>4512</v>
      </c>
      <c r="S2909" t="s">
        <v>1947</v>
      </c>
      <c r="T2909" t="s">
        <v>4513</v>
      </c>
    </row>
    <row r="2910" spans="1:20" hidden="1" x14ac:dyDescent="0.25">
      <c r="A2910" t="s">
        <v>4512</v>
      </c>
      <c r="B2910" t="s">
        <v>4519</v>
      </c>
      <c r="C2910">
        <v>9886</v>
      </c>
      <c r="D2910">
        <v>4779</v>
      </c>
      <c r="E2910">
        <v>1691</v>
      </c>
      <c r="F2910">
        <v>230</v>
      </c>
      <c r="G2910" t="s">
        <v>1359</v>
      </c>
      <c r="H2910" s="2">
        <v>8.7954519168320006E-2</v>
      </c>
      <c r="I2910" s="2">
        <v>8.7762147867925216E-2</v>
      </c>
      <c r="J2910" s="2">
        <v>8.7830467979016252E-2</v>
      </c>
      <c r="K2910" s="2">
        <v>9.289176090468497E-2</v>
      </c>
      <c r="L2910" s="1">
        <v>0.48341088407849486</v>
      </c>
      <c r="M2910" s="1">
        <v>0.17104996965405625</v>
      </c>
      <c r="N2910" s="1">
        <v>2.3265223548452358E-2</v>
      </c>
      <c r="O2910" s="1">
        <v>0.35383971542163634</v>
      </c>
      <c r="P2910" s="1">
        <v>0.13601419278533411</v>
      </c>
      <c r="Q2910" t="s">
        <v>4512</v>
      </c>
      <c r="R2910" t="s">
        <v>4512</v>
      </c>
      <c r="S2910" t="s">
        <v>1947</v>
      </c>
      <c r="T2910" t="s">
        <v>4513</v>
      </c>
    </row>
    <row r="2911" spans="1:20" hidden="1" x14ac:dyDescent="0.25">
      <c r="A2911" t="s">
        <v>4512</v>
      </c>
      <c r="B2911" t="s">
        <v>4520</v>
      </c>
      <c r="C2911">
        <v>9751</v>
      </c>
      <c r="D2911">
        <v>4697</v>
      </c>
      <c r="E2911">
        <v>1681</v>
      </c>
      <c r="F2911">
        <v>211</v>
      </c>
      <c r="G2911" t="s">
        <v>1359</v>
      </c>
      <c r="H2911" s="2">
        <v>8.6753440866911627E-2</v>
      </c>
      <c r="I2911" s="2">
        <v>8.6256289712417819E-2</v>
      </c>
      <c r="J2911" s="2">
        <v>8.7311068404923906E-2</v>
      </c>
      <c r="K2911" s="2">
        <v>8.5218093699515343E-2</v>
      </c>
      <c r="L2911" s="1">
        <v>0.48169418521177315</v>
      </c>
      <c r="M2911" s="1">
        <v>0.17239257512050046</v>
      </c>
      <c r="N2911" s="1">
        <v>2.1638806276279357E-2</v>
      </c>
      <c r="O2911" s="1">
        <v>0.35788801362571854</v>
      </c>
      <c r="P2911" s="1">
        <v>0.1255205234979179</v>
      </c>
      <c r="Q2911" t="s">
        <v>4512</v>
      </c>
      <c r="R2911" t="s">
        <v>4512</v>
      </c>
      <c r="S2911" t="s">
        <v>1947</v>
      </c>
      <c r="T2911" t="s">
        <v>4513</v>
      </c>
    </row>
    <row r="2912" spans="1:20" hidden="1" x14ac:dyDescent="0.25">
      <c r="A2912" t="s">
        <v>4512</v>
      </c>
      <c r="B2912" t="s">
        <v>4521</v>
      </c>
      <c r="C2912">
        <v>9857</v>
      </c>
      <c r="D2912">
        <v>4603</v>
      </c>
      <c r="E2912">
        <v>1601</v>
      </c>
      <c r="F2912">
        <v>200</v>
      </c>
      <c r="G2912" t="s">
        <v>1359</v>
      </c>
      <c r="H2912" s="2">
        <v>8.7696509755424867E-2</v>
      </c>
      <c r="I2912" s="2">
        <v>8.4530062070738599E-2</v>
      </c>
      <c r="J2912" s="2">
        <v>8.3155871812185117E-2</v>
      </c>
      <c r="K2912" s="2">
        <v>8.0775444264943458E-2</v>
      </c>
      <c r="L2912" s="1">
        <v>0.46697778228669978</v>
      </c>
      <c r="M2912" s="1">
        <v>0.16242264380643198</v>
      </c>
      <c r="N2912" s="1">
        <v>2.0290149132596125E-2</v>
      </c>
      <c r="O2912" s="1">
        <v>0.3478166413208777</v>
      </c>
      <c r="P2912" s="1">
        <v>0.12492192379762648</v>
      </c>
      <c r="Q2912" t="s">
        <v>4512</v>
      </c>
      <c r="R2912" t="s">
        <v>4512</v>
      </c>
      <c r="S2912" t="s">
        <v>1947</v>
      </c>
      <c r="T2912" t="s">
        <v>4513</v>
      </c>
    </row>
    <row r="2913" spans="1:20" hidden="1" x14ac:dyDescent="0.25">
      <c r="A2913" t="s">
        <v>4512</v>
      </c>
      <c r="B2913" t="s">
        <v>4522</v>
      </c>
      <c r="C2913">
        <v>10246</v>
      </c>
      <c r="D2913">
        <v>4982</v>
      </c>
      <c r="E2913">
        <v>1788</v>
      </c>
      <c r="F2913">
        <v>216</v>
      </c>
      <c r="G2913" t="s">
        <v>1359</v>
      </c>
      <c r="H2913" s="2">
        <v>9.1157394638742339E-2</v>
      </c>
      <c r="I2913" s="2">
        <v>9.1490065008998422E-2</v>
      </c>
      <c r="J2913" s="2">
        <v>9.286864384771204E-2</v>
      </c>
      <c r="K2913" s="2">
        <v>8.723747980613894E-2</v>
      </c>
      <c r="L2913" s="1">
        <v>0.48623853211009177</v>
      </c>
      <c r="M2913" s="1">
        <v>0.17450712473160257</v>
      </c>
      <c r="N2913" s="1">
        <v>2.108139761858286E-2</v>
      </c>
      <c r="O2913" s="1">
        <v>0.35889201124046566</v>
      </c>
      <c r="P2913" s="1">
        <v>0.12080536912751678</v>
      </c>
      <c r="Q2913" t="s">
        <v>4512</v>
      </c>
      <c r="R2913" t="s">
        <v>4512</v>
      </c>
      <c r="S2913" t="s">
        <v>1947</v>
      </c>
      <c r="T2913" t="s">
        <v>4513</v>
      </c>
    </row>
    <row r="2914" spans="1:20" hidden="1" x14ac:dyDescent="0.25">
      <c r="A2914" t="s">
        <v>4512</v>
      </c>
      <c r="B2914" t="e">
        <v>#N/A</v>
      </c>
      <c r="C2914">
        <v>13813</v>
      </c>
      <c r="D2914">
        <v>6640</v>
      </c>
      <c r="E2914">
        <v>2348</v>
      </c>
      <c r="F2914">
        <v>312</v>
      </c>
      <c r="G2914" t="s">
        <v>1359</v>
      </c>
      <c r="H2914" s="2">
        <v>0.12289255242484363</v>
      </c>
      <c r="I2914" s="2">
        <v>0.12193778234840416</v>
      </c>
      <c r="J2914" s="2">
        <v>0.1219550199968836</v>
      </c>
      <c r="K2914" s="2">
        <v>0.12600969305331181</v>
      </c>
      <c r="L2914" s="1">
        <v>0.48070658075725764</v>
      </c>
      <c r="M2914" s="1">
        <v>0.16998479693042787</v>
      </c>
      <c r="N2914" s="1">
        <v>2.2587417650039819E-2</v>
      </c>
      <c r="O2914" s="1">
        <v>0.35361445783132528</v>
      </c>
      <c r="P2914" s="1">
        <v>0.13287904599659284</v>
      </c>
      <c r="Q2914" t="s">
        <v>4512</v>
      </c>
      <c r="R2914" t="s">
        <v>4512</v>
      </c>
      <c r="S2914" t="s">
        <v>1947</v>
      </c>
      <c r="T2914" t="s">
        <v>4513</v>
      </c>
    </row>
    <row r="2915" spans="1:20" hidden="1" x14ac:dyDescent="0.25">
      <c r="A2915" t="s">
        <v>4524</v>
      </c>
      <c r="B2915" t="s">
        <v>4523</v>
      </c>
      <c r="C2915">
        <v>7302</v>
      </c>
      <c r="D2915">
        <v>3548</v>
      </c>
      <c r="E2915">
        <v>1266</v>
      </c>
      <c r="F2915">
        <v>157</v>
      </c>
      <c r="G2915" t="s">
        <v>1360</v>
      </c>
      <c r="H2915" s="2">
        <v>6.4964990791733027E-2</v>
      </c>
      <c r="I2915" s="2">
        <v>6.5155911411466552E-2</v>
      </c>
      <c r="J2915" s="2">
        <v>6.5755986080091408E-2</v>
      </c>
      <c r="K2915" s="2">
        <v>6.3408723747980608E-2</v>
      </c>
      <c r="L2915" s="1">
        <v>0.48589427554094766</v>
      </c>
      <c r="M2915" s="1">
        <v>0.17337715694330322</v>
      </c>
      <c r="N2915" s="1">
        <v>2.1500958641468091E-2</v>
      </c>
      <c r="O2915" s="1">
        <v>0.35682074408117248</v>
      </c>
      <c r="P2915" s="1">
        <v>0.1240126382306477</v>
      </c>
      <c r="Q2915" t="s">
        <v>4524</v>
      </c>
      <c r="R2915" t="s">
        <v>4524</v>
      </c>
      <c r="S2915" t="s">
        <v>1947</v>
      </c>
      <c r="T2915" t="s">
        <v>4525</v>
      </c>
    </row>
    <row r="2916" spans="1:20" hidden="1" x14ac:dyDescent="0.25">
      <c r="A2916" t="s">
        <v>4524</v>
      </c>
      <c r="B2916" t="s">
        <v>4526</v>
      </c>
      <c r="C2916">
        <v>7602</v>
      </c>
      <c r="D2916">
        <v>3606</v>
      </c>
      <c r="E2916">
        <v>1284</v>
      </c>
      <c r="F2916">
        <v>156</v>
      </c>
      <c r="G2916" t="s">
        <v>1360</v>
      </c>
      <c r="H2916" s="2">
        <v>6.7634053683751638E-2</v>
      </c>
      <c r="I2916" s="2">
        <v>6.6221030594630331E-2</v>
      </c>
      <c r="J2916" s="2">
        <v>6.6690905313457643E-2</v>
      </c>
      <c r="K2916" s="2">
        <v>6.3004846526655903E-2</v>
      </c>
      <c r="L2916" s="1">
        <v>0.47434885556432516</v>
      </c>
      <c r="M2916" s="1">
        <v>0.16890292028413575</v>
      </c>
      <c r="N2916" s="1">
        <v>2.0520915548539857E-2</v>
      </c>
      <c r="O2916" s="1">
        <v>0.35607321131447589</v>
      </c>
      <c r="P2916" s="1">
        <v>0.12149532710280374</v>
      </c>
      <c r="Q2916" t="s">
        <v>4524</v>
      </c>
      <c r="R2916" t="s">
        <v>4524</v>
      </c>
      <c r="S2916" t="s">
        <v>1947</v>
      </c>
      <c r="T2916" t="s">
        <v>4525</v>
      </c>
    </row>
    <row r="2917" spans="1:20" hidden="1" x14ac:dyDescent="0.25">
      <c r="A2917" t="s">
        <v>4524</v>
      </c>
      <c r="B2917" t="s">
        <v>1884</v>
      </c>
      <c r="C2917">
        <v>7220</v>
      </c>
      <c r="D2917">
        <v>3551</v>
      </c>
      <c r="E2917">
        <v>1289</v>
      </c>
      <c r="F2917">
        <v>157</v>
      </c>
      <c r="G2917" t="s">
        <v>1360</v>
      </c>
      <c r="H2917" s="2">
        <v>6.4235446934581275E-2</v>
      </c>
      <c r="I2917" s="2">
        <v>6.5211003783009508E-2</v>
      </c>
      <c r="J2917" s="2">
        <v>6.6950605100503824E-2</v>
      </c>
      <c r="K2917" s="2">
        <v>6.3408723747980608E-2</v>
      </c>
      <c r="L2917" s="1">
        <v>0.49182825484764542</v>
      </c>
      <c r="M2917" s="1">
        <v>0.17853185595567866</v>
      </c>
      <c r="N2917" s="1">
        <v>2.1745152354570637E-2</v>
      </c>
      <c r="O2917" s="1">
        <v>0.36299633905941986</v>
      </c>
      <c r="P2917" s="1">
        <v>0.12179984484096198</v>
      </c>
      <c r="Q2917" t="s">
        <v>4524</v>
      </c>
      <c r="R2917" t="s">
        <v>4524</v>
      </c>
      <c r="S2917" t="s">
        <v>1947</v>
      </c>
      <c r="T2917" t="s">
        <v>4525</v>
      </c>
    </row>
    <row r="2918" spans="1:20" hidden="1" x14ac:dyDescent="0.25">
      <c r="A2918" t="s">
        <v>4524</v>
      </c>
      <c r="B2918" t="s">
        <v>4527</v>
      </c>
      <c r="C2918">
        <v>7077</v>
      </c>
      <c r="D2918">
        <v>3484</v>
      </c>
      <c r="E2918">
        <v>1229</v>
      </c>
      <c r="F2918">
        <v>170</v>
      </c>
      <c r="G2918" t="s">
        <v>1360</v>
      </c>
      <c r="H2918" s="2">
        <v>6.2963193622719058E-2</v>
      </c>
      <c r="I2918" s="2">
        <v>6.3980607485216875E-2</v>
      </c>
      <c r="J2918" s="2">
        <v>6.3834207655949729E-2</v>
      </c>
      <c r="K2918" s="2">
        <v>6.8659127625201932E-2</v>
      </c>
      <c r="L2918" s="1">
        <v>0.4922989967500353</v>
      </c>
      <c r="M2918" s="1">
        <v>0.17366115585700156</v>
      </c>
      <c r="N2918" s="1">
        <v>2.4021478027412745E-2</v>
      </c>
      <c r="O2918" s="1">
        <v>0.35275545350172216</v>
      </c>
      <c r="P2918" s="1">
        <v>0.13832384052074859</v>
      </c>
      <c r="Q2918" t="s">
        <v>4524</v>
      </c>
      <c r="R2918" t="s">
        <v>4524</v>
      </c>
      <c r="S2918" t="s">
        <v>1947</v>
      </c>
      <c r="T2918" t="s">
        <v>4525</v>
      </c>
    </row>
    <row r="2919" spans="1:20" hidden="1" x14ac:dyDescent="0.25">
      <c r="A2919" t="s">
        <v>4524</v>
      </c>
      <c r="B2919" t="s">
        <v>4528</v>
      </c>
      <c r="C2919">
        <v>6940</v>
      </c>
      <c r="D2919">
        <v>3366</v>
      </c>
      <c r="E2919">
        <v>1191</v>
      </c>
      <c r="F2919">
        <v>172</v>
      </c>
      <c r="G2919" t="s">
        <v>1360</v>
      </c>
      <c r="H2919" s="2">
        <v>6.1744321568697233E-2</v>
      </c>
      <c r="I2919" s="2">
        <v>6.1813640871194037E-2</v>
      </c>
      <c r="J2919" s="2">
        <v>6.1860489274398793E-2</v>
      </c>
      <c r="K2919" s="2">
        <v>6.9466882067851371E-2</v>
      </c>
      <c r="L2919" s="1">
        <v>0.48501440922190203</v>
      </c>
      <c r="M2919" s="1">
        <v>0.17161383285302595</v>
      </c>
      <c r="N2919" s="1">
        <v>2.4783861671469742E-2</v>
      </c>
      <c r="O2919" s="1">
        <v>0.35383244206773617</v>
      </c>
      <c r="P2919" s="1">
        <v>0.14441645675902604</v>
      </c>
      <c r="Q2919" t="s">
        <v>4524</v>
      </c>
      <c r="R2919" t="s">
        <v>4524</v>
      </c>
      <c r="S2919" t="s">
        <v>1947</v>
      </c>
      <c r="T2919" t="s">
        <v>4525</v>
      </c>
    </row>
    <row r="2920" spans="1:20" hidden="1" x14ac:dyDescent="0.25">
      <c r="A2920" t="s">
        <v>4524</v>
      </c>
      <c r="B2920" t="s">
        <v>4529</v>
      </c>
      <c r="C2920">
        <v>7497</v>
      </c>
      <c r="D2920">
        <v>3669</v>
      </c>
      <c r="E2920">
        <v>1354</v>
      </c>
      <c r="F2920">
        <v>180</v>
      </c>
      <c r="G2920" t="s">
        <v>1360</v>
      </c>
      <c r="H2920" s="2">
        <v>6.6699881671545114E-2</v>
      </c>
      <c r="I2920" s="2">
        <v>6.7377970397032361E-2</v>
      </c>
      <c r="J2920" s="2">
        <v>7.0326702332104085E-2</v>
      </c>
      <c r="K2920" s="2">
        <v>7.2697899838449112E-2</v>
      </c>
      <c r="L2920" s="1">
        <v>0.48939575830332133</v>
      </c>
      <c r="M2920" s="1">
        <v>0.18060557556355875</v>
      </c>
      <c r="N2920" s="1">
        <v>2.4009603841536616E-2</v>
      </c>
      <c r="O2920" s="1">
        <v>0.36903788498228401</v>
      </c>
      <c r="P2920" s="1">
        <v>0.13293943870014771</v>
      </c>
      <c r="Q2920" t="s">
        <v>4524</v>
      </c>
      <c r="R2920" t="s">
        <v>4524</v>
      </c>
      <c r="S2920" t="s">
        <v>1947</v>
      </c>
      <c r="T2920" t="s">
        <v>4525</v>
      </c>
    </row>
    <row r="2921" spans="1:20" hidden="1" x14ac:dyDescent="0.25">
      <c r="A2921" t="s">
        <v>4524</v>
      </c>
      <c r="B2921" t="s">
        <v>4530</v>
      </c>
      <c r="C2921">
        <v>6993</v>
      </c>
      <c r="D2921">
        <v>3358</v>
      </c>
      <c r="E2921">
        <v>1190</v>
      </c>
      <c r="F2921">
        <v>159</v>
      </c>
      <c r="G2921" t="s">
        <v>1360</v>
      </c>
      <c r="H2921" s="2">
        <v>6.2215856012953853E-2</v>
      </c>
      <c r="I2921" s="2">
        <v>6.1666727880412824E-2</v>
      </c>
      <c r="J2921" s="2">
        <v>6.1808549316989557E-2</v>
      </c>
      <c r="K2921" s="2">
        <v>6.4216478190630047E-2</v>
      </c>
      <c r="L2921" s="1">
        <v>0.48019448019448019</v>
      </c>
      <c r="M2921" s="1">
        <v>0.17017017017017017</v>
      </c>
      <c r="N2921" s="1">
        <v>2.2737022737022737E-2</v>
      </c>
      <c r="O2921" s="1">
        <v>0.35437760571768911</v>
      </c>
      <c r="P2921" s="1">
        <v>0.13361344537815126</v>
      </c>
      <c r="Q2921" t="s">
        <v>4524</v>
      </c>
      <c r="R2921" t="s">
        <v>4524</v>
      </c>
      <c r="S2921" t="s">
        <v>1947</v>
      </c>
      <c r="T2921" t="s">
        <v>4525</v>
      </c>
    </row>
    <row r="2922" spans="1:20" hidden="1" x14ac:dyDescent="0.25">
      <c r="A2922" t="s">
        <v>4524</v>
      </c>
      <c r="B2922" t="s">
        <v>4531</v>
      </c>
      <c r="C2922">
        <v>7310</v>
      </c>
      <c r="D2922">
        <v>3537</v>
      </c>
      <c r="E2922">
        <v>1288</v>
      </c>
      <c r="F2922">
        <v>155</v>
      </c>
      <c r="G2922" t="s">
        <v>1360</v>
      </c>
      <c r="H2922" s="2">
        <v>6.5036165802186852E-2</v>
      </c>
      <c r="I2922" s="2">
        <v>6.495390604914239E-2</v>
      </c>
      <c r="J2922" s="2">
        <v>6.6898665143094588E-2</v>
      </c>
      <c r="K2922" s="2">
        <v>6.2600969305331183E-2</v>
      </c>
      <c r="L2922" s="1">
        <v>0.48385772913816688</v>
      </c>
      <c r="M2922" s="1">
        <v>0.1761969904240766</v>
      </c>
      <c r="N2922" s="1">
        <v>2.1203830369357045E-2</v>
      </c>
      <c r="O2922" s="1">
        <v>0.36415040995193665</v>
      </c>
      <c r="P2922" s="1">
        <v>0.1203416149068323</v>
      </c>
      <c r="Q2922" t="s">
        <v>4524</v>
      </c>
      <c r="R2922" t="s">
        <v>4524</v>
      </c>
      <c r="S2922" t="s">
        <v>1947</v>
      </c>
      <c r="T2922" t="s">
        <v>4525</v>
      </c>
    </row>
    <row r="2923" spans="1:20" hidden="1" x14ac:dyDescent="0.25">
      <c r="A2923" t="s">
        <v>4524</v>
      </c>
      <c r="B2923" t="s">
        <v>4532</v>
      </c>
      <c r="C2923">
        <v>7117</v>
      </c>
      <c r="D2923">
        <v>3416</v>
      </c>
      <c r="E2923">
        <v>1216</v>
      </c>
      <c r="F2923">
        <v>142</v>
      </c>
      <c r="G2923" t="s">
        <v>1360</v>
      </c>
      <c r="H2923" s="2">
        <v>6.331906867498821E-2</v>
      </c>
      <c r="I2923" s="2">
        <v>6.2731847063576596E-2</v>
      </c>
      <c r="J2923" s="2">
        <v>6.3158988209629674E-2</v>
      </c>
      <c r="K2923" s="2">
        <v>5.7350565428109852E-2</v>
      </c>
      <c r="L2923" s="1">
        <v>0.47997751861739496</v>
      </c>
      <c r="M2923" s="1">
        <v>0.17085850779822959</v>
      </c>
      <c r="N2923" s="1">
        <v>1.9952227061964312E-2</v>
      </c>
      <c r="O2923" s="1">
        <v>0.35597189695550352</v>
      </c>
      <c r="P2923" s="1">
        <v>0.11677631578947369</v>
      </c>
      <c r="Q2923" t="s">
        <v>4524</v>
      </c>
      <c r="R2923" t="s">
        <v>4524</v>
      </c>
      <c r="S2923" t="s">
        <v>1947</v>
      </c>
      <c r="T2923" t="s">
        <v>4525</v>
      </c>
    </row>
    <row r="2924" spans="1:20" hidden="1" x14ac:dyDescent="0.25">
      <c r="A2924" t="s">
        <v>4524</v>
      </c>
      <c r="B2924" t="s">
        <v>1057</v>
      </c>
      <c r="C2924">
        <v>7269</v>
      </c>
      <c r="D2924">
        <v>3593</v>
      </c>
      <c r="E2924">
        <v>1285</v>
      </c>
      <c r="F2924">
        <v>158</v>
      </c>
      <c r="G2924" t="s">
        <v>1360</v>
      </c>
      <c r="H2924" s="2">
        <v>6.4671393873610969E-2</v>
      </c>
      <c r="I2924" s="2">
        <v>6.5982296984610861E-2</v>
      </c>
      <c r="J2924" s="2">
        <v>6.674284527086688E-2</v>
      </c>
      <c r="K2924" s="2">
        <v>6.3812600969305328E-2</v>
      </c>
      <c r="L2924" s="1">
        <v>0.49429082404732427</v>
      </c>
      <c r="M2924" s="1">
        <v>0.17677809877562251</v>
      </c>
      <c r="N2924" s="1">
        <v>2.173613977163296E-2</v>
      </c>
      <c r="O2924" s="1">
        <v>0.35763985527414416</v>
      </c>
      <c r="P2924" s="1">
        <v>0.12295719844357976</v>
      </c>
      <c r="Q2924" t="s">
        <v>4524</v>
      </c>
      <c r="R2924" t="s">
        <v>4524</v>
      </c>
      <c r="S2924" t="s">
        <v>1947</v>
      </c>
      <c r="T2924" t="s">
        <v>4525</v>
      </c>
    </row>
    <row r="2925" spans="1:20" hidden="1" x14ac:dyDescent="0.25">
      <c r="A2925" t="s">
        <v>4524</v>
      </c>
      <c r="B2925" t="e">
        <v>#N/A</v>
      </c>
      <c r="C2925">
        <v>40072</v>
      </c>
      <c r="D2925">
        <v>19326</v>
      </c>
      <c r="E2925">
        <v>6661</v>
      </c>
      <c r="F2925">
        <v>870</v>
      </c>
      <c r="G2925" t="s">
        <v>1360</v>
      </c>
      <c r="H2925" s="2">
        <v>0.35651562736323278</v>
      </c>
      <c r="I2925" s="2">
        <v>0.35490505747970763</v>
      </c>
      <c r="J2925" s="2">
        <v>0.34597205630291383</v>
      </c>
      <c r="K2925" s="2">
        <v>0.35137318255250405</v>
      </c>
      <c r="L2925" s="1">
        <v>0.48228189259333198</v>
      </c>
      <c r="M2925" s="1">
        <v>0.16622579357157116</v>
      </c>
      <c r="N2925" s="1">
        <v>2.1710920343381911E-2</v>
      </c>
      <c r="O2925" s="1">
        <v>0.34466521784125015</v>
      </c>
      <c r="P2925" s="1">
        <v>0.13061101936646149</v>
      </c>
      <c r="Q2925" t="s">
        <v>4524</v>
      </c>
      <c r="R2925" t="s">
        <v>4524</v>
      </c>
      <c r="S2925" t="s">
        <v>1947</v>
      </c>
      <c r="T2925" t="s">
        <v>4525</v>
      </c>
    </row>
    <row r="2926" spans="1:20" hidden="1" x14ac:dyDescent="0.25">
      <c r="A2926" t="s">
        <v>4534</v>
      </c>
      <c r="B2926" t="s">
        <v>4533</v>
      </c>
      <c r="C2926">
        <v>5161</v>
      </c>
      <c r="D2926">
        <v>2564</v>
      </c>
      <c r="E2926">
        <v>882</v>
      </c>
      <c r="F2926">
        <v>107</v>
      </c>
      <c r="G2926" t="s">
        <v>1361</v>
      </c>
      <c r="H2926" s="2">
        <v>4.5916778619026863E-2</v>
      </c>
      <c r="I2926" s="2">
        <v>4.7085613545377748E-2</v>
      </c>
      <c r="J2926" s="2">
        <v>4.5811042434945201E-2</v>
      </c>
      <c r="K2926" s="2">
        <v>4.3214862681744751E-2</v>
      </c>
      <c r="L2926" s="1">
        <v>0.49680294516566559</v>
      </c>
      <c r="M2926" s="1">
        <v>0.17089711296260415</v>
      </c>
      <c r="N2926" s="1">
        <v>2.0732416198411159E-2</v>
      </c>
      <c r="O2926" s="1">
        <v>0.34399375975039004</v>
      </c>
      <c r="P2926" s="1">
        <v>0.12131519274376418</v>
      </c>
      <c r="Q2926" t="s">
        <v>4534</v>
      </c>
      <c r="R2926" t="s">
        <v>4534</v>
      </c>
      <c r="S2926" t="s">
        <v>1947</v>
      </c>
      <c r="T2926" t="s">
        <v>4535</v>
      </c>
    </row>
    <row r="2927" spans="1:20" hidden="1" x14ac:dyDescent="0.25">
      <c r="A2927" t="s">
        <v>4534</v>
      </c>
      <c r="B2927" t="s">
        <v>4536</v>
      </c>
      <c r="C2927">
        <v>5189</v>
      </c>
      <c r="D2927">
        <v>2514</v>
      </c>
      <c r="E2927">
        <v>907</v>
      </c>
      <c r="F2927">
        <v>131</v>
      </c>
      <c r="G2927" t="s">
        <v>1361</v>
      </c>
      <c r="H2927" s="2">
        <v>4.6165891155615264E-2</v>
      </c>
      <c r="I2927" s="2">
        <v>4.6167407352995189E-2</v>
      </c>
      <c r="J2927" s="2">
        <v>4.7109541370176075E-2</v>
      </c>
      <c r="K2927" s="2">
        <v>5.2907915993537967E-2</v>
      </c>
      <c r="L2927" s="1">
        <v>0.48448641356716132</v>
      </c>
      <c r="M2927" s="1">
        <v>0.1747928309886298</v>
      </c>
      <c r="N2927" s="1">
        <v>2.5245712083253036E-2</v>
      </c>
      <c r="O2927" s="1">
        <v>0.36077963404932378</v>
      </c>
      <c r="P2927" s="1">
        <v>0.1444321940463065</v>
      </c>
      <c r="Q2927" t="s">
        <v>4534</v>
      </c>
      <c r="R2927" t="s">
        <v>4534</v>
      </c>
      <c r="S2927" t="s">
        <v>1947</v>
      </c>
      <c r="T2927" t="s">
        <v>4535</v>
      </c>
    </row>
    <row r="2928" spans="1:20" hidden="1" x14ac:dyDescent="0.25">
      <c r="A2928" t="s">
        <v>4534</v>
      </c>
      <c r="B2928" t="s">
        <v>4537</v>
      </c>
      <c r="C2928">
        <v>5277</v>
      </c>
      <c r="D2928">
        <v>2552</v>
      </c>
      <c r="E2928">
        <v>854</v>
      </c>
      <c r="F2928">
        <v>99</v>
      </c>
      <c r="G2928" t="s">
        <v>1361</v>
      </c>
      <c r="H2928" s="2">
        <v>4.6948816270607388E-2</v>
      </c>
      <c r="I2928" s="2">
        <v>4.6865244059205932E-2</v>
      </c>
      <c r="J2928" s="2">
        <v>4.4356723627486626E-2</v>
      </c>
      <c r="K2928" s="2">
        <v>3.998384491114701E-2</v>
      </c>
      <c r="L2928" s="1">
        <v>0.48360811066894066</v>
      </c>
      <c r="M2928" s="1">
        <v>0.16183437559219252</v>
      </c>
      <c r="N2928" s="1">
        <v>1.8760659465605456E-2</v>
      </c>
      <c r="O2928" s="1">
        <v>0.33463949843260188</v>
      </c>
      <c r="P2928" s="1">
        <v>0.11592505854800937</v>
      </c>
      <c r="Q2928" t="s">
        <v>4534</v>
      </c>
      <c r="R2928" t="s">
        <v>4534</v>
      </c>
      <c r="S2928" t="s">
        <v>1947</v>
      </c>
      <c r="T2928" t="s">
        <v>4535</v>
      </c>
    </row>
    <row r="2929" spans="1:20" hidden="1" x14ac:dyDescent="0.25">
      <c r="A2929" t="s">
        <v>4534</v>
      </c>
      <c r="B2929" t="s">
        <v>4538</v>
      </c>
      <c r="C2929">
        <v>5323</v>
      </c>
      <c r="D2929">
        <v>2578</v>
      </c>
      <c r="E2929">
        <v>886</v>
      </c>
      <c r="F2929">
        <v>111</v>
      </c>
      <c r="G2929" t="s">
        <v>1361</v>
      </c>
      <c r="H2929" s="2">
        <v>4.7358072580716913E-2</v>
      </c>
      <c r="I2929" s="2">
        <v>4.7342711279244866E-2</v>
      </c>
      <c r="J2929" s="2">
        <v>4.6018802264582145E-2</v>
      </c>
      <c r="K2929" s="2">
        <v>4.4830371567043621E-2</v>
      </c>
      <c r="L2929" s="1">
        <v>0.48431335712943829</v>
      </c>
      <c r="M2929" s="1">
        <v>0.16644749201578057</v>
      </c>
      <c r="N2929" s="1">
        <v>2.0852902498591019E-2</v>
      </c>
      <c r="O2929" s="1">
        <v>0.34367726920093095</v>
      </c>
      <c r="P2929" s="1">
        <v>0.12528216704288939</v>
      </c>
      <c r="Q2929" t="s">
        <v>4534</v>
      </c>
      <c r="R2929" t="s">
        <v>4534</v>
      </c>
      <c r="S2929" t="s">
        <v>1947</v>
      </c>
      <c r="T2929" t="s">
        <v>4535</v>
      </c>
    </row>
    <row r="2930" spans="1:20" hidden="1" x14ac:dyDescent="0.25">
      <c r="A2930" t="s">
        <v>4534</v>
      </c>
      <c r="B2930" t="s">
        <v>4539</v>
      </c>
      <c r="C2930">
        <v>5195</v>
      </c>
      <c r="D2930">
        <v>2538</v>
      </c>
      <c r="E2930">
        <v>962</v>
      </c>
      <c r="F2930">
        <v>140</v>
      </c>
      <c r="G2930" t="s">
        <v>1361</v>
      </c>
      <c r="H2930" s="2">
        <v>4.6219272413455637E-2</v>
      </c>
      <c r="I2930" s="2">
        <v>4.6608146325338821E-2</v>
      </c>
      <c r="J2930" s="2">
        <v>4.9966239027683997E-2</v>
      </c>
      <c r="K2930" s="2">
        <v>5.6542810985460421E-2</v>
      </c>
      <c r="L2930" s="1">
        <v>0.48854667949951874</v>
      </c>
      <c r="M2930" s="1">
        <v>0.18517805582290664</v>
      </c>
      <c r="N2930" s="1">
        <v>2.6948989412897015E-2</v>
      </c>
      <c r="O2930" s="1">
        <v>0.37903861308116626</v>
      </c>
      <c r="P2930" s="1">
        <v>0.14553014553014554</v>
      </c>
      <c r="Q2930" t="s">
        <v>4534</v>
      </c>
      <c r="R2930" t="s">
        <v>4534</v>
      </c>
      <c r="S2930" t="s">
        <v>1947</v>
      </c>
      <c r="T2930" t="s">
        <v>4535</v>
      </c>
    </row>
    <row r="2931" spans="1:20" hidden="1" x14ac:dyDescent="0.25">
      <c r="A2931" t="s">
        <v>4534</v>
      </c>
      <c r="B2931" t="s">
        <v>4480</v>
      </c>
      <c r="C2931">
        <v>5515</v>
      </c>
      <c r="D2931">
        <v>2627</v>
      </c>
      <c r="E2931">
        <v>982</v>
      </c>
      <c r="F2931">
        <v>148</v>
      </c>
      <c r="G2931" t="s">
        <v>1361</v>
      </c>
      <c r="H2931" s="2">
        <v>4.9066272831608825E-2</v>
      </c>
      <c r="I2931" s="2">
        <v>4.8242553347779778E-2</v>
      </c>
      <c r="J2931" s="2">
        <v>5.1005038175868697E-2</v>
      </c>
      <c r="K2931" s="2">
        <v>5.9773828756058162E-2</v>
      </c>
      <c r="L2931" s="1">
        <v>0.47633726201269266</v>
      </c>
      <c r="M2931" s="1">
        <v>0.17805983680870355</v>
      </c>
      <c r="N2931" s="1">
        <v>2.6835902085222123E-2</v>
      </c>
      <c r="O2931" s="1">
        <v>0.37381043014845833</v>
      </c>
      <c r="P2931" s="1">
        <v>0.15071283095723015</v>
      </c>
      <c r="Q2931" t="s">
        <v>4534</v>
      </c>
      <c r="R2931" t="s">
        <v>4534</v>
      </c>
      <c r="S2931" t="s">
        <v>1947</v>
      </c>
      <c r="T2931" t="s">
        <v>4535</v>
      </c>
    </row>
    <row r="2932" spans="1:20" hidden="1" x14ac:dyDescent="0.25">
      <c r="A2932" t="s">
        <v>4534</v>
      </c>
      <c r="B2932" t="s">
        <v>1061</v>
      </c>
      <c r="C2932">
        <v>5088</v>
      </c>
      <c r="D2932">
        <v>2370</v>
      </c>
      <c r="E2932">
        <v>830</v>
      </c>
      <c r="F2932">
        <v>129</v>
      </c>
      <c r="G2932" t="s">
        <v>1361</v>
      </c>
      <c r="H2932" s="2">
        <v>4.5267306648635666E-2</v>
      </c>
      <c r="I2932" s="2">
        <v>4.352297351893341E-2</v>
      </c>
      <c r="J2932" s="2">
        <v>4.3110164649664988E-2</v>
      </c>
      <c r="K2932" s="2">
        <v>5.2100161550888528E-2</v>
      </c>
      <c r="L2932" s="1">
        <v>0.46580188679245282</v>
      </c>
      <c r="M2932" s="1">
        <v>0.16312893081761007</v>
      </c>
      <c r="N2932" s="1">
        <v>2.5353773584905662E-2</v>
      </c>
      <c r="O2932" s="1">
        <v>0.35021097046413502</v>
      </c>
      <c r="P2932" s="1">
        <v>0.15542168674698795</v>
      </c>
      <c r="Q2932" t="s">
        <v>4534</v>
      </c>
      <c r="R2932" t="s">
        <v>4534</v>
      </c>
      <c r="S2932" t="s">
        <v>1947</v>
      </c>
      <c r="T2932" t="s">
        <v>4535</v>
      </c>
    </row>
    <row r="2933" spans="1:20" hidden="1" x14ac:dyDescent="0.25">
      <c r="A2933" t="s">
        <v>4534</v>
      </c>
      <c r="B2933" t="s">
        <v>4540</v>
      </c>
      <c r="C2933">
        <v>5311</v>
      </c>
      <c r="D2933">
        <v>2544</v>
      </c>
      <c r="E2933">
        <v>924</v>
      </c>
      <c r="F2933">
        <v>106</v>
      </c>
      <c r="G2933" t="s">
        <v>1361</v>
      </c>
      <c r="H2933" s="2">
        <v>4.7251310065036169E-2</v>
      </c>
      <c r="I2933" s="2">
        <v>4.6718331068424726E-2</v>
      </c>
      <c r="J2933" s="2">
        <v>4.7992520646133068E-2</v>
      </c>
      <c r="K2933" s="2">
        <v>4.2810985460420031E-2</v>
      </c>
      <c r="L2933" s="1">
        <v>0.47900583694219545</v>
      </c>
      <c r="M2933" s="1">
        <v>0.17397853511579739</v>
      </c>
      <c r="N2933" s="1">
        <v>1.9958576539258144E-2</v>
      </c>
      <c r="O2933" s="1">
        <v>0.3632075471698113</v>
      </c>
      <c r="P2933" s="1">
        <v>0.11471861471861472</v>
      </c>
      <c r="Q2933" t="s">
        <v>4534</v>
      </c>
      <c r="R2933" t="s">
        <v>4534</v>
      </c>
      <c r="S2933" t="s">
        <v>1947</v>
      </c>
      <c r="T2933" t="s">
        <v>4535</v>
      </c>
    </row>
    <row r="2934" spans="1:20" hidden="1" x14ac:dyDescent="0.25">
      <c r="A2934" t="s">
        <v>4534</v>
      </c>
      <c r="B2934" t="s">
        <v>4541</v>
      </c>
      <c r="C2934">
        <v>5120</v>
      </c>
      <c r="D2934">
        <v>2339</v>
      </c>
      <c r="E2934">
        <v>890</v>
      </c>
      <c r="F2934">
        <v>129</v>
      </c>
      <c r="G2934" t="s">
        <v>1361</v>
      </c>
      <c r="H2934" s="2">
        <v>4.555200669045098E-2</v>
      </c>
      <c r="I2934" s="2">
        <v>4.2953685679656226E-2</v>
      </c>
      <c r="J2934" s="2">
        <v>4.6226562094219083E-2</v>
      </c>
      <c r="K2934" s="2">
        <v>5.2100161550888528E-2</v>
      </c>
      <c r="L2934" s="1">
        <v>0.45683593750000001</v>
      </c>
      <c r="M2934" s="1">
        <v>0.173828125</v>
      </c>
      <c r="N2934" s="1">
        <v>2.5195312500000001E-2</v>
      </c>
      <c r="O2934" s="1">
        <v>0.38050448909790507</v>
      </c>
      <c r="P2934" s="1">
        <v>0.14494382022471911</v>
      </c>
      <c r="Q2934" t="s">
        <v>4534</v>
      </c>
      <c r="R2934" t="s">
        <v>4534</v>
      </c>
      <c r="S2934" t="s">
        <v>1947</v>
      </c>
      <c r="T2934" t="s">
        <v>4535</v>
      </c>
    </row>
    <row r="2935" spans="1:20" hidden="1" x14ac:dyDescent="0.25">
      <c r="A2935" t="s">
        <v>4534</v>
      </c>
      <c r="B2935" t="s">
        <v>4542</v>
      </c>
      <c r="C2935">
        <v>5466</v>
      </c>
      <c r="D2935">
        <v>2740</v>
      </c>
      <c r="E2935">
        <v>982</v>
      </c>
      <c r="F2935">
        <v>119</v>
      </c>
      <c r="G2935" t="s">
        <v>1361</v>
      </c>
      <c r="H2935" s="2">
        <v>4.8630325892579117E-2</v>
      </c>
      <c r="I2935" s="2">
        <v>5.0317699342564366E-2</v>
      </c>
      <c r="J2935" s="2">
        <v>5.1005038175868697E-2</v>
      </c>
      <c r="K2935" s="2">
        <v>4.8061389337641355E-2</v>
      </c>
      <c r="L2935" s="1">
        <v>0.50128064398097327</v>
      </c>
      <c r="M2935" s="1">
        <v>0.17965605561653861</v>
      </c>
      <c r="N2935" s="1">
        <v>2.1770947676545919E-2</v>
      </c>
      <c r="O2935" s="1">
        <v>0.35839416058394158</v>
      </c>
      <c r="P2935" s="1">
        <v>0.12118126272912423</v>
      </c>
      <c r="Q2935" t="s">
        <v>4534</v>
      </c>
      <c r="R2935" t="s">
        <v>4534</v>
      </c>
      <c r="S2935" t="s">
        <v>1947</v>
      </c>
      <c r="T2935" t="s">
        <v>4535</v>
      </c>
    </row>
    <row r="2936" spans="1:20" hidden="1" x14ac:dyDescent="0.25">
      <c r="A2936" t="s">
        <v>4534</v>
      </c>
      <c r="B2936" t="e">
        <v>#N/A</v>
      </c>
      <c r="C2936">
        <v>59754</v>
      </c>
      <c r="D2936">
        <v>29088</v>
      </c>
      <c r="E2936">
        <v>10154</v>
      </c>
      <c r="F2936">
        <v>1257</v>
      </c>
      <c r="G2936" t="s">
        <v>1361</v>
      </c>
      <c r="H2936" s="2">
        <v>0.53162394683226721</v>
      </c>
      <c r="I2936" s="2">
        <v>0.53417563448047889</v>
      </c>
      <c r="J2936" s="2">
        <v>0.52739832753337146</v>
      </c>
      <c r="K2936" s="2">
        <v>0.5076736672051696</v>
      </c>
      <c r="L2936" s="1">
        <v>0.48679586303845768</v>
      </c>
      <c r="M2936" s="1">
        <v>0.16993004652408206</v>
      </c>
      <c r="N2936" s="1">
        <v>2.1036248619339292E-2</v>
      </c>
      <c r="O2936" s="1">
        <v>0.34907865786578657</v>
      </c>
      <c r="P2936" s="1">
        <v>0.12379357888516841</v>
      </c>
      <c r="Q2936" t="s">
        <v>4534</v>
      </c>
      <c r="R2936" t="s">
        <v>4534</v>
      </c>
      <c r="S2936" t="s">
        <v>1947</v>
      </c>
      <c r="T2936" t="s">
        <v>4535</v>
      </c>
    </row>
    <row r="2937" spans="1:20" hidden="1" x14ac:dyDescent="0.25">
      <c r="A2937" t="s">
        <v>4544</v>
      </c>
      <c r="B2937" t="s">
        <v>4543</v>
      </c>
      <c r="C2937">
        <v>5652</v>
      </c>
      <c r="D2937">
        <v>2804</v>
      </c>
      <c r="E2937">
        <v>1037</v>
      </c>
      <c r="F2937">
        <v>142</v>
      </c>
      <c r="G2937" t="s">
        <v>1362</v>
      </c>
      <c r="H2937" s="2">
        <v>5.0285144885630656E-2</v>
      </c>
      <c r="I2937" s="2">
        <v>5.1493003268814043E-2</v>
      </c>
      <c r="J2937" s="2">
        <v>5.3861735833376619E-2</v>
      </c>
      <c r="K2937" s="2">
        <v>5.7350565428109852E-2</v>
      </c>
      <c r="L2937" s="1">
        <v>0.49610757254069354</v>
      </c>
      <c r="M2937" s="1">
        <v>0.18347487615003538</v>
      </c>
      <c r="N2937" s="1">
        <v>2.5123849964614295E-2</v>
      </c>
      <c r="O2937" s="1">
        <v>0.36982881597717548</v>
      </c>
      <c r="P2937" s="1">
        <v>0.1369334619093539</v>
      </c>
      <c r="Q2937" t="s">
        <v>4544</v>
      </c>
      <c r="R2937" t="s">
        <v>4544</v>
      </c>
      <c r="S2937" t="s">
        <v>1947</v>
      </c>
      <c r="T2937" t="s">
        <v>4545</v>
      </c>
    </row>
    <row r="2938" spans="1:20" hidden="1" x14ac:dyDescent="0.25">
      <c r="A2938" t="s">
        <v>4544</v>
      </c>
      <c r="B2938" t="s">
        <v>4546</v>
      </c>
      <c r="C2938">
        <v>5754</v>
      </c>
      <c r="D2938">
        <v>2794</v>
      </c>
      <c r="E2938">
        <v>997</v>
      </c>
      <c r="F2938">
        <v>134</v>
      </c>
      <c r="G2938" t="s">
        <v>1362</v>
      </c>
      <c r="H2938" s="2">
        <v>5.1192626268916984E-2</v>
      </c>
      <c r="I2938" s="2">
        <v>5.1309362030337535E-2</v>
      </c>
      <c r="J2938" s="2">
        <v>5.1784137537007217E-2</v>
      </c>
      <c r="K2938" s="2">
        <v>5.4119547657512118E-2</v>
      </c>
      <c r="L2938" s="1">
        <v>0.48557525199860968</v>
      </c>
      <c r="M2938" s="1">
        <v>0.17327076816127912</v>
      </c>
      <c r="N2938" s="1">
        <v>2.3288147375738616E-2</v>
      </c>
      <c r="O2938" s="1">
        <v>0.35683607730851824</v>
      </c>
      <c r="P2938" s="1">
        <v>0.13440320962888666</v>
      </c>
      <c r="Q2938" t="s">
        <v>4544</v>
      </c>
      <c r="R2938" t="s">
        <v>4544</v>
      </c>
      <c r="S2938" t="s">
        <v>1947</v>
      </c>
      <c r="T2938" t="s">
        <v>4545</v>
      </c>
    </row>
    <row r="2939" spans="1:20" hidden="1" x14ac:dyDescent="0.25">
      <c r="A2939" t="s">
        <v>4544</v>
      </c>
      <c r="B2939" t="s">
        <v>4547</v>
      </c>
      <c r="C2939">
        <v>5723</v>
      </c>
      <c r="D2939">
        <v>2756</v>
      </c>
      <c r="E2939">
        <v>970</v>
      </c>
      <c r="F2939">
        <v>124</v>
      </c>
      <c r="G2939" t="s">
        <v>1362</v>
      </c>
      <c r="H2939" s="2">
        <v>5.0916823103408393E-2</v>
      </c>
      <c r="I2939" s="2">
        <v>5.0611525324126785E-2</v>
      </c>
      <c r="J2939" s="2">
        <v>5.0381758686957878E-2</v>
      </c>
      <c r="K2939" s="2">
        <v>5.0080775444264945E-2</v>
      </c>
      <c r="L2939" s="1">
        <v>0.48156561244102741</v>
      </c>
      <c r="M2939" s="1">
        <v>0.16949152542372881</v>
      </c>
      <c r="N2939" s="1">
        <v>2.1666957889218942E-2</v>
      </c>
      <c r="O2939" s="1">
        <v>0.35195936139332368</v>
      </c>
      <c r="P2939" s="1">
        <v>0.12783505154639174</v>
      </c>
      <c r="Q2939" t="s">
        <v>4544</v>
      </c>
      <c r="R2939" t="s">
        <v>4544</v>
      </c>
      <c r="S2939" t="s">
        <v>1947</v>
      </c>
      <c r="T2939" t="s">
        <v>4545</v>
      </c>
    </row>
    <row r="2940" spans="1:20" hidden="1" x14ac:dyDescent="0.25">
      <c r="A2940" t="s">
        <v>4544</v>
      </c>
      <c r="B2940" t="s">
        <v>4548</v>
      </c>
      <c r="C2940">
        <v>5862</v>
      </c>
      <c r="D2940">
        <v>2839</v>
      </c>
      <c r="E2940">
        <v>1038</v>
      </c>
      <c r="F2940">
        <v>129</v>
      </c>
      <c r="G2940" t="s">
        <v>1362</v>
      </c>
      <c r="H2940" s="2">
        <v>5.2153488910043684E-2</v>
      </c>
      <c r="I2940" s="2">
        <v>5.2135747603481837E-2</v>
      </c>
      <c r="J2940" s="2">
        <v>5.3913675790785855E-2</v>
      </c>
      <c r="K2940" s="2">
        <v>5.2100161550888528E-2</v>
      </c>
      <c r="L2940" s="1">
        <v>0.48430569771409077</v>
      </c>
      <c r="M2940" s="1">
        <v>0.17707267144319344</v>
      </c>
      <c r="N2940" s="1">
        <v>2.2006141248720572E-2</v>
      </c>
      <c r="O2940" s="1">
        <v>0.36562169778090875</v>
      </c>
      <c r="P2940" s="1">
        <v>0.12427745664739884</v>
      </c>
      <c r="Q2940" t="s">
        <v>4544</v>
      </c>
      <c r="R2940" t="s">
        <v>4544</v>
      </c>
      <c r="S2940" t="s">
        <v>1947</v>
      </c>
      <c r="T2940" t="s">
        <v>4545</v>
      </c>
    </row>
    <row r="2941" spans="1:20" hidden="1" x14ac:dyDescent="0.25">
      <c r="A2941" t="s">
        <v>4544</v>
      </c>
      <c r="B2941" t="s">
        <v>4549</v>
      </c>
      <c r="C2941">
        <v>5531</v>
      </c>
      <c r="D2941">
        <v>2629</v>
      </c>
      <c r="E2941">
        <v>949</v>
      </c>
      <c r="F2941">
        <v>118</v>
      </c>
      <c r="G2941" t="s">
        <v>1362</v>
      </c>
      <c r="H2941" s="2">
        <v>4.9208622852516481E-2</v>
      </c>
      <c r="I2941" s="2">
        <v>4.8279281595475079E-2</v>
      </c>
      <c r="J2941" s="2">
        <v>4.9291019581363942E-2</v>
      </c>
      <c r="K2941" s="2">
        <v>4.7657512116316643E-2</v>
      </c>
      <c r="L2941" s="1">
        <v>0.4753209184595914</v>
      </c>
      <c r="M2941" s="1">
        <v>0.17157837642379317</v>
      </c>
      <c r="N2941" s="1">
        <v>2.1334297595371542E-2</v>
      </c>
      <c r="O2941" s="1">
        <v>0.36097375427919359</v>
      </c>
      <c r="P2941" s="1">
        <v>0.12434141201264488</v>
      </c>
      <c r="Q2941" t="s">
        <v>4544</v>
      </c>
      <c r="R2941" t="s">
        <v>4544</v>
      </c>
      <c r="S2941" t="s">
        <v>1947</v>
      </c>
      <c r="T2941" t="s">
        <v>4545</v>
      </c>
    </row>
    <row r="2942" spans="1:20" hidden="1" x14ac:dyDescent="0.25">
      <c r="A2942" t="s">
        <v>4544</v>
      </c>
      <c r="B2942" t="s">
        <v>4550</v>
      </c>
      <c r="C2942">
        <v>5780</v>
      </c>
      <c r="D2942">
        <v>2855</v>
      </c>
      <c r="E2942">
        <v>1028</v>
      </c>
      <c r="F2942">
        <v>158</v>
      </c>
      <c r="G2942" t="s">
        <v>1362</v>
      </c>
      <c r="H2942" s="2">
        <v>5.1423945052891933E-2</v>
      </c>
      <c r="I2942" s="2">
        <v>5.2429573585044256E-2</v>
      </c>
      <c r="J2942" s="2">
        <v>5.3394276216693501E-2</v>
      </c>
      <c r="K2942" s="2">
        <v>6.3812600969305328E-2</v>
      </c>
      <c r="L2942" s="1">
        <v>0.49394463667820071</v>
      </c>
      <c r="M2942" s="1">
        <v>0.17785467128027682</v>
      </c>
      <c r="N2942" s="1">
        <v>2.7335640138408304E-2</v>
      </c>
      <c r="O2942" s="1">
        <v>0.36007005253940455</v>
      </c>
      <c r="P2942" s="1">
        <v>0.15369649805447472</v>
      </c>
      <c r="Q2942" t="s">
        <v>4544</v>
      </c>
      <c r="R2942" t="s">
        <v>4544</v>
      </c>
      <c r="S2942" t="s">
        <v>1947</v>
      </c>
      <c r="T2942" t="s">
        <v>4545</v>
      </c>
    </row>
    <row r="2943" spans="1:20" hidden="1" x14ac:dyDescent="0.25">
      <c r="A2943" t="s">
        <v>4544</v>
      </c>
      <c r="B2943" t="s">
        <v>4551</v>
      </c>
      <c r="C2943">
        <v>6068</v>
      </c>
      <c r="D2943">
        <v>2958</v>
      </c>
      <c r="E2943">
        <v>1071</v>
      </c>
      <c r="F2943">
        <v>158</v>
      </c>
      <c r="G2943" t="s">
        <v>1362</v>
      </c>
      <c r="H2943" s="2">
        <v>5.39862454292298E-2</v>
      </c>
      <c r="I2943" s="2">
        <v>5.4321078341352337E-2</v>
      </c>
      <c r="J2943" s="2">
        <v>5.5627694385290603E-2</v>
      </c>
      <c r="K2943" s="2">
        <v>6.3812600969305328E-2</v>
      </c>
      <c r="L2943" s="1">
        <v>0.48747528015820701</v>
      </c>
      <c r="M2943" s="1">
        <v>0.17649967040210943</v>
      </c>
      <c r="N2943" s="1">
        <v>2.6038233355306525E-2</v>
      </c>
      <c r="O2943" s="1">
        <v>0.36206896551724138</v>
      </c>
      <c r="P2943" s="1">
        <v>0.14752567693744165</v>
      </c>
      <c r="Q2943" t="s">
        <v>4544</v>
      </c>
      <c r="R2943" t="s">
        <v>4544</v>
      </c>
      <c r="S2943" t="s">
        <v>1947</v>
      </c>
      <c r="T2943" t="s">
        <v>4545</v>
      </c>
    </row>
    <row r="2944" spans="1:20" hidden="1" x14ac:dyDescent="0.25">
      <c r="A2944" t="s">
        <v>4544</v>
      </c>
      <c r="B2944" t="s">
        <v>4552</v>
      </c>
      <c r="C2944">
        <v>5398</v>
      </c>
      <c r="D2944">
        <v>2615</v>
      </c>
      <c r="E2944">
        <v>942</v>
      </c>
      <c r="F2944">
        <v>125</v>
      </c>
      <c r="G2944" t="s">
        <v>1362</v>
      </c>
      <c r="H2944" s="2">
        <v>4.8025338303721563E-2</v>
      </c>
      <c r="I2944" s="2">
        <v>4.8022183861607962E-2</v>
      </c>
      <c r="J2944" s="2">
        <v>4.8927439879499296E-2</v>
      </c>
      <c r="K2944" s="2">
        <v>5.0484652665589658E-2</v>
      </c>
      <c r="L2944" s="1">
        <v>0.48443868099296034</v>
      </c>
      <c r="M2944" s="1">
        <v>0.17450907743608743</v>
      </c>
      <c r="N2944" s="1">
        <v>2.3156724712856614E-2</v>
      </c>
      <c r="O2944" s="1">
        <v>0.36022944550669217</v>
      </c>
      <c r="P2944" s="1">
        <v>0.1326963906581741</v>
      </c>
      <c r="Q2944" t="s">
        <v>4544</v>
      </c>
      <c r="R2944" t="s">
        <v>4544</v>
      </c>
      <c r="S2944" t="s">
        <v>1947</v>
      </c>
      <c r="T2944" t="s">
        <v>4545</v>
      </c>
    </row>
    <row r="2945" spans="1:20" hidden="1" x14ac:dyDescent="0.25">
      <c r="A2945" t="s">
        <v>4544</v>
      </c>
      <c r="B2945" t="s">
        <v>4553</v>
      </c>
      <c r="C2945">
        <v>5711</v>
      </c>
      <c r="D2945">
        <v>2693</v>
      </c>
      <c r="E2945">
        <v>995</v>
      </c>
      <c r="F2945">
        <v>143</v>
      </c>
      <c r="G2945" t="s">
        <v>1362</v>
      </c>
      <c r="H2945" s="2">
        <v>5.0810060587727648E-2</v>
      </c>
      <c r="I2945" s="2">
        <v>4.9454585521724756E-2</v>
      </c>
      <c r="J2945" s="2">
        <v>5.1680257622188752E-2</v>
      </c>
      <c r="K2945" s="2">
        <v>5.7754442649434572E-2</v>
      </c>
      <c r="L2945" s="1">
        <v>0.47154613902994219</v>
      </c>
      <c r="M2945" s="1">
        <v>0.17422517947819996</v>
      </c>
      <c r="N2945" s="1">
        <v>2.503939765365085E-2</v>
      </c>
      <c r="O2945" s="1">
        <v>0.36947642034905309</v>
      </c>
      <c r="P2945" s="1">
        <v>0.14371859296482412</v>
      </c>
      <c r="Q2945" t="s">
        <v>4544</v>
      </c>
      <c r="R2945" t="s">
        <v>4544</v>
      </c>
      <c r="S2945" t="s">
        <v>1947</v>
      </c>
      <c r="T2945" t="s">
        <v>4545</v>
      </c>
    </row>
    <row r="2946" spans="1:20" hidden="1" x14ac:dyDescent="0.25">
      <c r="A2946" t="s">
        <v>4544</v>
      </c>
      <c r="B2946" t="s">
        <v>1053</v>
      </c>
      <c r="C2946">
        <v>5834</v>
      </c>
      <c r="D2946">
        <v>2906</v>
      </c>
      <c r="E2946">
        <v>1043</v>
      </c>
      <c r="F2946">
        <v>122</v>
      </c>
      <c r="G2946" t="s">
        <v>1362</v>
      </c>
      <c r="H2946" s="2">
        <v>5.1904376373455283E-2</v>
      </c>
      <c r="I2946" s="2">
        <v>5.336614390127447E-2</v>
      </c>
      <c r="J2946" s="2">
        <v>5.4173375577832028E-2</v>
      </c>
      <c r="K2946" s="2">
        <v>4.9273021001615507E-2</v>
      </c>
      <c r="L2946" s="1">
        <v>0.49811450119986289</v>
      </c>
      <c r="M2946" s="1">
        <v>0.17877956804936579</v>
      </c>
      <c r="N2946" s="1">
        <v>2.0911895783339046E-2</v>
      </c>
      <c r="O2946" s="1">
        <v>0.35891259463179631</v>
      </c>
      <c r="P2946" s="1">
        <v>0.11697027804410355</v>
      </c>
      <c r="Q2946" t="s">
        <v>4544</v>
      </c>
      <c r="R2946" t="s">
        <v>4544</v>
      </c>
      <c r="S2946" t="s">
        <v>1947</v>
      </c>
      <c r="T2946" t="s">
        <v>4545</v>
      </c>
    </row>
    <row r="2947" spans="1:20" hidden="1" x14ac:dyDescent="0.25">
      <c r="A2947" t="s">
        <v>4544</v>
      </c>
      <c r="B2947" t="e">
        <v>#N/A</v>
      </c>
      <c r="C2947">
        <v>55086</v>
      </c>
      <c r="D2947">
        <v>26605</v>
      </c>
      <c r="E2947">
        <v>9183</v>
      </c>
      <c r="F2947">
        <v>1123</v>
      </c>
      <c r="G2947" t="s">
        <v>1362</v>
      </c>
      <c r="H2947" s="2">
        <v>0.4900933282324576</v>
      </c>
      <c r="I2947" s="2">
        <v>0.48857751496676094</v>
      </c>
      <c r="J2947" s="2">
        <v>0.47696462888900432</v>
      </c>
      <c r="K2947" s="2">
        <v>0.45355411954765751</v>
      </c>
      <c r="L2947" s="1">
        <v>0.48297208002033182</v>
      </c>
      <c r="M2947" s="1">
        <v>0.16670297353229496</v>
      </c>
      <c r="N2947" s="1">
        <v>2.0386305050285009E-2</v>
      </c>
      <c r="O2947" s="1">
        <v>0.34516068408193951</v>
      </c>
      <c r="P2947" s="1">
        <v>0.12229119024284003</v>
      </c>
      <c r="Q2947" t="s">
        <v>4544</v>
      </c>
      <c r="R2947" t="s">
        <v>4544</v>
      </c>
      <c r="S2947" t="s">
        <v>1947</v>
      </c>
      <c r="T2947" t="s">
        <v>4545</v>
      </c>
    </row>
    <row r="2948" spans="1:20" hidden="1" x14ac:dyDescent="0.25">
      <c r="A2948" t="s">
        <v>4555</v>
      </c>
      <c r="B2948" t="s">
        <v>4554</v>
      </c>
      <c r="C2948">
        <v>9787</v>
      </c>
      <c r="D2948">
        <v>4791</v>
      </c>
      <c r="E2948">
        <v>1659</v>
      </c>
      <c r="F2948">
        <v>182</v>
      </c>
      <c r="G2948" t="s">
        <v>1363</v>
      </c>
      <c r="H2948" s="2">
        <v>8.707372841395386E-2</v>
      </c>
      <c r="I2948" s="2">
        <v>8.798251735409704E-2</v>
      </c>
      <c r="J2948" s="2">
        <v>8.616838934192074E-2</v>
      </c>
      <c r="K2948" s="2">
        <v>7.3505654281098551E-2</v>
      </c>
      <c r="L2948" s="1">
        <v>0.48952692346990906</v>
      </c>
      <c r="M2948" s="1">
        <v>0.16951057525288649</v>
      </c>
      <c r="N2948" s="1">
        <v>1.8596096863185859E-2</v>
      </c>
      <c r="O2948" s="1">
        <v>0.34627426424546026</v>
      </c>
      <c r="P2948" s="1">
        <v>0.10970464135021098</v>
      </c>
      <c r="Q2948" t="s">
        <v>4555</v>
      </c>
      <c r="R2948" t="s">
        <v>4555</v>
      </c>
      <c r="S2948" t="s">
        <v>1947</v>
      </c>
      <c r="T2948" t="s">
        <v>4556</v>
      </c>
    </row>
    <row r="2949" spans="1:20" hidden="1" x14ac:dyDescent="0.25">
      <c r="A2949" t="s">
        <v>4555</v>
      </c>
      <c r="B2949" t="s">
        <v>4557</v>
      </c>
      <c r="C2949">
        <v>9050</v>
      </c>
      <c r="D2949">
        <v>4282</v>
      </c>
      <c r="E2949">
        <v>1487</v>
      </c>
      <c r="F2949">
        <v>200</v>
      </c>
      <c r="G2949" t="s">
        <v>1363</v>
      </c>
      <c r="H2949" s="2">
        <v>8.0516730575894799E-2</v>
      </c>
      <c r="I2949" s="2">
        <v>7.8635178315642554E-2</v>
      </c>
      <c r="J2949" s="2">
        <v>7.723471666753233E-2</v>
      </c>
      <c r="K2949" s="2">
        <v>8.0775444264943458E-2</v>
      </c>
      <c r="L2949" s="1">
        <v>0.47314917127071821</v>
      </c>
      <c r="M2949" s="1">
        <v>0.16430939226519337</v>
      </c>
      <c r="N2949" s="1">
        <v>2.2099447513812154E-2</v>
      </c>
      <c r="O2949" s="1">
        <v>0.347267631947688</v>
      </c>
      <c r="P2949" s="1">
        <v>0.13449899125756556</v>
      </c>
      <c r="Q2949" t="s">
        <v>4555</v>
      </c>
      <c r="R2949" t="s">
        <v>4555</v>
      </c>
      <c r="S2949" t="s">
        <v>1947</v>
      </c>
      <c r="T2949" t="s">
        <v>4556</v>
      </c>
    </row>
    <row r="2950" spans="1:20" hidden="1" x14ac:dyDescent="0.25">
      <c r="A2950" t="s">
        <v>4555</v>
      </c>
      <c r="B2950" t="s">
        <v>4558</v>
      </c>
      <c r="C2950">
        <v>9615</v>
      </c>
      <c r="D2950">
        <v>4655</v>
      </c>
      <c r="E2950">
        <v>1726</v>
      </c>
      <c r="F2950">
        <v>241</v>
      </c>
      <c r="G2950" t="s">
        <v>1363</v>
      </c>
      <c r="H2950" s="2">
        <v>8.5543465689196518E-2</v>
      </c>
      <c r="I2950" s="2">
        <v>8.5484996510816466E-2</v>
      </c>
      <c r="J2950" s="2">
        <v>8.9648366488339473E-2</v>
      </c>
      <c r="K2950" s="2">
        <v>9.7334410339256869E-2</v>
      </c>
      <c r="L2950" s="1">
        <v>0.484139365574623</v>
      </c>
      <c r="M2950" s="1">
        <v>0.17951118044721789</v>
      </c>
      <c r="N2950" s="1">
        <v>2.5065002600104004E-2</v>
      </c>
      <c r="O2950" s="1">
        <v>0.37078410311493021</v>
      </c>
      <c r="P2950" s="1">
        <v>0.13962920046349941</v>
      </c>
      <c r="Q2950" t="s">
        <v>4555</v>
      </c>
      <c r="R2950" t="s">
        <v>4555</v>
      </c>
      <c r="S2950" t="s">
        <v>1947</v>
      </c>
      <c r="T2950" t="s">
        <v>4556</v>
      </c>
    </row>
    <row r="2951" spans="1:20" hidden="1" x14ac:dyDescent="0.25">
      <c r="A2951" t="s">
        <v>4555</v>
      </c>
      <c r="B2951" t="s">
        <v>4559</v>
      </c>
      <c r="C2951">
        <v>9224</v>
      </c>
      <c r="D2951">
        <v>4501</v>
      </c>
      <c r="E2951">
        <v>1642</v>
      </c>
      <c r="F2951">
        <v>217</v>
      </c>
      <c r="G2951" t="s">
        <v>1363</v>
      </c>
      <c r="H2951" s="2">
        <v>8.20647870532656E-2</v>
      </c>
      <c r="I2951" s="2">
        <v>8.2656921438278186E-2</v>
      </c>
      <c r="J2951" s="2">
        <v>8.528541006596374E-2</v>
      </c>
      <c r="K2951" s="2">
        <v>8.7641357027463646E-2</v>
      </c>
      <c r="L2951" s="1">
        <v>0.48796617519514313</v>
      </c>
      <c r="M2951" s="1">
        <v>0.17801387684301823</v>
      </c>
      <c r="N2951" s="1">
        <v>2.3525585429314832E-2</v>
      </c>
      <c r="O2951" s="1">
        <v>0.3648078204843368</v>
      </c>
      <c r="P2951" s="1">
        <v>0.13215590742996347</v>
      </c>
      <c r="Q2951" t="s">
        <v>4555</v>
      </c>
      <c r="R2951" t="s">
        <v>4555</v>
      </c>
      <c r="S2951" t="s">
        <v>1947</v>
      </c>
      <c r="T2951" t="s">
        <v>4556</v>
      </c>
    </row>
    <row r="2952" spans="1:20" hidden="1" x14ac:dyDescent="0.25">
      <c r="A2952" t="s">
        <v>4555</v>
      </c>
      <c r="B2952" t="s">
        <v>4560</v>
      </c>
      <c r="C2952">
        <v>9429</v>
      </c>
      <c r="D2952">
        <v>4579</v>
      </c>
      <c r="E2952">
        <v>1683</v>
      </c>
      <c r="F2952">
        <v>225</v>
      </c>
      <c r="G2952" t="s">
        <v>1363</v>
      </c>
      <c r="H2952" s="2">
        <v>8.3888646696144986E-2</v>
      </c>
      <c r="I2952" s="2">
        <v>8.408932309839498E-2</v>
      </c>
      <c r="J2952" s="2">
        <v>8.7414948319742378E-2</v>
      </c>
      <c r="K2952" s="2">
        <v>9.0872374798061387E-2</v>
      </c>
      <c r="L2952" s="1">
        <v>0.48562944108601125</v>
      </c>
      <c r="M2952" s="1">
        <v>0.17849188673242125</v>
      </c>
      <c r="N2952" s="1">
        <v>2.3862551702195353E-2</v>
      </c>
      <c r="O2952" s="1">
        <v>0.36754749945402926</v>
      </c>
      <c r="P2952" s="1">
        <v>0.13368983957219252</v>
      </c>
      <c r="Q2952" t="s">
        <v>4555</v>
      </c>
      <c r="R2952" t="s">
        <v>4555</v>
      </c>
      <c r="S2952" t="s">
        <v>1947</v>
      </c>
      <c r="T2952" t="s">
        <v>4556</v>
      </c>
    </row>
    <row r="2953" spans="1:20" hidden="1" x14ac:dyDescent="0.25">
      <c r="A2953" t="s">
        <v>4555</v>
      </c>
      <c r="B2953" t="s">
        <v>4561</v>
      </c>
      <c r="C2953">
        <v>9820</v>
      </c>
      <c r="D2953">
        <v>4749</v>
      </c>
      <c r="E2953">
        <v>1704</v>
      </c>
      <c r="F2953">
        <v>233</v>
      </c>
      <c r="G2953" t="s">
        <v>1363</v>
      </c>
      <c r="H2953" s="2">
        <v>8.7367325332075904E-2</v>
      </c>
      <c r="I2953" s="2">
        <v>8.7211224152495687E-2</v>
      </c>
      <c r="J2953" s="2">
        <v>8.8505687425336307E-2</v>
      </c>
      <c r="K2953" s="2">
        <v>9.4103392568659128E-2</v>
      </c>
      <c r="L2953" s="1">
        <v>0.48360488798370671</v>
      </c>
      <c r="M2953" s="1">
        <v>0.17352342158859471</v>
      </c>
      <c r="N2953" s="1">
        <v>2.3727087576374744E-2</v>
      </c>
      <c r="O2953" s="1">
        <v>0.35881238155401135</v>
      </c>
      <c r="P2953" s="1">
        <v>0.13673708920187794</v>
      </c>
      <c r="Q2953" t="s">
        <v>4555</v>
      </c>
      <c r="R2953" t="s">
        <v>4555</v>
      </c>
      <c r="S2953" t="s">
        <v>1947</v>
      </c>
      <c r="T2953" t="s">
        <v>4556</v>
      </c>
    </row>
    <row r="2954" spans="1:20" hidden="1" x14ac:dyDescent="0.25">
      <c r="A2954" t="s">
        <v>4555</v>
      </c>
      <c r="B2954" t="s">
        <v>1059</v>
      </c>
      <c r="C2954">
        <v>9219</v>
      </c>
      <c r="D2954">
        <v>4485</v>
      </c>
      <c r="E2954">
        <v>1716</v>
      </c>
      <c r="F2954">
        <v>237</v>
      </c>
      <c r="G2954" t="s">
        <v>1363</v>
      </c>
      <c r="H2954" s="2">
        <v>8.2020302671731951E-2</v>
      </c>
      <c r="I2954" s="2">
        <v>8.236309545671576E-2</v>
      </c>
      <c r="J2954" s="2">
        <v>8.9128966914247126E-2</v>
      </c>
      <c r="K2954" s="2">
        <v>9.5718901453957991E-2</v>
      </c>
      <c r="L2954" s="1">
        <v>0.48649528148389198</v>
      </c>
      <c r="M2954" s="1">
        <v>0.1861373250894891</v>
      </c>
      <c r="N2954" s="1">
        <v>2.5707777416205661E-2</v>
      </c>
      <c r="O2954" s="1">
        <v>0.38260869565217392</v>
      </c>
      <c r="P2954" s="1">
        <v>0.1381118881118881</v>
      </c>
      <c r="Q2954" t="s">
        <v>4555</v>
      </c>
      <c r="R2954" t="s">
        <v>4555</v>
      </c>
      <c r="S2954" t="s">
        <v>1947</v>
      </c>
      <c r="T2954" t="s">
        <v>4556</v>
      </c>
    </row>
    <row r="2955" spans="1:20" hidden="1" x14ac:dyDescent="0.25">
      <c r="A2955" t="s">
        <v>4555</v>
      </c>
      <c r="B2955" t="s">
        <v>4562</v>
      </c>
      <c r="C2955">
        <v>9218</v>
      </c>
      <c r="D2955">
        <v>4443</v>
      </c>
      <c r="E2955">
        <v>1671</v>
      </c>
      <c r="F2955">
        <v>220</v>
      </c>
      <c r="G2955" t="s">
        <v>1363</v>
      </c>
      <c r="H2955" s="2">
        <v>8.2011405795425221E-2</v>
      </c>
      <c r="I2955" s="2">
        <v>8.1591802255114407E-2</v>
      </c>
      <c r="J2955" s="2">
        <v>8.6791668830831559E-2</v>
      </c>
      <c r="K2955" s="2">
        <v>8.8852988691437804E-2</v>
      </c>
      <c r="L2955" s="1">
        <v>0.481991755261445</v>
      </c>
      <c r="M2955" s="1">
        <v>0.18127576480798438</v>
      </c>
      <c r="N2955" s="1">
        <v>2.386634844868735E-2</v>
      </c>
      <c r="O2955" s="1">
        <v>0.37609723160027009</v>
      </c>
      <c r="P2955" s="1">
        <v>0.13165769000598443</v>
      </c>
      <c r="Q2955" t="s">
        <v>4555</v>
      </c>
      <c r="R2955" t="s">
        <v>4555</v>
      </c>
      <c r="S2955" t="s">
        <v>1947</v>
      </c>
      <c r="T2955" t="s">
        <v>4556</v>
      </c>
    </row>
    <row r="2956" spans="1:20" hidden="1" x14ac:dyDescent="0.25">
      <c r="A2956" t="s">
        <v>4555</v>
      </c>
      <c r="B2956" t="s">
        <v>4563</v>
      </c>
      <c r="C2956">
        <v>9409</v>
      </c>
      <c r="D2956">
        <v>4467</v>
      </c>
      <c r="E2956">
        <v>1584</v>
      </c>
      <c r="F2956">
        <v>230</v>
      </c>
      <c r="G2956" t="s">
        <v>1363</v>
      </c>
      <c r="H2956" s="2">
        <v>8.3710709170010403E-2</v>
      </c>
      <c r="I2956" s="2">
        <v>8.2032541227458039E-2</v>
      </c>
      <c r="J2956" s="2">
        <v>8.2272892536228118E-2</v>
      </c>
      <c r="K2956" s="2">
        <v>9.289176090468497E-2</v>
      </c>
      <c r="L2956" s="1">
        <v>0.47475821022425335</v>
      </c>
      <c r="M2956" s="1">
        <v>0.16834945265171644</v>
      </c>
      <c r="N2956" s="1">
        <v>2.4444680624933574E-2</v>
      </c>
      <c r="O2956" s="1">
        <v>0.35460040295500334</v>
      </c>
      <c r="P2956" s="1">
        <v>0.14520202020202019</v>
      </c>
      <c r="Q2956" t="s">
        <v>4555</v>
      </c>
      <c r="R2956" t="s">
        <v>4555</v>
      </c>
      <c r="S2956" t="s">
        <v>1947</v>
      </c>
      <c r="T2956" t="s">
        <v>4556</v>
      </c>
    </row>
    <row r="2957" spans="1:20" hidden="1" x14ac:dyDescent="0.25">
      <c r="A2957" t="s">
        <v>4555</v>
      </c>
      <c r="B2957" t="s">
        <v>4564</v>
      </c>
      <c r="C2957">
        <v>9421</v>
      </c>
      <c r="D2957">
        <v>4584</v>
      </c>
      <c r="E2957">
        <v>1511</v>
      </c>
      <c r="F2957">
        <v>157</v>
      </c>
      <c r="G2957" t="s">
        <v>1363</v>
      </c>
      <c r="H2957" s="2">
        <v>8.3817471685691147E-2</v>
      </c>
      <c r="I2957" s="2">
        <v>8.4181143717633231E-2</v>
      </c>
      <c r="J2957" s="2">
        <v>7.8481275645353968E-2</v>
      </c>
      <c r="K2957" s="2">
        <v>6.3408723747980608E-2</v>
      </c>
      <c r="L2957" s="1">
        <v>0.48657255068464067</v>
      </c>
      <c r="M2957" s="1">
        <v>0.16038637087358029</v>
      </c>
      <c r="N2957" s="1">
        <v>1.6664897569260165E-2</v>
      </c>
      <c r="O2957" s="1">
        <v>0.32962478184991273</v>
      </c>
      <c r="P2957" s="1">
        <v>0.10390469887491727</v>
      </c>
      <c r="Q2957" t="s">
        <v>4555</v>
      </c>
      <c r="R2957" t="s">
        <v>4555</v>
      </c>
      <c r="S2957" t="s">
        <v>1947</v>
      </c>
      <c r="T2957" t="s">
        <v>4556</v>
      </c>
    </row>
    <row r="2958" spans="1:20" hidden="1" x14ac:dyDescent="0.25">
      <c r="A2958" t="s">
        <v>4555</v>
      </c>
      <c r="B2958" t="e">
        <v>#N/A</v>
      </c>
      <c r="C2958">
        <v>18207</v>
      </c>
      <c r="D2958">
        <v>8918</v>
      </c>
      <c r="E2958">
        <v>2870</v>
      </c>
      <c r="F2958">
        <v>334</v>
      </c>
      <c r="G2958" t="s">
        <v>1363</v>
      </c>
      <c r="H2958" s="2">
        <v>0.16198542691660958</v>
      </c>
      <c r="I2958" s="2">
        <v>0.16377125647335367</v>
      </c>
      <c r="J2958" s="2">
        <v>0.14906767776450422</v>
      </c>
      <c r="K2958" s="2">
        <v>0.13489499192245558</v>
      </c>
      <c r="L2958" s="1">
        <v>0.48981161091887737</v>
      </c>
      <c r="M2958" s="1">
        <v>0.15763168012302961</v>
      </c>
      <c r="N2958" s="1">
        <v>1.8344592739056406E-2</v>
      </c>
      <c r="O2958" s="1">
        <v>0.32182103610675039</v>
      </c>
      <c r="P2958" s="1">
        <v>0.11637630662020906</v>
      </c>
      <c r="Q2958" t="s">
        <v>4555</v>
      </c>
      <c r="R2958" t="s">
        <v>4555</v>
      </c>
      <c r="S2958" t="s">
        <v>1947</v>
      </c>
      <c r="T2958" t="s">
        <v>4556</v>
      </c>
    </row>
    <row r="2959" spans="1:20" hidden="1" x14ac:dyDescent="0.25">
      <c r="A2959" t="s">
        <v>4566</v>
      </c>
      <c r="B2959" t="s">
        <v>4565</v>
      </c>
      <c r="C2959">
        <v>9188</v>
      </c>
      <c r="D2959">
        <v>4463</v>
      </c>
      <c r="E2959">
        <v>1584</v>
      </c>
      <c r="F2959">
        <v>212</v>
      </c>
      <c r="G2959" t="s">
        <v>1364</v>
      </c>
      <c r="H2959" s="2">
        <v>8.1744499506223367E-2</v>
      </c>
      <c r="I2959" s="2">
        <v>8.1959084732067436E-2</v>
      </c>
      <c r="J2959" s="2">
        <v>8.2272892536228118E-2</v>
      </c>
      <c r="K2959" s="2">
        <v>8.5621970920840063E-2</v>
      </c>
      <c r="L2959" s="1">
        <v>0.48574227252938618</v>
      </c>
      <c r="M2959" s="1">
        <v>0.17239878101872008</v>
      </c>
      <c r="N2959" s="1">
        <v>2.3073574227252938E-2</v>
      </c>
      <c r="O2959" s="1">
        <v>0.35491821644633653</v>
      </c>
      <c r="P2959" s="1">
        <v>0.13383838383838384</v>
      </c>
      <c r="Q2959" t="s">
        <v>4566</v>
      </c>
      <c r="R2959" t="s">
        <v>4566</v>
      </c>
      <c r="S2959" t="s">
        <v>1947</v>
      </c>
      <c r="T2959" t="s">
        <v>4567</v>
      </c>
    </row>
    <row r="2960" spans="1:20" hidden="1" x14ac:dyDescent="0.25">
      <c r="A2960" t="s">
        <v>4566</v>
      </c>
      <c r="B2960" t="s">
        <v>4568</v>
      </c>
      <c r="C2960">
        <v>8570</v>
      </c>
      <c r="D2960">
        <v>4166</v>
      </c>
      <c r="E2960">
        <v>1510</v>
      </c>
      <c r="F2960">
        <v>215</v>
      </c>
      <c r="G2960" t="s">
        <v>1364</v>
      </c>
      <c r="H2960" s="2">
        <v>7.624622994866502E-2</v>
      </c>
      <c r="I2960" s="2">
        <v>7.6504939949315023E-2</v>
      </c>
      <c r="J2960" s="2">
        <v>7.8429335687944732E-2</v>
      </c>
      <c r="K2960" s="2">
        <v>8.6833602584814221E-2</v>
      </c>
      <c r="L2960" s="1">
        <v>0.48611435239206535</v>
      </c>
      <c r="M2960" s="1">
        <v>0.17619603267211201</v>
      </c>
      <c r="N2960" s="1">
        <v>2.5087514585764293E-2</v>
      </c>
      <c r="O2960" s="1">
        <v>0.36245799327892464</v>
      </c>
      <c r="P2960" s="1">
        <v>0.14238410596026491</v>
      </c>
      <c r="Q2960" t="s">
        <v>4566</v>
      </c>
      <c r="R2960" t="s">
        <v>4566</v>
      </c>
      <c r="S2960" t="s">
        <v>1947</v>
      </c>
      <c r="T2960" t="s">
        <v>4567</v>
      </c>
    </row>
    <row r="2961" spans="1:20" hidden="1" x14ac:dyDescent="0.25">
      <c r="A2961" t="s">
        <v>4566</v>
      </c>
      <c r="B2961" t="s">
        <v>4569</v>
      </c>
      <c r="C2961">
        <v>8952</v>
      </c>
      <c r="D2961">
        <v>4337</v>
      </c>
      <c r="E2961">
        <v>1504</v>
      </c>
      <c r="F2961">
        <v>187</v>
      </c>
      <c r="G2961" t="s">
        <v>1364</v>
      </c>
      <c r="H2961" s="2">
        <v>7.9644836697835383E-2</v>
      </c>
      <c r="I2961" s="2">
        <v>7.9645205127263377E-2</v>
      </c>
      <c r="J2961" s="2">
        <v>7.8117695943489329E-2</v>
      </c>
      <c r="K2961" s="2">
        <v>7.5525040387722134E-2</v>
      </c>
      <c r="L2961" s="1">
        <v>0.48447274352100089</v>
      </c>
      <c r="M2961" s="1">
        <v>0.1680071492403932</v>
      </c>
      <c r="N2961" s="1">
        <v>2.0889186773905274E-2</v>
      </c>
      <c r="O2961" s="1">
        <v>0.34678349089232186</v>
      </c>
      <c r="P2961" s="1">
        <v>0.12433510638297872</v>
      </c>
      <c r="Q2961" t="s">
        <v>4566</v>
      </c>
      <c r="R2961" t="s">
        <v>4566</v>
      </c>
      <c r="S2961" t="s">
        <v>1947</v>
      </c>
      <c r="T2961" t="s">
        <v>4567</v>
      </c>
    </row>
    <row r="2962" spans="1:20" hidden="1" x14ac:dyDescent="0.25">
      <c r="A2962" t="s">
        <v>4566</v>
      </c>
      <c r="B2962" t="s">
        <v>4570</v>
      </c>
      <c r="C2962">
        <v>9697</v>
      </c>
      <c r="D2962">
        <v>4694</v>
      </c>
      <c r="E2962">
        <v>1618</v>
      </c>
      <c r="F2962">
        <v>207</v>
      </c>
      <c r="G2962" t="s">
        <v>1364</v>
      </c>
      <c r="H2962" s="2">
        <v>8.6273009546348284E-2</v>
      </c>
      <c r="I2962" s="2">
        <v>8.6201197340874863E-2</v>
      </c>
      <c r="J2962" s="2">
        <v>8.4038851088142102E-2</v>
      </c>
      <c r="K2962" s="2">
        <v>8.360258481421648E-2</v>
      </c>
      <c r="L2962" s="1">
        <v>0.48406723728988349</v>
      </c>
      <c r="M2962" s="1">
        <v>0.16685572857584821</v>
      </c>
      <c r="N2962" s="1">
        <v>2.1346808291224088E-2</v>
      </c>
      <c r="O2962" s="1">
        <v>0.34469535577332766</v>
      </c>
      <c r="P2962" s="1">
        <v>0.12793572311495674</v>
      </c>
      <c r="Q2962" t="s">
        <v>4566</v>
      </c>
      <c r="R2962" t="s">
        <v>4566</v>
      </c>
      <c r="S2962" t="s">
        <v>1947</v>
      </c>
      <c r="T2962" t="s">
        <v>4567</v>
      </c>
    </row>
    <row r="2963" spans="1:20" hidden="1" x14ac:dyDescent="0.25">
      <c r="A2963" t="s">
        <v>4566</v>
      </c>
      <c r="B2963" t="s">
        <v>4571</v>
      </c>
      <c r="C2963">
        <v>8072</v>
      </c>
      <c r="D2963">
        <v>3982</v>
      </c>
      <c r="E2963">
        <v>1391</v>
      </c>
      <c r="F2963">
        <v>177</v>
      </c>
      <c r="G2963" t="s">
        <v>1364</v>
      </c>
      <c r="H2963" s="2">
        <v>7.1815585547914132E-2</v>
      </c>
      <c r="I2963" s="2">
        <v>7.3125941161347185E-2</v>
      </c>
      <c r="J2963" s="2">
        <v>7.2248480756245778E-2</v>
      </c>
      <c r="K2963" s="2">
        <v>7.1486268174474954E-2</v>
      </c>
      <c r="L2963" s="1">
        <v>0.49331020812685827</v>
      </c>
      <c r="M2963" s="1">
        <v>0.1723240832507433</v>
      </c>
      <c r="N2963" s="1">
        <v>2.1927651139742318E-2</v>
      </c>
      <c r="O2963" s="1">
        <v>0.3493219487694626</v>
      </c>
      <c r="P2963" s="1">
        <v>0.12724658519051044</v>
      </c>
      <c r="Q2963" t="s">
        <v>4566</v>
      </c>
      <c r="R2963" t="s">
        <v>4566</v>
      </c>
      <c r="S2963" t="s">
        <v>1947</v>
      </c>
      <c r="T2963" t="s">
        <v>4567</v>
      </c>
    </row>
    <row r="2964" spans="1:20" hidden="1" x14ac:dyDescent="0.25">
      <c r="A2964" t="s">
        <v>4566</v>
      </c>
      <c r="B2964" t="s">
        <v>4572</v>
      </c>
      <c r="C2964">
        <v>8864</v>
      </c>
      <c r="D2964">
        <v>4334</v>
      </c>
      <c r="E2964">
        <v>1557</v>
      </c>
      <c r="F2964">
        <v>207</v>
      </c>
      <c r="G2964" t="s">
        <v>1364</v>
      </c>
      <c r="H2964" s="2">
        <v>7.8861911582843267E-2</v>
      </c>
      <c r="I2964" s="2">
        <v>7.9590112755720421E-2</v>
      </c>
      <c r="J2964" s="2">
        <v>8.0870513686178772E-2</v>
      </c>
      <c r="K2964" s="2">
        <v>8.360258481421648E-2</v>
      </c>
      <c r="L2964" s="1">
        <v>0.48894404332129965</v>
      </c>
      <c r="M2964" s="1">
        <v>0.1756543321299639</v>
      </c>
      <c r="N2964" s="1">
        <v>2.3352888086642598E-2</v>
      </c>
      <c r="O2964" s="1">
        <v>0.35925242270419938</v>
      </c>
      <c r="P2964" s="1">
        <v>0.13294797687861271</v>
      </c>
      <c r="Q2964" t="s">
        <v>4566</v>
      </c>
      <c r="R2964" t="s">
        <v>4566</v>
      </c>
      <c r="S2964" t="s">
        <v>1947</v>
      </c>
      <c r="T2964" t="s">
        <v>4567</v>
      </c>
    </row>
    <row r="2965" spans="1:20" hidden="1" x14ac:dyDescent="0.25">
      <c r="A2965" t="s">
        <v>4566</v>
      </c>
      <c r="B2965" t="s">
        <v>4573</v>
      </c>
      <c r="C2965">
        <v>8823</v>
      </c>
      <c r="D2965">
        <v>4269</v>
      </c>
      <c r="E2965">
        <v>1528</v>
      </c>
      <c r="F2965">
        <v>190</v>
      </c>
      <c r="G2965" t="s">
        <v>1364</v>
      </c>
      <c r="H2965" s="2">
        <v>7.8497139654267384E-2</v>
      </c>
      <c r="I2965" s="2">
        <v>7.8396444705623097E-2</v>
      </c>
      <c r="J2965" s="2">
        <v>7.9364254921310967E-2</v>
      </c>
      <c r="K2965" s="2">
        <v>7.6736672051696278E-2</v>
      </c>
      <c r="L2965" s="1">
        <v>0.48384903094185649</v>
      </c>
      <c r="M2965" s="1">
        <v>0.17318372435679474</v>
      </c>
      <c r="N2965" s="1">
        <v>2.1534625410857985E-2</v>
      </c>
      <c r="O2965" s="1">
        <v>0.35792925743733894</v>
      </c>
      <c r="P2965" s="1">
        <v>0.1243455497382199</v>
      </c>
      <c r="Q2965" t="s">
        <v>4566</v>
      </c>
      <c r="R2965" t="s">
        <v>4566</v>
      </c>
      <c r="S2965" t="s">
        <v>1947</v>
      </c>
      <c r="T2965" t="s">
        <v>4567</v>
      </c>
    </row>
    <row r="2966" spans="1:20" hidden="1" x14ac:dyDescent="0.25">
      <c r="A2966" t="s">
        <v>4566</v>
      </c>
      <c r="B2966" t="s">
        <v>4574</v>
      </c>
      <c r="C2966">
        <v>8947</v>
      </c>
      <c r="D2966">
        <v>4310</v>
      </c>
      <c r="E2966">
        <v>1581</v>
      </c>
      <c r="F2966">
        <v>210</v>
      </c>
      <c r="G2966" t="s">
        <v>1364</v>
      </c>
      <c r="H2966" s="2">
        <v>7.9600352316301748E-2</v>
      </c>
      <c r="I2966" s="2">
        <v>7.9149373783376789E-2</v>
      </c>
      <c r="J2966" s="2">
        <v>8.2117072664000409E-2</v>
      </c>
      <c r="K2966" s="2">
        <v>8.4814216478190624E-2</v>
      </c>
      <c r="L2966" s="1">
        <v>0.48172571811780485</v>
      </c>
      <c r="M2966" s="1">
        <v>0.17670727618196044</v>
      </c>
      <c r="N2966" s="1">
        <v>2.3471554711076339E-2</v>
      </c>
      <c r="O2966" s="1">
        <v>0.36682134570765662</v>
      </c>
      <c r="P2966" s="1">
        <v>0.13282732447817835</v>
      </c>
      <c r="Q2966" t="s">
        <v>4566</v>
      </c>
      <c r="R2966" t="s">
        <v>4566</v>
      </c>
      <c r="S2966" t="s">
        <v>1947</v>
      </c>
      <c r="T2966" t="s">
        <v>4567</v>
      </c>
    </row>
    <row r="2967" spans="1:20" hidden="1" x14ac:dyDescent="0.25">
      <c r="A2967" t="s">
        <v>4566</v>
      </c>
      <c r="B2967" t="s">
        <v>4575</v>
      </c>
      <c r="C2967">
        <v>8894</v>
      </c>
      <c r="D2967">
        <v>4240</v>
      </c>
      <c r="E2967">
        <v>1475</v>
      </c>
      <c r="F2967">
        <v>184</v>
      </c>
      <c r="G2967" t="s">
        <v>1364</v>
      </c>
      <c r="H2967" s="2">
        <v>7.9128817872045121E-2</v>
      </c>
      <c r="I2967" s="2">
        <v>7.7863885114041215E-2</v>
      </c>
      <c r="J2967" s="2">
        <v>7.6611437178621511E-2</v>
      </c>
      <c r="K2967" s="2">
        <v>7.4313408723747976E-2</v>
      </c>
      <c r="L2967" s="1">
        <v>0.47672588261749493</v>
      </c>
      <c r="M2967" s="1">
        <v>0.16584214076905779</v>
      </c>
      <c r="N2967" s="1">
        <v>2.0688104340004499E-2</v>
      </c>
      <c r="O2967" s="1">
        <v>0.34787735849056606</v>
      </c>
      <c r="P2967" s="1">
        <v>0.12474576271186441</v>
      </c>
      <c r="Q2967" t="s">
        <v>4566</v>
      </c>
      <c r="R2967" t="s">
        <v>4566</v>
      </c>
      <c r="S2967" t="s">
        <v>1947</v>
      </c>
      <c r="T2967" t="s">
        <v>4567</v>
      </c>
    </row>
    <row r="2968" spans="1:20" hidden="1" x14ac:dyDescent="0.25">
      <c r="A2968" t="s">
        <v>4566</v>
      </c>
      <c r="B2968" t="s">
        <v>4576</v>
      </c>
      <c r="C2968">
        <v>8925</v>
      </c>
      <c r="D2968">
        <v>4344</v>
      </c>
      <c r="E2968">
        <v>1538</v>
      </c>
      <c r="F2968">
        <v>198</v>
      </c>
      <c r="G2968" t="s">
        <v>1364</v>
      </c>
      <c r="H2968" s="2">
        <v>7.9404621037553719E-2</v>
      </c>
      <c r="I2968" s="2">
        <v>7.9773753994196936E-2</v>
      </c>
      <c r="J2968" s="2">
        <v>7.9883654495403314E-2</v>
      </c>
      <c r="K2968" s="2">
        <v>7.9967689822294019E-2</v>
      </c>
      <c r="L2968" s="1">
        <v>0.48672268907563027</v>
      </c>
      <c r="M2968" s="1">
        <v>0.17232492997198878</v>
      </c>
      <c r="N2968" s="1">
        <v>2.2184873949579832E-2</v>
      </c>
      <c r="O2968" s="1">
        <v>0.35405156537753224</v>
      </c>
      <c r="P2968" s="1">
        <v>0.12873862158647595</v>
      </c>
      <c r="Q2968" t="s">
        <v>4566</v>
      </c>
      <c r="R2968" t="s">
        <v>4566</v>
      </c>
      <c r="S2968" t="s">
        <v>1947</v>
      </c>
      <c r="T2968" t="s">
        <v>4567</v>
      </c>
    </row>
    <row r="2969" spans="1:20" hidden="1" x14ac:dyDescent="0.25">
      <c r="A2969" t="s">
        <v>4566</v>
      </c>
      <c r="B2969" t="e">
        <v>#N/A</v>
      </c>
      <c r="C2969">
        <v>23467</v>
      </c>
      <c r="D2969">
        <v>11315</v>
      </c>
      <c r="E2969">
        <v>3967</v>
      </c>
      <c r="F2969">
        <v>489</v>
      </c>
      <c r="G2969" t="s">
        <v>1364</v>
      </c>
      <c r="H2969" s="2">
        <v>0.20878299629000258</v>
      </c>
      <c r="I2969" s="2">
        <v>0.20779006133617364</v>
      </c>
      <c r="J2969" s="2">
        <v>0.20604581104243494</v>
      </c>
      <c r="K2969" s="2">
        <v>0.19749596122778676</v>
      </c>
      <c r="L2969" s="1">
        <v>0.48216644649933948</v>
      </c>
      <c r="M2969" s="1">
        <v>0.1690458942344569</v>
      </c>
      <c r="N2969" s="1">
        <v>2.0837772190735928E-2</v>
      </c>
      <c r="O2969" s="1">
        <v>0.35059655324790101</v>
      </c>
      <c r="P2969" s="1">
        <v>0.12326695235694479</v>
      </c>
      <c r="Q2969" t="s">
        <v>4566</v>
      </c>
      <c r="R2969" t="s">
        <v>4566</v>
      </c>
      <c r="S2969" t="s">
        <v>1947</v>
      </c>
      <c r="T2969" t="s">
        <v>4567</v>
      </c>
    </row>
    <row r="2970" spans="1:20" hidden="1" x14ac:dyDescent="0.25">
      <c r="A2970" t="s">
        <v>4578</v>
      </c>
      <c r="B2970" t="s">
        <v>4577</v>
      </c>
      <c r="C2970">
        <v>5695</v>
      </c>
      <c r="D2970">
        <v>2779</v>
      </c>
      <c r="E2970">
        <v>984</v>
      </c>
      <c r="F2970">
        <v>120</v>
      </c>
      <c r="G2970" t="s">
        <v>1365</v>
      </c>
      <c r="H2970" s="2">
        <v>5.0667710566819991E-2</v>
      </c>
      <c r="I2970" s="2">
        <v>5.1033900172622763E-2</v>
      </c>
      <c r="J2970" s="2">
        <v>5.1108918090687162E-2</v>
      </c>
      <c r="K2970" s="2">
        <v>4.8465266558966075E-2</v>
      </c>
      <c r="L2970" s="1">
        <v>0.48797190517998246</v>
      </c>
      <c r="M2970" s="1">
        <v>0.17278314310798945</v>
      </c>
      <c r="N2970" s="1">
        <v>2.1071115013169446E-2</v>
      </c>
      <c r="O2970" s="1">
        <v>0.3540842029507017</v>
      </c>
      <c r="P2970" s="1">
        <v>0.12195121951219512</v>
      </c>
      <c r="Q2970" t="s">
        <v>4578</v>
      </c>
      <c r="R2970" t="s">
        <v>4578</v>
      </c>
      <c r="S2970" t="s">
        <v>1947</v>
      </c>
      <c r="T2970" t="s">
        <v>4579</v>
      </c>
    </row>
    <row r="2971" spans="1:20" hidden="1" x14ac:dyDescent="0.25">
      <c r="A2971" t="s">
        <v>4578</v>
      </c>
      <c r="B2971" t="s">
        <v>4580</v>
      </c>
      <c r="C2971">
        <v>5552</v>
      </c>
      <c r="D2971">
        <v>2730</v>
      </c>
      <c r="E2971">
        <v>961</v>
      </c>
      <c r="F2971">
        <v>138</v>
      </c>
      <c r="G2971" t="s">
        <v>1365</v>
      </c>
      <c r="H2971" s="2">
        <v>4.9395457254957788E-2</v>
      </c>
      <c r="I2971" s="2">
        <v>5.0134058104087852E-2</v>
      </c>
      <c r="J2971" s="2">
        <v>4.991429907027476E-2</v>
      </c>
      <c r="K2971" s="2">
        <v>5.5735056542810989E-2</v>
      </c>
      <c r="L2971" s="1">
        <v>0.49171469740634005</v>
      </c>
      <c r="M2971" s="1">
        <v>0.17309077809798271</v>
      </c>
      <c r="N2971" s="1">
        <v>2.4855907780979826E-2</v>
      </c>
      <c r="O2971" s="1">
        <v>0.35201465201465204</v>
      </c>
      <c r="P2971" s="1">
        <v>0.14360041623309053</v>
      </c>
      <c r="Q2971" t="s">
        <v>4578</v>
      </c>
      <c r="R2971" t="s">
        <v>4578</v>
      </c>
      <c r="S2971" t="s">
        <v>1947</v>
      </c>
      <c r="T2971" t="s">
        <v>4579</v>
      </c>
    </row>
    <row r="2972" spans="1:20" hidden="1" x14ac:dyDescent="0.25">
      <c r="A2972" t="s">
        <v>4578</v>
      </c>
      <c r="B2972" t="s">
        <v>4581</v>
      </c>
      <c r="C2972">
        <v>5699</v>
      </c>
      <c r="D2972">
        <v>2784</v>
      </c>
      <c r="E2972">
        <v>979</v>
      </c>
      <c r="F2972">
        <v>137</v>
      </c>
      <c r="G2972" t="s">
        <v>1365</v>
      </c>
      <c r="H2972" s="2">
        <v>5.0703298072046904E-2</v>
      </c>
      <c r="I2972" s="2">
        <v>5.1125720791861021E-2</v>
      </c>
      <c r="J2972" s="2">
        <v>5.0849218303640989E-2</v>
      </c>
      <c r="K2972" s="2">
        <v>5.5331179321486269E-2</v>
      </c>
      <c r="L2972" s="1">
        <v>0.48850675557115281</v>
      </c>
      <c r="M2972" s="1">
        <v>0.17178452360063168</v>
      </c>
      <c r="N2972" s="1">
        <v>2.403930514125285E-2</v>
      </c>
      <c r="O2972" s="1">
        <v>0.3516522988505747</v>
      </c>
      <c r="P2972" s="1">
        <v>0.13993871297242083</v>
      </c>
      <c r="Q2972" t="s">
        <v>4578</v>
      </c>
      <c r="R2972" t="s">
        <v>4578</v>
      </c>
      <c r="S2972" t="s">
        <v>1947</v>
      </c>
      <c r="T2972" t="s">
        <v>4579</v>
      </c>
    </row>
    <row r="2973" spans="1:20" hidden="1" x14ac:dyDescent="0.25">
      <c r="A2973" t="s">
        <v>4578</v>
      </c>
      <c r="B2973" t="s">
        <v>4582</v>
      </c>
      <c r="C2973">
        <v>5663</v>
      </c>
      <c r="D2973">
        <v>2762</v>
      </c>
      <c r="E2973">
        <v>1001</v>
      </c>
      <c r="F2973">
        <v>127</v>
      </c>
      <c r="G2973" t="s">
        <v>1365</v>
      </c>
      <c r="H2973" s="2">
        <v>5.0383010525004671E-2</v>
      </c>
      <c r="I2973" s="2">
        <v>5.072171006721269E-2</v>
      </c>
      <c r="J2973" s="2">
        <v>5.1991897366644162E-2</v>
      </c>
      <c r="K2973" s="2">
        <v>5.1292407108239096E-2</v>
      </c>
      <c r="L2973" s="1">
        <v>0.48772735299311321</v>
      </c>
      <c r="M2973" s="1">
        <v>0.17676143386897405</v>
      </c>
      <c r="N2973" s="1">
        <v>2.2426275825534168E-2</v>
      </c>
      <c r="O2973" s="1">
        <v>0.3624185372918175</v>
      </c>
      <c r="P2973" s="1">
        <v>0.12687312687312688</v>
      </c>
      <c r="Q2973" t="s">
        <v>4578</v>
      </c>
      <c r="R2973" t="s">
        <v>4578</v>
      </c>
      <c r="S2973" t="s">
        <v>1947</v>
      </c>
      <c r="T2973" t="s">
        <v>4579</v>
      </c>
    </row>
    <row r="2974" spans="1:20" hidden="1" x14ac:dyDescent="0.25">
      <c r="A2974" t="s">
        <v>4578</v>
      </c>
      <c r="B2974" t="s">
        <v>4583</v>
      </c>
      <c r="C2974">
        <v>5828</v>
      </c>
      <c r="D2974">
        <v>2882</v>
      </c>
      <c r="E2974">
        <v>1022</v>
      </c>
      <c r="F2974">
        <v>121</v>
      </c>
      <c r="G2974" t="s">
        <v>1365</v>
      </c>
      <c r="H2974" s="2">
        <v>5.185099511561491E-2</v>
      </c>
      <c r="I2974" s="2">
        <v>5.2925404928930837E-2</v>
      </c>
      <c r="J2974" s="2">
        <v>5.3082636472238091E-2</v>
      </c>
      <c r="K2974" s="2">
        <v>4.8869143780290794E-2</v>
      </c>
      <c r="L2974" s="1">
        <v>0.49450926561427588</v>
      </c>
      <c r="M2974" s="1">
        <v>0.17536032944406316</v>
      </c>
      <c r="N2974" s="1">
        <v>2.0761839396019218E-2</v>
      </c>
      <c r="O2974" s="1">
        <v>0.35461485079805688</v>
      </c>
      <c r="P2974" s="1">
        <v>0.11839530332681017</v>
      </c>
      <c r="Q2974" t="s">
        <v>4578</v>
      </c>
      <c r="R2974" t="s">
        <v>4578</v>
      </c>
      <c r="S2974" t="s">
        <v>1947</v>
      </c>
      <c r="T2974" t="s">
        <v>4579</v>
      </c>
    </row>
    <row r="2975" spans="1:20" hidden="1" x14ac:dyDescent="0.25">
      <c r="A2975" t="s">
        <v>4578</v>
      </c>
      <c r="B2975" t="s">
        <v>938</v>
      </c>
      <c r="C2975">
        <v>5882</v>
      </c>
      <c r="D2975">
        <v>2871</v>
      </c>
      <c r="E2975">
        <v>1034</v>
      </c>
      <c r="F2975">
        <v>125</v>
      </c>
      <c r="G2975" t="s">
        <v>1365</v>
      </c>
      <c r="H2975" s="2">
        <v>5.2331426436178261E-2</v>
      </c>
      <c r="I2975" s="2">
        <v>5.2723399566606675E-2</v>
      </c>
      <c r="J2975" s="2">
        <v>5.370591596114891E-2</v>
      </c>
      <c r="K2975" s="2">
        <v>5.0484652665589658E-2</v>
      </c>
      <c r="L2975" s="1">
        <v>0.4880992859571574</v>
      </c>
      <c r="M2975" s="1">
        <v>0.17579054743284597</v>
      </c>
      <c r="N2975" s="1">
        <v>2.1251275076504591E-2</v>
      </c>
      <c r="O2975" s="1">
        <v>0.36015325670498083</v>
      </c>
      <c r="P2975" s="1">
        <v>0.12088974854932302</v>
      </c>
      <c r="Q2975" t="s">
        <v>4578</v>
      </c>
      <c r="R2975" t="s">
        <v>4578</v>
      </c>
      <c r="S2975" t="s">
        <v>1947</v>
      </c>
      <c r="T2975" t="s">
        <v>4579</v>
      </c>
    </row>
    <row r="2976" spans="1:20" hidden="1" x14ac:dyDescent="0.25">
      <c r="A2976" t="s">
        <v>4578</v>
      </c>
      <c r="B2976" t="s">
        <v>4584</v>
      </c>
      <c r="C2976">
        <v>5259</v>
      </c>
      <c r="D2976">
        <v>2518</v>
      </c>
      <c r="E2976">
        <v>919</v>
      </c>
      <c r="F2976">
        <v>127</v>
      </c>
      <c r="G2976" t="s">
        <v>1365</v>
      </c>
      <c r="H2976" s="2">
        <v>4.6788672497086271E-2</v>
      </c>
      <c r="I2976" s="2">
        <v>4.6240863848385792E-2</v>
      </c>
      <c r="J2976" s="2">
        <v>4.7732820859086894E-2</v>
      </c>
      <c r="K2976" s="2">
        <v>5.1292407108239096E-2</v>
      </c>
      <c r="L2976" s="1">
        <v>0.4787982506179882</v>
      </c>
      <c r="M2976" s="1">
        <v>0.17474805096025861</v>
      </c>
      <c r="N2976" s="1">
        <v>2.4149077771439438E-2</v>
      </c>
      <c r="O2976" s="1">
        <v>0.36497220015885623</v>
      </c>
      <c r="P2976" s="1">
        <v>0.1381936887921654</v>
      </c>
      <c r="Q2976" t="s">
        <v>4578</v>
      </c>
      <c r="R2976" t="s">
        <v>4578</v>
      </c>
      <c r="S2976" t="s">
        <v>1947</v>
      </c>
      <c r="T2976" t="s">
        <v>4579</v>
      </c>
    </row>
    <row r="2977" spans="1:20" hidden="1" x14ac:dyDescent="0.25">
      <c r="A2977" t="s">
        <v>4578</v>
      </c>
      <c r="B2977" t="s">
        <v>4585</v>
      </c>
      <c r="C2977">
        <v>5690</v>
      </c>
      <c r="D2977">
        <v>2691</v>
      </c>
      <c r="E2977">
        <v>970</v>
      </c>
      <c r="F2977">
        <v>126</v>
      </c>
      <c r="G2977" t="s">
        <v>1365</v>
      </c>
      <c r="H2977" s="2">
        <v>5.0623226185286349E-2</v>
      </c>
      <c r="I2977" s="2">
        <v>4.9417857274029454E-2</v>
      </c>
      <c r="J2977" s="2">
        <v>5.0381758686957878E-2</v>
      </c>
      <c r="K2977" s="2">
        <v>5.0888529886914377E-2</v>
      </c>
      <c r="L2977" s="1">
        <v>0.47293497363796133</v>
      </c>
      <c r="M2977" s="1">
        <v>0.17047451669595781</v>
      </c>
      <c r="N2977" s="1">
        <v>2.2144112478031636E-2</v>
      </c>
      <c r="O2977" s="1">
        <v>0.36046079524340396</v>
      </c>
      <c r="P2977" s="1">
        <v>0.12989690721649486</v>
      </c>
      <c r="Q2977" t="s">
        <v>4578</v>
      </c>
      <c r="R2977" t="s">
        <v>4578</v>
      </c>
      <c r="S2977" t="s">
        <v>1947</v>
      </c>
      <c r="T2977" t="s">
        <v>4579</v>
      </c>
    </row>
    <row r="2978" spans="1:20" hidden="1" x14ac:dyDescent="0.25">
      <c r="A2978" t="s">
        <v>4578</v>
      </c>
      <c r="B2978" t="s">
        <v>4586</v>
      </c>
      <c r="C2978">
        <v>5624</v>
      </c>
      <c r="D2978">
        <v>2683</v>
      </c>
      <c r="E2978">
        <v>958</v>
      </c>
      <c r="F2978">
        <v>103</v>
      </c>
      <c r="G2978" t="s">
        <v>1365</v>
      </c>
      <c r="H2978" s="2">
        <v>5.0036032349042255E-2</v>
      </c>
      <c r="I2978" s="2">
        <v>4.9270944283248248E-2</v>
      </c>
      <c r="J2978" s="2">
        <v>4.9758479198047059E-2</v>
      </c>
      <c r="K2978" s="2">
        <v>4.159935379644588E-2</v>
      </c>
      <c r="L2978" s="1">
        <v>0.47706258890469416</v>
      </c>
      <c r="M2978" s="1">
        <v>0.17034139402560455</v>
      </c>
      <c r="N2978" s="1">
        <v>1.8314366998577525E-2</v>
      </c>
      <c r="O2978" s="1">
        <v>0.35706298919120388</v>
      </c>
      <c r="P2978" s="1">
        <v>0.10751565762004175</v>
      </c>
      <c r="Q2978" t="s">
        <v>4578</v>
      </c>
      <c r="R2978" t="s">
        <v>4578</v>
      </c>
      <c r="S2978" t="s">
        <v>1947</v>
      </c>
      <c r="T2978" t="s">
        <v>4579</v>
      </c>
    </row>
    <row r="2979" spans="1:20" hidden="1" x14ac:dyDescent="0.25">
      <c r="A2979" t="s">
        <v>4578</v>
      </c>
      <c r="B2979" t="s">
        <v>4587</v>
      </c>
      <c r="C2979">
        <v>5756</v>
      </c>
      <c r="D2979">
        <v>2852</v>
      </c>
      <c r="E2979">
        <v>1057</v>
      </c>
      <c r="F2979">
        <v>144</v>
      </c>
      <c r="G2979" t="s">
        <v>1365</v>
      </c>
      <c r="H2979" s="2">
        <v>5.1210420021530444E-2</v>
      </c>
      <c r="I2979" s="2">
        <v>5.23744812135013E-2</v>
      </c>
      <c r="J2979" s="2">
        <v>5.4900534981561312E-2</v>
      </c>
      <c r="K2979" s="2">
        <v>5.8158319870759291E-2</v>
      </c>
      <c r="L2979" s="1">
        <v>0.49548297428769977</v>
      </c>
      <c r="M2979" s="1">
        <v>0.18363446838082001</v>
      </c>
      <c r="N2979" s="1">
        <v>2.5017373175816541E-2</v>
      </c>
      <c r="O2979" s="1">
        <v>0.37061711079943899</v>
      </c>
      <c r="P2979" s="1">
        <v>0.13623462630085148</v>
      </c>
      <c r="Q2979" t="s">
        <v>4578</v>
      </c>
      <c r="R2979" t="s">
        <v>4578</v>
      </c>
      <c r="S2979" t="s">
        <v>1947</v>
      </c>
      <c r="T2979" t="s">
        <v>4579</v>
      </c>
    </row>
    <row r="2980" spans="1:20" hidden="1" x14ac:dyDescent="0.25">
      <c r="A2980" t="s">
        <v>4578</v>
      </c>
      <c r="B2980" t="e">
        <v>#N/A</v>
      </c>
      <c r="C2980">
        <v>55751</v>
      </c>
      <c r="D2980">
        <v>26902</v>
      </c>
      <c r="E2980">
        <v>9368</v>
      </c>
      <c r="F2980">
        <v>1208</v>
      </c>
      <c r="G2980" t="s">
        <v>1365</v>
      </c>
      <c r="H2980" s="2">
        <v>0.49600975097643218</v>
      </c>
      <c r="I2980" s="2">
        <v>0.49403165974951335</v>
      </c>
      <c r="J2980" s="2">
        <v>0.48657352100971279</v>
      </c>
      <c r="K2980" s="2">
        <v>0.4878836833602585</v>
      </c>
      <c r="L2980" s="1">
        <v>0.48253842980394973</v>
      </c>
      <c r="M2980" s="1">
        <v>0.16803286039712292</v>
      </c>
      <c r="N2980" s="1">
        <v>2.1667772775376227E-2</v>
      </c>
      <c r="O2980" s="1">
        <v>0.34822689762842912</v>
      </c>
      <c r="P2980" s="1">
        <v>0.12894961571306576</v>
      </c>
      <c r="Q2980" t="s">
        <v>4578</v>
      </c>
      <c r="R2980" t="s">
        <v>4578</v>
      </c>
      <c r="S2980" t="s">
        <v>1947</v>
      </c>
      <c r="T2980" t="s">
        <v>4579</v>
      </c>
    </row>
    <row r="2981" spans="1:20" hidden="1" x14ac:dyDescent="0.25">
      <c r="A2981" t="s">
        <v>4589</v>
      </c>
      <c r="B2981" t="s">
        <v>4588</v>
      </c>
      <c r="C2981">
        <v>6383</v>
      </c>
      <c r="D2981">
        <v>3131</v>
      </c>
      <c r="E2981">
        <v>1164</v>
      </c>
      <c r="F2981">
        <v>154</v>
      </c>
      <c r="G2981" t="s">
        <v>1366</v>
      </c>
      <c r="H2981" s="2">
        <v>5.6788761465849338E-2</v>
      </c>
      <c r="I2981" s="2">
        <v>5.7498071766995999E-2</v>
      </c>
      <c r="J2981" s="2">
        <v>6.0458110424349454E-2</v>
      </c>
      <c r="K2981" s="2">
        <v>6.2197092084006464E-2</v>
      </c>
      <c r="L2981" s="1">
        <v>0.49052169826100578</v>
      </c>
      <c r="M2981" s="1">
        <v>0.18235939213535954</v>
      </c>
      <c r="N2981" s="1">
        <v>2.4126586244712516E-2</v>
      </c>
      <c r="O2981" s="1">
        <v>0.3717662088789524</v>
      </c>
      <c r="P2981" s="1">
        <v>0.13230240549828179</v>
      </c>
      <c r="Q2981" t="s">
        <v>4589</v>
      </c>
      <c r="R2981" t="s">
        <v>4589</v>
      </c>
      <c r="S2981" t="s">
        <v>1947</v>
      </c>
      <c r="T2981" t="s">
        <v>4590</v>
      </c>
    </row>
    <row r="2982" spans="1:20" hidden="1" x14ac:dyDescent="0.25">
      <c r="A2982" t="s">
        <v>4589</v>
      </c>
      <c r="B2982" t="s">
        <v>4591</v>
      </c>
      <c r="C2982">
        <v>6161</v>
      </c>
      <c r="D2982">
        <v>2967</v>
      </c>
      <c r="E2982">
        <v>1036</v>
      </c>
      <c r="F2982">
        <v>117</v>
      </c>
      <c r="G2982" t="s">
        <v>1366</v>
      </c>
      <c r="H2982" s="2">
        <v>5.4813654925755566E-2</v>
      </c>
      <c r="I2982" s="2">
        <v>5.4486355455981197E-2</v>
      </c>
      <c r="J2982" s="2">
        <v>5.3809795875967383E-2</v>
      </c>
      <c r="K2982" s="2">
        <v>4.7253634894991924E-2</v>
      </c>
      <c r="L2982" s="1">
        <v>0.48157766596331764</v>
      </c>
      <c r="M2982" s="1">
        <v>0.16815452037006978</v>
      </c>
      <c r="N2982" s="1">
        <v>1.8990423632527186E-2</v>
      </c>
      <c r="O2982" s="1">
        <v>0.34917425008426017</v>
      </c>
      <c r="P2982" s="1">
        <v>0.11293436293436293</v>
      </c>
      <c r="Q2982" t="s">
        <v>4589</v>
      </c>
      <c r="R2982" t="s">
        <v>4589</v>
      </c>
      <c r="S2982" t="s">
        <v>1947</v>
      </c>
      <c r="T2982" t="s">
        <v>4590</v>
      </c>
    </row>
    <row r="2983" spans="1:20" hidden="1" x14ac:dyDescent="0.25">
      <c r="A2983" t="s">
        <v>4589</v>
      </c>
      <c r="B2983" t="s">
        <v>4592</v>
      </c>
      <c r="C2983">
        <v>5815</v>
      </c>
      <c r="D2983">
        <v>2790</v>
      </c>
      <c r="E2983">
        <v>1000</v>
      </c>
      <c r="F2983">
        <v>156</v>
      </c>
      <c r="G2983" t="s">
        <v>1366</v>
      </c>
      <c r="H2983" s="2">
        <v>5.1735335723627436E-2</v>
      </c>
      <c r="I2983" s="2">
        <v>5.1235905534946925E-2</v>
      </c>
      <c r="J2983" s="2">
        <v>5.1939957409234926E-2</v>
      </c>
      <c r="K2983" s="2">
        <v>6.3004846526655903E-2</v>
      </c>
      <c r="L2983" s="1">
        <v>0.47979363714531387</v>
      </c>
      <c r="M2983" s="1">
        <v>0.17196904557179707</v>
      </c>
      <c r="N2983" s="1">
        <v>2.6827171109200344E-2</v>
      </c>
      <c r="O2983" s="1">
        <v>0.35842293906810035</v>
      </c>
      <c r="P2983" s="1">
        <v>0.156</v>
      </c>
      <c r="Q2983" t="s">
        <v>4589</v>
      </c>
      <c r="R2983" t="s">
        <v>4589</v>
      </c>
      <c r="S2983" t="s">
        <v>1947</v>
      </c>
      <c r="T2983" t="s">
        <v>4590</v>
      </c>
    </row>
    <row r="2984" spans="1:20" hidden="1" x14ac:dyDescent="0.25">
      <c r="A2984" t="s">
        <v>4589</v>
      </c>
      <c r="B2984" t="s">
        <v>4593</v>
      </c>
      <c r="C2984">
        <v>6145</v>
      </c>
      <c r="D2984">
        <v>2988</v>
      </c>
      <c r="E2984">
        <v>1070</v>
      </c>
      <c r="F2984">
        <v>129</v>
      </c>
      <c r="G2984" t="s">
        <v>1366</v>
      </c>
      <c r="H2984" s="2">
        <v>5.4671304904847909E-2</v>
      </c>
      <c r="I2984" s="2">
        <v>5.4872002056781874E-2</v>
      </c>
      <c r="J2984" s="2">
        <v>5.5575754427881367E-2</v>
      </c>
      <c r="K2984" s="2">
        <v>5.2100161550888528E-2</v>
      </c>
      <c r="L2984" s="1">
        <v>0.48624898291293733</v>
      </c>
      <c r="M2984" s="1">
        <v>0.17412530512611879</v>
      </c>
      <c r="N2984" s="1">
        <v>2.09926769731489E-2</v>
      </c>
      <c r="O2984" s="1">
        <v>0.35809906291834004</v>
      </c>
      <c r="P2984" s="1">
        <v>0.1205607476635514</v>
      </c>
      <c r="Q2984" t="s">
        <v>4589</v>
      </c>
      <c r="R2984" t="s">
        <v>4589</v>
      </c>
      <c r="S2984" t="s">
        <v>1947</v>
      </c>
      <c r="T2984" t="s">
        <v>4590</v>
      </c>
    </row>
    <row r="2985" spans="1:20" hidden="1" x14ac:dyDescent="0.25">
      <c r="A2985" t="s">
        <v>4589</v>
      </c>
      <c r="B2985" t="s">
        <v>1086</v>
      </c>
      <c r="C2985">
        <v>6491</v>
      </c>
      <c r="D2985">
        <v>3130</v>
      </c>
      <c r="E2985">
        <v>1086</v>
      </c>
      <c r="F2985">
        <v>151</v>
      </c>
      <c r="G2985" t="s">
        <v>1366</v>
      </c>
      <c r="H2985" s="2">
        <v>5.7749624106976039E-2</v>
      </c>
      <c r="I2985" s="2">
        <v>5.7479707643148345E-2</v>
      </c>
      <c r="J2985" s="2">
        <v>5.6406793746429131E-2</v>
      </c>
      <c r="K2985" s="2">
        <v>6.0985460420032313E-2</v>
      </c>
      <c r="L2985" s="1">
        <v>0.48220613156678477</v>
      </c>
      <c r="M2985" s="1">
        <v>0.16730858111230934</v>
      </c>
      <c r="N2985" s="1">
        <v>2.3262979510090896E-2</v>
      </c>
      <c r="O2985" s="1">
        <v>0.34696485623003193</v>
      </c>
      <c r="P2985" s="1">
        <v>0.13904235727440148</v>
      </c>
      <c r="Q2985" t="s">
        <v>4589</v>
      </c>
      <c r="R2985" t="s">
        <v>4589</v>
      </c>
      <c r="S2985" t="s">
        <v>1947</v>
      </c>
      <c r="T2985" t="s">
        <v>4590</v>
      </c>
    </row>
    <row r="2986" spans="1:20" hidden="1" x14ac:dyDescent="0.25">
      <c r="A2986" t="s">
        <v>4589</v>
      </c>
      <c r="B2986" t="s">
        <v>1062</v>
      </c>
      <c r="C2986">
        <v>5797</v>
      </c>
      <c r="D2986">
        <v>2798</v>
      </c>
      <c r="E2986">
        <v>1041</v>
      </c>
      <c r="F2986">
        <v>149</v>
      </c>
      <c r="G2986" t="s">
        <v>1366</v>
      </c>
      <c r="H2986" s="2">
        <v>5.1575191950106319E-2</v>
      </c>
      <c r="I2986" s="2">
        <v>5.1382818525728138E-2</v>
      </c>
      <c r="J2986" s="2">
        <v>5.4069495663013556E-2</v>
      </c>
      <c r="K2986" s="2">
        <v>6.0177705977382874E-2</v>
      </c>
      <c r="L2986" s="1">
        <v>0.48266344661031568</v>
      </c>
      <c r="M2986" s="1">
        <v>0.17957564257374503</v>
      </c>
      <c r="N2986" s="1">
        <v>2.5702949801621529E-2</v>
      </c>
      <c r="O2986" s="1">
        <v>0.37205146533238026</v>
      </c>
      <c r="P2986" s="1">
        <v>0.14313160422670509</v>
      </c>
      <c r="Q2986" t="s">
        <v>4589</v>
      </c>
      <c r="R2986" t="s">
        <v>4589</v>
      </c>
      <c r="S2986" t="s">
        <v>1947</v>
      </c>
      <c r="T2986" t="s">
        <v>4590</v>
      </c>
    </row>
    <row r="2987" spans="1:20" hidden="1" x14ac:dyDescent="0.25">
      <c r="A2987" t="s">
        <v>4589</v>
      </c>
      <c r="B2987" t="s">
        <v>4594</v>
      </c>
      <c r="C2987">
        <v>6478</v>
      </c>
      <c r="D2987">
        <v>3140</v>
      </c>
      <c r="E2987">
        <v>1176</v>
      </c>
      <c r="F2987">
        <v>149</v>
      </c>
      <c r="G2987" t="s">
        <v>1366</v>
      </c>
      <c r="H2987" s="2">
        <v>5.7633964714988564E-2</v>
      </c>
      <c r="I2987" s="2">
        <v>5.766334888162486E-2</v>
      </c>
      <c r="J2987" s="2">
        <v>6.1081389913260273E-2</v>
      </c>
      <c r="K2987" s="2">
        <v>6.0177705977382874E-2</v>
      </c>
      <c r="L2987" s="1">
        <v>0.48471750540290215</v>
      </c>
      <c r="M2987" s="1">
        <v>0.18153751157764741</v>
      </c>
      <c r="N2987" s="1">
        <v>2.3000926211793764E-2</v>
      </c>
      <c r="O2987" s="1">
        <v>0.37452229299363055</v>
      </c>
      <c r="P2987" s="1">
        <v>0.12670068027210885</v>
      </c>
      <c r="Q2987" t="s">
        <v>4589</v>
      </c>
      <c r="R2987" t="s">
        <v>4589</v>
      </c>
      <c r="S2987" t="s">
        <v>1947</v>
      </c>
      <c r="T2987" t="s">
        <v>4590</v>
      </c>
    </row>
    <row r="2988" spans="1:20" hidden="1" x14ac:dyDescent="0.25">
      <c r="A2988" t="s">
        <v>4589</v>
      </c>
      <c r="B2988" t="s">
        <v>4595</v>
      </c>
      <c r="C2988">
        <v>5723</v>
      </c>
      <c r="D2988">
        <v>2759</v>
      </c>
      <c r="E2988">
        <v>1008</v>
      </c>
      <c r="F2988">
        <v>160</v>
      </c>
      <c r="G2988" t="s">
        <v>1366</v>
      </c>
      <c r="H2988" s="2">
        <v>5.0916823103408393E-2</v>
      </c>
      <c r="I2988" s="2">
        <v>5.0666617695669741E-2</v>
      </c>
      <c r="J2988" s="2">
        <v>5.2355477068508807E-2</v>
      </c>
      <c r="K2988" s="2">
        <v>6.4620355411954766E-2</v>
      </c>
      <c r="L2988" s="1">
        <v>0.48208981303512144</v>
      </c>
      <c r="M2988" s="1">
        <v>0.17613139961558624</v>
      </c>
      <c r="N2988" s="1">
        <v>2.795736501834702E-2</v>
      </c>
      <c r="O2988" s="1">
        <v>0.36534976440739397</v>
      </c>
      <c r="P2988" s="1">
        <v>0.15873015873015872</v>
      </c>
      <c r="Q2988" t="s">
        <v>4589</v>
      </c>
      <c r="R2988" t="s">
        <v>4589</v>
      </c>
      <c r="S2988" t="s">
        <v>1947</v>
      </c>
      <c r="T2988" t="s">
        <v>4590</v>
      </c>
    </row>
    <row r="2989" spans="1:20" hidden="1" x14ac:dyDescent="0.25">
      <c r="A2989" t="s">
        <v>4589</v>
      </c>
      <c r="B2989" t="s">
        <v>4532</v>
      </c>
      <c r="C2989">
        <v>6075</v>
      </c>
      <c r="D2989">
        <v>2889</v>
      </c>
      <c r="E2989">
        <v>1113</v>
      </c>
      <c r="F2989">
        <v>154</v>
      </c>
      <c r="G2989" t="s">
        <v>1366</v>
      </c>
      <c r="H2989" s="2">
        <v>5.4048523563376902E-2</v>
      </c>
      <c r="I2989" s="2">
        <v>5.3053953795864396E-2</v>
      </c>
      <c r="J2989" s="2">
        <v>5.780917259647847E-2</v>
      </c>
      <c r="K2989" s="2">
        <v>6.2197092084006464E-2</v>
      </c>
      <c r="L2989" s="1">
        <v>0.47555555555555556</v>
      </c>
      <c r="M2989" s="1">
        <v>0.18320987654320989</v>
      </c>
      <c r="N2989" s="1">
        <v>2.5349794238683127E-2</v>
      </c>
      <c r="O2989" s="1">
        <v>0.38525441329179649</v>
      </c>
      <c r="P2989" s="1">
        <v>0.13836477987421383</v>
      </c>
      <c r="Q2989" t="s">
        <v>4589</v>
      </c>
      <c r="R2989" t="s">
        <v>4589</v>
      </c>
      <c r="S2989" t="s">
        <v>1947</v>
      </c>
      <c r="T2989" t="s">
        <v>4590</v>
      </c>
    </row>
    <row r="2990" spans="1:20" hidden="1" x14ac:dyDescent="0.25">
      <c r="A2990" t="s">
        <v>4589</v>
      </c>
      <c r="B2990" t="s">
        <v>4596</v>
      </c>
      <c r="C2990">
        <v>6139</v>
      </c>
      <c r="D2990">
        <v>3075</v>
      </c>
      <c r="E2990">
        <v>1078</v>
      </c>
      <c r="F2990">
        <v>125</v>
      </c>
      <c r="G2990" t="s">
        <v>1366</v>
      </c>
      <c r="H2990" s="2">
        <v>5.4617923647007537E-2</v>
      </c>
      <c r="I2990" s="2">
        <v>5.6469680831527529E-2</v>
      </c>
      <c r="J2990" s="2">
        <v>5.5991274087155249E-2</v>
      </c>
      <c r="K2990" s="2">
        <v>5.0484652665589658E-2</v>
      </c>
      <c r="L2990" s="1">
        <v>0.50089591138621925</v>
      </c>
      <c r="M2990" s="1">
        <v>0.17559863169897377</v>
      </c>
      <c r="N2990" s="1">
        <v>2.0361622414073955E-2</v>
      </c>
      <c r="O2990" s="1">
        <v>0.35056910569105693</v>
      </c>
      <c r="P2990" s="1">
        <v>0.11595547309833024</v>
      </c>
      <c r="Q2990" t="s">
        <v>4589</v>
      </c>
      <c r="R2990" t="s">
        <v>4589</v>
      </c>
      <c r="S2990" t="s">
        <v>1947</v>
      </c>
      <c r="T2990" t="s">
        <v>4590</v>
      </c>
    </row>
    <row r="2991" spans="1:20" hidden="1" x14ac:dyDescent="0.25">
      <c r="A2991" t="s">
        <v>4589</v>
      </c>
      <c r="B2991" t="e">
        <v>#N/A</v>
      </c>
      <c r="C2991">
        <v>51192</v>
      </c>
      <c r="D2991">
        <v>24787</v>
      </c>
      <c r="E2991">
        <v>8481</v>
      </c>
      <c r="F2991">
        <v>1032</v>
      </c>
      <c r="G2991" t="s">
        <v>1366</v>
      </c>
      <c r="H2991" s="2">
        <v>0.45544889189405602</v>
      </c>
      <c r="I2991" s="2">
        <v>0.455191537811731</v>
      </c>
      <c r="J2991" s="2">
        <v>0.44050277878772137</v>
      </c>
      <c r="K2991" s="2">
        <v>0.41680129240710823</v>
      </c>
      <c r="L2991" s="1">
        <v>0.48419674949210817</v>
      </c>
      <c r="M2991" s="1">
        <v>0.16567041725269574</v>
      </c>
      <c r="N2991" s="1">
        <v>2.0159399906235349E-2</v>
      </c>
      <c r="O2991" s="1">
        <v>0.34215516198007018</v>
      </c>
      <c r="P2991" s="1">
        <v>0.12168376370711001</v>
      </c>
      <c r="Q2991" t="s">
        <v>4589</v>
      </c>
      <c r="R2991" t="s">
        <v>4589</v>
      </c>
      <c r="S2991" t="s">
        <v>1947</v>
      </c>
      <c r="T2991" t="s">
        <v>4590</v>
      </c>
    </row>
    <row r="2992" spans="1:20" hidden="1" x14ac:dyDescent="0.25">
      <c r="A2992" t="s">
        <v>4597</v>
      </c>
      <c r="B2992" t="s">
        <v>1064</v>
      </c>
      <c r="C2992">
        <v>8056</v>
      </c>
      <c r="D2992">
        <v>3884</v>
      </c>
      <c r="E2992">
        <v>1394</v>
      </c>
      <c r="F2992">
        <v>166</v>
      </c>
      <c r="G2992" t="s">
        <v>1367</v>
      </c>
      <c r="H2992" s="2">
        <v>7.1673235527006468E-2</v>
      </c>
      <c r="I2992" s="2">
        <v>7.1326257024277376E-2</v>
      </c>
      <c r="J2992" s="2">
        <v>7.2404300628473486E-2</v>
      </c>
      <c r="K2992" s="2">
        <v>6.7043618739903069E-2</v>
      </c>
      <c r="L2992" s="1">
        <v>0.48212512413108244</v>
      </c>
      <c r="M2992" s="1">
        <v>0.17303872889771599</v>
      </c>
      <c r="N2992" s="1">
        <v>2.0605759682224428E-2</v>
      </c>
      <c r="O2992" s="1">
        <v>0.35890834191555099</v>
      </c>
      <c r="P2992" s="1">
        <v>0.11908177905308465</v>
      </c>
      <c r="Q2992" t="s">
        <v>4597</v>
      </c>
      <c r="R2992" t="s">
        <v>4597</v>
      </c>
      <c r="S2992" t="s">
        <v>1947</v>
      </c>
      <c r="T2992" t="s">
        <v>4598</v>
      </c>
    </row>
    <row r="2993" spans="1:20" hidden="1" x14ac:dyDescent="0.25">
      <c r="A2993" t="s">
        <v>4597</v>
      </c>
      <c r="B2993" t="s">
        <v>4599</v>
      </c>
      <c r="C2993">
        <v>8150</v>
      </c>
      <c r="D2993">
        <v>3900</v>
      </c>
      <c r="E2993">
        <v>1368</v>
      </c>
      <c r="F2993">
        <v>173</v>
      </c>
      <c r="G2993" t="s">
        <v>1367</v>
      </c>
      <c r="H2993" s="2">
        <v>7.2509541899838964E-2</v>
      </c>
      <c r="I2993" s="2">
        <v>7.1620083005839788E-2</v>
      </c>
      <c r="J2993" s="2">
        <v>7.1053861735833376E-2</v>
      </c>
      <c r="K2993" s="2">
        <v>6.987075928917609E-2</v>
      </c>
      <c r="L2993" s="1">
        <v>0.4785276073619632</v>
      </c>
      <c r="M2993" s="1">
        <v>0.16785276073619632</v>
      </c>
      <c r="N2993" s="1">
        <v>2.1226993865030675E-2</v>
      </c>
      <c r="O2993" s="1">
        <v>0.35076923076923078</v>
      </c>
      <c r="P2993" s="1">
        <v>0.12646198830409358</v>
      </c>
      <c r="Q2993" t="s">
        <v>4597</v>
      </c>
      <c r="R2993" t="s">
        <v>4597</v>
      </c>
      <c r="S2993" t="s">
        <v>1947</v>
      </c>
      <c r="T2993" t="s">
        <v>4598</v>
      </c>
    </row>
    <row r="2994" spans="1:20" hidden="1" x14ac:dyDescent="0.25">
      <c r="A2994" t="s">
        <v>4597</v>
      </c>
      <c r="B2994" t="s">
        <v>4600</v>
      </c>
      <c r="C2994">
        <v>8172</v>
      </c>
      <c r="D2994">
        <v>3988</v>
      </c>
      <c r="E2994">
        <v>1417</v>
      </c>
      <c r="F2994">
        <v>207</v>
      </c>
      <c r="G2994" t="s">
        <v>1367</v>
      </c>
      <c r="H2994" s="2">
        <v>7.2705273178586993E-2</v>
      </c>
      <c r="I2994" s="2">
        <v>7.3236125904433097E-2</v>
      </c>
      <c r="J2994" s="2">
        <v>7.3598919648885888E-2</v>
      </c>
      <c r="K2994" s="2">
        <v>8.360258481421648E-2</v>
      </c>
      <c r="L2994" s="1">
        <v>0.48800783162016642</v>
      </c>
      <c r="M2994" s="1">
        <v>0.17339696524718551</v>
      </c>
      <c r="N2994" s="1">
        <v>2.5330396475770924E-2</v>
      </c>
      <c r="O2994" s="1">
        <v>0.3553159478435306</v>
      </c>
      <c r="P2994" s="1">
        <v>0.1460832745236415</v>
      </c>
      <c r="Q2994" t="s">
        <v>4597</v>
      </c>
      <c r="R2994" t="s">
        <v>4597</v>
      </c>
      <c r="S2994" t="s">
        <v>1947</v>
      </c>
      <c r="T2994" t="s">
        <v>4598</v>
      </c>
    </row>
    <row r="2995" spans="1:20" hidden="1" x14ac:dyDescent="0.25">
      <c r="A2995" t="s">
        <v>4597</v>
      </c>
      <c r="B2995" t="s">
        <v>4601</v>
      </c>
      <c r="C2995">
        <v>8328</v>
      </c>
      <c r="D2995">
        <v>4018</v>
      </c>
      <c r="E2995">
        <v>1483</v>
      </c>
      <c r="F2995">
        <v>192</v>
      </c>
      <c r="G2995" t="s">
        <v>1367</v>
      </c>
      <c r="H2995" s="2">
        <v>7.4093185882436671E-2</v>
      </c>
      <c r="I2995" s="2">
        <v>7.3787049619862641E-2</v>
      </c>
      <c r="J2995" s="2">
        <v>7.7026956837895399E-2</v>
      </c>
      <c r="K2995" s="2">
        <v>7.7544426494345717E-2</v>
      </c>
      <c r="L2995" s="1">
        <v>0.48246878001921228</v>
      </c>
      <c r="M2995" s="1">
        <v>0.17807396733909703</v>
      </c>
      <c r="N2995" s="1">
        <v>2.3054755043227664E-2</v>
      </c>
      <c r="O2995" s="1">
        <v>0.36908909905425585</v>
      </c>
      <c r="P2995" s="1">
        <v>0.12946729602157789</v>
      </c>
      <c r="Q2995" t="s">
        <v>4597</v>
      </c>
      <c r="R2995" t="s">
        <v>4597</v>
      </c>
      <c r="S2995" t="s">
        <v>1947</v>
      </c>
      <c r="T2995" t="s">
        <v>4598</v>
      </c>
    </row>
    <row r="2996" spans="1:20" hidden="1" x14ac:dyDescent="0.25">
      <c r="A2996" t="s">
        <v>4597</v>
      </c>
      <c r="B2996" t="s">
        <v>4602</v>
      </c>
      <c r="C2996">
        <v>8076</v>
      </c>
      <c r="D2996">
        <v>3906</v>
      </c>
      <c r="E2996">
        <v>1411</v>
      </c>
      <c r="F2996">
        <v>197</v>
      </c>
      <c r="G2996" t="s">
        <v>1367</v>
      </c>
      <c r="H2996" s="2">
        <v>7.1851173053141038E-2</v>
      </c>
      <c r="I2996" s="2">
        <v>7.17302677489257E-2</v>
      </c>
      <c r="J2996" s="2">
        <v>7.3287279904430472E-2</v>
      </c>
      <c r="K2996" s="2">
        <v>7.95638126009693E-2</v>
      </c>
      <c r="L2996" s="1">
        <v>0.48365527488855869</v>
      </c>
      <c r="M2996" s="1">
        <v>0.17471520554730063</v>
      </c>
      <c r="N2996" s="1">
        <v>2.4393263992075285E-2</v>
      </c>
      <c r="O2996" s="1">
        <v>0.36123911930363545</v>
      </c>
      <c r="P2996" s="1">
        <v>0.13961729270021261</v>
      </c>
      <c r="Q2996" t="s">
        <v>4597</v>
      </c>
      <c r="R2996" t="s">
        <v>4597</v>
      </c>
      <c r="S2996" t="s">
        <v>1947</v>
      </c>
      <c r="T2996" t="s">
        <v>4598</v>
      </c>
    </row>
    <row r="2997" spans="1:20" hidden="1" x14ac:dyDescent="0.25">
      <c r="A2997" t="s">
        <v>4597</v>
      </c>
      <c r="B2997" t="s">
        <v>1065</v>
      </c>
      <c r="C2997">
        <v>8325</v>
      </c>
      <c r="D2997">
        <v>4020</v>
      </c>
      <c r="E2997">
        <v>1528</v>
      </c>
      <c r="F2997">
        <v>194</v>
      </c>
      <c r="G2997" t="s">
        <v>1367</v>
      </c>
      <c r="H2997" s="2">
        <v>7.4066495253516496E-2</v>
      </c>
      <c r="I2997" s="2">
        <v>7.3823777867557935E-2</v>
      </c>
      <c r="J2997" s="2">
        <v>7.9364254921310967E-2</v>
      </c>
      <c r="K2997" s="2">
        <v>7.8352180936995156E-2</v>
      </c>
      <c r="L2997" s="1">
        <v>0.48288288288288289</v>
      </c>
      <c r="M2997" s="1">
        <v>0.18354354354354355</v>
      </c>
      <c r="N2997" s="1">
        <v>2.3303303303303304E-2</v>
      </c>
      <c r="O2997" s="1">
        <v>0.38009950248756219</v>
      </c>
      <c r="P2997" s="1">
        <v>0.12696335078534032</v>
      </c>
      <c r="Q2997" t="s">
        <v>4597</v>
      </c>
      <c r="R2997" t="s">
        <v>4597</v>
      </c>
      <c r="S2997" t="s">
        <v>1947</v>
      </c>
      <c r="T2997" t="s">
        <v>4598</v>
      </c>
    </row>
    <row r="2998" spans="1:20" hidden="1" x14ac:dyDescent="0.25">
      <c r="A2998" t="s">
        <v>4597</v>
      </c>
      <c r="B2998" t="s">
        <v>4603</v>
      </c>
      <c r="C2998">
        <v>8086</v>
      </c>
      <c r="D2998">
        <v>3906</v>
      </c>
      <c r="E2998">
        <v>1435</v>
      </c>
      <c r="F2998">
        <v>216</v>
      </c>
      <c r="G2998" t="s">
        <v>1367</v>
      </c>
      <c r="H2998" s="2">
        <v>7.1940141816208336E-2</v>
      </c>
      <c r="I2998" s="2">
        <v>7.17302677489257E-2</v>
      </c>
      <c r="J2998" s="2">
        <v>7.453383888225211E-2</v>
      </c>
      <c r="K2998" s="2">
        <v>8.723747980613894E-2</v>
      </c>
      <c r="L2998" s="1">
        <v>0.48305713579025478</v>
      </c>
      <c r="M2998" s="1">
        <v>0.17746722730645562</v>
      </c>
      <c r="N2998" s="1">
        <v>2.671283700222607E-2</v>
      </c>
      <c r="O2998" s="1">
        <v>0.36738351254480289</v>
      </c>
      <c r="P2998" s="1">
        <v>0.1505226480836237</v>
      </c>
      <c r="Q2998" t="s">
        <v>4597</v>
      </c>
      <c r="R2998" t="s">
        <v>4597</v>
      </c>
      <c r="S2998" t="s">
        <v>1947</v>
      </c>
      <c r="T2998" t="s">
        <v>4598</v>
      </c>
    </row>
    <row r="2999" spans="1:20" hidden="1" x14ac:dyDescent="0.25">
      <c r="A2999" t="s">
        <v>4597</v>
      </c>
      <c r="B2999" t="s">
        <v>4604</v>
      </c>
      <c r="C2999">
        <v>7910</v>
      </c>
      <c r="D2999">
        <v>3864</v>
      </c>
      <c r="E2999">
        <v>1419</v>
      </c>
      <c r="F2999">
        <v>193</v>
      </c>
      <c r="G2999" t="s">
        <v>1367</v>
      </c>
      <c r="H2999" s="2">
        <v>7.0374291586224075E-2</v>
      </c>
      <c r="I2999" s="2">
        <v>7.0958974547324347E-2</v>
      </c>
      <c r="J2999" s="2">
        <v>7.370279956370436E-2</v>
      </c>
      <c r="K2999" s="2">
        <v>7.7948303715670436E-2</v>
      </c>
      <c r="L2999" s="1">
        <v>0.48849557522123893</v>
      </c>
      <c r="M2999" s="1">
        <v>0.17939317319848294</v>
      </c>
      <c r="N2999" s="1">
        <v>2.4399494310998734E-2</v>
      </c>
      <c r="O2999" s="1">
        <v>0.36723602484472051</v>
      </c>
      <c r="P2999" s="1">
        <v>0.13601127554615927</v>
      </c>
      <c r="Q2999" t="s">
        <v>4597</v>
      </c>
      <c r="R2999" t="s">
        <v>4597</v>
      </c>
      <c r="S2999" t="s">
        <v>1947</v>
      </c>
      <c r="T2999" t="s">
        <v>4598</v>
      </c>
    </row>
    <row r="3000" spans="1:20" hidden="1" x14ac:dyDescent="0.25">
      <c r="A3000" t="s">
        <v>4597</v>
      </c>
      <c r="B3000" t="s">
        <v>4605</v>
      </c>
      <c r="C3000">
        <v>8154</v>
      </c>
      <c r="D3000">
        <v>3875</v>
      </c>
      <c r="E3000">
        <v>1456</v>
      </c>
      <c r="F3000">
        <v>196</v>
      </c>
      <c r="G3000" t="s">
        <v>1367</v>
      </c>
      <c r="H3000" s="2">
        <v>7.2545129405065883E-2</v>
      </c>
      <c r="I3000" s="2">
        <v>7.1160979909648509E-2</v>
      </c>
      <c r="J3000" s="2">
        <v>7.5624577987846053E-2</v>
      </c>
      <c r="K3000" s="2">
        <v>7.9159935379644594E-2</v>
      </c>
      <c r="L3000" s="1">
        <v>0.47522688251165074</v>
      </c>
      <c r="M3000" s="1">
        <v>0.17856266862889381</v>
      </c>
      <c r="N3000" s="1">
        <v>2.403728231542801E-2</v>
      </c>
      <c r="O3000" s="1">
        <v>0.37574193548387097</v>
      </c>
      <c r="P3000" s="1">
        <v>0.13461538461538461</v>
      </c>
      <c r="Q3000" t="s">
        <v>4597</v>
      </c>
      <c r="R3000" t="s">
        <v>4597</v>
      </c>
      <c r="S3000" t="s">
        <v>1947</v>
      </c>
      <c r="T3000" t="s">
        <v>4598</v>
      </c>
    </row>
    <row r="3001" spans="1:20" hidden="1" x14ac:dyDescent="0.25">
      <c r="A3001" t="s">
        <v>4597</v>
      </c>
      <c r="B3001" t="s">
        <v>1066</v>
      </c>
      <c r="C3001">
        <v>8283</v>
      </c>
      <c r="D3001">
        <v>4059</v>
      </c>
      <c r="E3001">
        <v>1345</v>
      </c>
      <c r="F3001">
        <v>157</v>
      </c>
      <c r="G3001" t="s">
        <v>1367</v>
      </c>
      <c r="H3001" s="2">
        <v>7.3692826448633883E-2</v>
      </c>
      <c r="I3001" s="2">
        <v>7.4539978697616333E-2</v>
      </c>
      <c r="J3001" s="2">
        <v>6.9859242715420974E-2</v>
      </c>
      <c r="K3001" s="2">
        <v>6.3408723747980608E-2</v>
      </c>
      <c r="L3001" s="1">
        <v>0.49003984063745021</v>
      </c>
      <c r="M3001" s="1">
        <v>0.16238077991066038</v>
      </c>
      <c r="N3001" s="1">
        <v>1.8954485089943258E-2</v>
      </c>
      <c r="O3001" s="1">
        <v>0.33136240453313626</v>
      </c>
      <c r="P3001" s="1">
        <v>0.11672862453531599</v>
      </c>
      <c r="Q3001" t="s">
        <v>4597</v>
      </c>
      <c r="R3001" t="s">
        <v>4597</v>
      </c>
      <c r="S3001" t="s">
        <v>1947</v>
      </c>
      <c r="T3001" t="s">
        <v>4598</v>
      </c>
    </row>
    <row r="3002" spans="1:20" hidden="1" x14ac:dyDescent="0.25">
      <c r="A3002" t="s">
        <v>4597</v>
      </c>
      <c r="B3002" t="e">
        <v>#N/A</v>
      </c>
      <c r="C3002">
        <v>30859</v>
      </c>
      <c r="D3002">
        <v>15034</v>
      </c>
      <c r="E3002">
        <v>4997</v>
      </c>
      <c r="F3002">
        <v>585</v>
      </c>
      <c r="G3002" t="s">
        <v>1367</v>
      </c>
      <c r="H3002" s="2">
        <v>0.27454870594934117</v>
      </c>
      <c r="I3002" s="2">
        <v>0.27608623792558856</v>
      </c>
      <c r="J3002" s="2">
        <v>0.2595439671739469</v>
      </c>
      <c r="K3002" s="2">
        <v>0.23626817447495962</v>
      </c>
      <c r="L3002" s="1">
        <v>0.48718364172526651</v>
      </c>
      <c r="M3002" s="1">
        <v>0.16193006902362359</v>
      </c>
      <c r="N3002" s="1">
        <v>1.8957192391198679E-2</v>
      </c>
      <c r="O3002" s="1">
        <v>0.33237993880537448</v>
      </c>
      <c r="P3002" s="1">
        <v>0.11707024214528718</v>
      </c>
      <c r="Q3002" t="s">
        <v>4597</v>
      </c>
      <c r="R3002" t="s">
        <v>4597</v>
      </c>
      <c r="S3002" t="s">
        <v>1947</v>
      </c>
      <c r="T3002" t="s">
        <v>4598</v>
      </c>
    </row>
    <row r="3003" spans="1:20" hidden="1" x14ac:dyDescent="0.25">
      <c r="A3003" t="s">
        <v>4606</v>
      </c>
      <c r="B3003" t="s">
        <v>1067</v>
      </c>
      <c r="C3003">
        <v>8602</v>
      </c>
      <c r="D3003">
        <v>4226</v>
      </c>
      <c r="E3003">
        <v>1516</v>
      </c>
      <c r="F3003">
        <v>187</v>
      </c>
      <c r="G3003" t="s">
        <v>1368</v>
      </c>
      <c r="H3003" s="2">
        <v>7.6530929990480348E-2</v>
      </c>
      <c r="I3003" s="2">
        <v>7.7606787380174097E-2</v>
      </c>
      <c r="J3003" s="2">
        <v>7.8740975432400148E-2</v>
      </c>
      <c r="K3003" s="2">
        <v>7.5525040387722134E-2</v>
      </c>
      <c r="L3003" s="1">
        <v>0.49128109741920484</v>
      </c>
      <c r="M3003" s="1">
        <v>0.17623808416647291</v>
      </c>
      <c r="N3003" s="1">
        <v>2.1739130434782608E-2</v>
      </c>
      <c r="O3003" s="1">
        <v>0.35873166114529104</v>
      </c>
      <c r="P3003" s="1">
        <v>0.12335092348284961</v>
      </c>
      <c r="Q3003" t="s">
        <v>4606</v>
      </c>
      <c r="R3003" t="s">
        <v>4606</v>
      </c>
      <c r="S3003" t="s">
        <v>1947</v>
      </c>
      <c r="T3003" t="s">
        <v>4607</v>
      </c>
    </row>
    <row r="3004" spans="1:20" hidden="1" x14ac:dyDescent="0.25">
      <c r="A3004" t="s">
        <v>4606</v>
      </c>
      <c r="B3004" t="s">
        <v>4608</v>
      </c>
      <c r="C3004">
        <v>8709</v>
      </c>
      <c r="D3004">
        <v>4297</v>
      </c>
      <c r="E3004">
        <v>1539</v>
      </c>
      <c r="F3004">
        <v>211</v>
      </c>
      <c r="G3004" t="s">
        <v>1368</v>
      </c>
      <c r="H3004" s="2">
        <v>7.7482895755300318E-2</v>
      </c>
      <c r="I3004" s="2">
        <v>7.8910640173357333E-2</v>
      </c>
      <c r="J3004" s="2">
        <v>7.993559445281255E-2</v>
      </c>
      <c r="K3004" s="2">
        <v>8.5218093699515343E-2</v>
      </c>
      <c r="L3004" s="1">
        <v>0.49339763463084163</v>
      </c>
      <c r="M3004" s="1">
        <v>0.17671374440234242</v>
      </c>
      <c r="N3004" s="1">
        <v>2.4227810311172351E-2</v>
      </c>
      <c r="O3004" s="1">
        <v>0.35815685361880384</v>
      </c>
      <c r="P3004" s="1">
        <v>0.13710201429499674</v>
      </c>
      <c r="Q3004" t="s">
        <v>4606</v>
      </c>
      <c r="R3004" t="s">
        <v>4606</v>
      </c>
      <c r="S3004" t="s">
        <v>1947</v>
      </c>
      <c r="T3004" t="s">
        <v>4607</v>
      </c>
    </row>
    <row r="3005" spans="1:20" hidden="1" x14ac:dyDescent="0.25">
      <c r="A3005" t="s">
        <v>4606</v>
      </c>
      <c r="B3005" t="s">
        <v>4609</v>
      </c>
      <c r="C3005">
        <v>7891</v>
      </c>
      <c r="D3005">
        <v>3796</v>
      </c>
      <c r="E3005">
        <v>1323</v>
      </c>
      <c r="F3005">
        <v>175</v>
      </c>
      <c r="G3005" t="s">
        <v>1368</v>
      </c>
      <c r="H3005" s="2">
        <v>7.0205250936396235E-2</v>
      </c>
      <c r="I3005" s="2">
        <v>6.9710214125684067E-2</v>
      </c>
      <c r="J3005" s="2">
        <v>6.8716563652417809E-2</v>
      </c>
      <c r="K3005" s="2">
        <v>7.0678513731825529E-2</v>
      </c>
      <c r="L3005" s="1">
        <v>0.48105436573311366</v>
      </c>
      <c r="M3005" s="1">
        <v>0.16765935876314789</v>
      </c>
      <c r="N3005" s="1">
        <v>2.2177163857559246E-2</v>
      </c>
      <c r="O3005" s="1">
        <v>0.34852476290832457</v>
      </c>
      <c r="P3005" s="1">
        <v>0.13227513227513227</v>
      </c>
      <c r="Q3005" t="s">
        <v>4606</v>
      </c>
      <c r="R3005" t="s">
        <v>4606</v>
      </c>
      <c r="S3005" t="s">
        <v>1947</v>
      </c>
      <c r="T3005" t="s">
        <v>4607</v>
      </c>
    </row>
    <row r="3006" spans="1:20" hidden="1" x14ac:dyDescent="0.25">
      <c r="A3006" t="s">
        <v>4606</v>
      </c>
      <c r="B3006" t="s">
        <v>4610</v>
      </c>
      <c r="C3006">
        <v>8680</v>
      </c>
      <c r="D3006">
        <v>4215</v>
      </c>
      <c r="E3006">
        <v>1504</v>
      </c>
      <c r="F3006">
        <v>196</v>
      </c>
      <c r="G3006" t="s">
        <v>1368</v>
      </c>
      <c r="H3006" s="2">
        <v>7.722488634240518E-2</v>
      </c>
      <c r="I3006" s="2">
        <v>7.7404782017849935E-2</v>
      </c>
      <c r="J3006" s="2">
        <v>7.8117695943489329E-2</v>
      </c>
      <c r="K3006" s="2">
        <v>7.9159935379644594E-2</v>
      </c>
      <c r="L3006" s="1">
        <v>0.48559907834101385</v>
      </c>
      <c r="M3006" s="1">
        <v>0.17327188940092167</v>
      </c>
      <c r="N3006" s="1">
        <v>2.2580645161290321E-2</v>
      </c>
      <c r="O3006" s="1">
        <v>0.35682087781731908</v>
      </c>
      <c r="P3006" s="1">
        <v>0.13031914893617022</v>
      </c>
      <c r="Q3006" t="s">
        <v>4606</v>
      </c>
      <c r="R3006" t="s">
        <v>4606</v>
      </c>
      <c r="S3006" t="s">
        <v>1947</v>
      </c>
      <c r="T3006" t="s">
        <v>4607</v>
      </c>
    </row>
    <row r="3007" spans="1:20" hidden="1" x14ac:dyDescent="0.25">
      <c r="A3007" t="s">
        <v>4606</v>
      </c>
      <c r="B3007" t="s">
        <v>4611</v>
      </c>
      <c r="C3007">
        <v>7956</v>
      </c>
      <c r="D3007">
        <v>3910</v>
      </c>
      <c r="E3007">
        <v>1426</v>
      </c>
      <c r="F3007">
        <v>195</v>
      </c>
      <c r="G3007" t="s">
        <v>1368</v>
      </c>
      <c r="H3007" s="2">
        <v>7.0783547896333593E-2</v>
      </c>
      <c r="I3007" s="2">
        <v>7.1803724244316303E-2</v>
      </c>
      <c r="J3007" s="2">
        <v>7.4066379265568999E-2</v>
      </c>
      <c r="K3007" s="2">
        <v>7.8756058158319875E-2</v>
      </c>
      <c r="L3007" s="1">
        <v>0.49145299145299143</v>
      </c>
      <c r="M3007" s="1">
        <v>0.17923579688285571</v>
      </c>
      <c r="N3007" s="1">
        <v>2.4509803921568627E-2</v>
      </c>
      <c r="O3007" s="1">
        <v>0.36470588235294116</v>
      </c>
      <c r="P3007" s="1">
        <v>0.13674614305750352</v>
      </c>
      <c r="Q3007" t="s">
        <v>4606</v>
      </c>
      <c r="R3007" t="s">
        <v>4606</v>
      </c>
      <c r="S3007" t="s">
        <v>1947</v>
      </c>
      <c r="T3007" t="s">
        <v>4607</v>
      </c>
    </row>
    <row r="3008" spans="1:20" hidden="1" x14ac:dyDescent="0.25">
      <c r="A3008" t="s">
        <v>4606</v>
      </c>
      <c r="B3008" t="s">
        <v>4612</v>
      </c>
      <c r="C3008">
        <v>8424</v>
      </c>
      <c r="D3008">
        <v>4105</v>
      </c>
      <c r="E3008">
        <v>1445</v>
      </c>
      <c r="F3008">
        <v>200</v>
      </c>
      <c r="G3008" t="s">
        <v>1368</v>
      </c>
      <c r="H3008" s="2">
        <v>7.4947286007882627E-2</v>
      </c>
      <c r="I3008" s="2">
        <v>7.5384728394608289E-2</v>
      </c>
      <c r="J3008" s="2">
        <v>7.505323845634447E-2</v>
      </c>
      <c r="K3008" s="2">
        <v>8.0775444264943458E-2</v>
      </c>
      <c r="L3008" s="1">
        <v>0.48729819563152899</v>
      </c>
      <c r="M3008" s="1">
        <v>0.17153371320037986</v>
      </c>
      <c r="N3008" s="1">
        <v>2.3741690408357077E-2</v>
      </c>
      <c r="O3008" s="1">
        <v>0.3520097442143727</v>
      </c>
      <c r="P3008" s="1">
        <v>0.13840830449826991</v>
      </c>
      <c r="Q3008" t="s">
        <v>4606</v>
      </c>
      <c r="R3008" t="s">
        <v>4606</v>
      </c>
      <c r="S3008" t="s">
        <v>1947</v>
      </c>
      <c r="T3008" t="s">
        <v>4607</v>
      </c>
    </row>
    <row r="3009" spans="1:20" hidden="1" x14ac:dyDescent="0.25">
      <c r="A3009" t="s">
        <v>4606</v>
      </c>
      <c r="B3009" t="s">
        <v>1069</v>
      </c>
      <c r="C3009">
        <v>8516</v>
      </c>
      <c r="D3009">
        <v>4163</v>
      </c>
      <c r="E3009">
        <v>1511</v>
      </c>
      <c r="F3009">
        <v>182</v>
      </c>
      <c r="G3009" t="s">
        <v>1368</v>
      </c>
      <c r="H3009" s="2">
        <v>7.5765798628101677E-2</v>
      </c>
      <c r="I3009" s="2">
        <v>7.6449847577772068E-2</v>
      </c>
      <c r="J3009" s="2">
        <v>7.8481275645353968E-2</v>
      </c>
      <c r="K3009" s="2">
        <v>7.3505654281098551E-2</v>
      </c>
      <c r="L3009" s="1">
        <v>0.48884452794739314</v>
      </c>
      <c r="M3009" s="1">
        <v>0.17743071864725224</v>
      </c>
      <c r="N3009" s="1">
        <v>2.1371535932362611E-2</v>
      </c>
      <c r="O3009" s="1">
        <v>0.36295940427576268</v>
      </c>
      <c r="P3009" s="1">
        <v>0.12045003309066843</v>
      </c>
      <c r="Q3009" t="s">
        <v>4606</v>
      </c>
      <c r="R3009" t="s">
        <v>4606</v>
      </c>
      <c r="S3009" t="s">
        <v>1947</v>
      </c>
      <c r="T3009" t="s">
        <v>4607</v>
      </c>
    </row>
    <row r="3010" spans="1:20" hidden="1" x14ac:dyDescent="0.25">
      <c r="A3010" t="s">
        <v>4606</v>
      </c>
      <c r="B3010" t="s">
        <v>4613</v>
      </c>
      <c r="C3010">
        <v>8183</v>
      </c>
      <c r="D3010">
        <v>3857</v>
      </c>
      <c r="E3010">
        <v>1354</v>
      </c>
      <c r="F3010">
        <v>169</v>
      </c>
      <c r="G3010" t="s">
        <v>1368</v>
      </c>
      <c r="H3010" s="2">
        <v>7.2803138817961008E-2</v>
      </c>
      <c r="I3010" s="2">
        <v>7.0830425680390788E-2</v>
      </c>
      <c r="J3010" s="2">
        <v>7.0326702332104085E-2</v>
      </c>
      <c r="K3010" s="2">
        <v>6.8255250403877227E-2</v>
      </c>
      <c r="L3010" s="1">
        <v>0.47134302822925578</v>
      </c>
      <c r="M3010" s="1">
        <v>0.16546498839056581</v>
      </c>
      <c r="N3010" s="1">
        <v>2.0652572406207992E-2</v>
      </c>
      <c r="O3010" s="1">
        <v>0.35105003889032926</v>
      </c>
      <c r="P3010" s="1">
        <v>0.12481536189069424</v>
      </c>
      <c r="Q3010" t="s">
        <v>4606</v>
      </c>
      <c r="R3010" t="s">
        <v>4606</v>
      </c>
      <c r="S3010" t="s">
        <v>1947</v>
      </c>
      <c r="T3010" t="s">
        <v>4607</v>
      </c>
    </row>
    <row r="3011" spans="1:20" hidden="1" x14ac:dyDescent="0.25">
      <c r="A3011" t="s">
        <v>4606</v>
      </c>
      <c r="B3011" t="s">
        <v>4614</v>
      </c>
      <c r="C3011">
        <v>8354</v>
      </c>
      <c r="D3011">
        <v>4129</v>
      </c>
      <c r="E3011">
        <v>1423</v>
      </c>
      <c r="F3011">
        <v>188</v>
      </c>
      <c r="G3011" t="s">
        <v>1368</v>
      </c>
      <c r="H3011" s="2">
        <v>7.432450466641162E-2</v>
      </c>
      <c r="I3011" s="2">
        <v>7.5825467366951921E-2</v>
      </c>
      <c r="J3011" s="2">
        <v>7.3910559393341291E-2</v>
      </c>
      <c r="K3011" s="2">
        <v>7.5928917609046853E-2</v>
      </c>
      <c r="L3011" s="1">
        <v>0.49425424946133589</v>
      </c>
      <c r="M3011" s="1">
        <v>0.17033756284414653</v>
      </c>
      <c r="N3011" s="1">
        <v>2.2504189609767775E-2</v>
      </c>
      <c r="O3011" s="1">
        <v>0.34463550496488254</v>
      </c>
      <c r="P3011" s="1">
        <v>0.13211524947294448</v>
      </c>
      <c r="Q3011" t="s">
        <v>4606</v>
      </c>
      <c r="R3011" t="s">
        <v>4606</v>
      </c>
      <c r="S3011" t="s">
        <v>1947</v>
      </c>
      <c r="T3011" t="s">
        <v>4607</v>
      </c>
    </row>
    <row r="3012" spans="1:20" hidden="1" x14ac:dyDescent="0.25">
      <c r="A3012" t="s">
        <v>4606</v>
      </c>
      <c r="B3012" t="s">
        <v>4615</v>
      </c>
      <c r="C3012">
        <v>8381</v>
      </c>
      <c r="D3012">
        <v>4083</v>
      </c>
      <c r="E3012">
        <v>1442</v>
      </c>
      <c r="F3012">
        <v>162</v>
      </c>
      <c r="G3012" t="s">
        <v>1368</v>
      </c>
      <c r="H3012" s="2">
        <v>7.4564720326693298E-2</v>
      </c>
      <c r="I3012" s="2">
        <v>7.4980717669959965E-2</v>
      </c>
      <c r="J3012" s="2">
        <v>7.4897418584116762E-2</v>
      </c>
      <c r="K3012" s="2">
        <v>6.5428109854604205E-2</v>
      </c>
      <c r="L3012" s="1">
        <v>0.48717336833313446</v>
      </c>
      <c r="M3012" s="1">
        <v>0.17205584059181481</v>
      </c>
      <c r="N3012" s="1">
        <v>1.9329435628206659E-2</v>
      </c>
      <c r="O3012" s="1">
        <v>0.35317168748469263</v>
      </c>
      <c r="P3012" s="1">
        <v>0.11234396671289876</v>
      </c>
      <c r="Q3012" t="s">
        <v>4606</v>
      </c>
      <c r="R3012" t="s">
        <v>4606</v>
      </c>
      <c r="S3012" t="s">
        <v>1947</v>
      </c>
      <c r="T3012" t="s">
        <v>4607</v>
      </c>
    </row>
    <row r="3013" spans="1:20" hidden="1" x14ac:dyDescent="0.25">
      <c r="A3013" t="s">
        <v>4606</v>
      </c>
      <c r="B3013" t="e">
        <v>#N/A</v>
      </c>
      <c r="C3013">
        <v>28703</v>
      </c>
      <c r="D3013">
        <v>13673</v>
      </c>
      <c r="E3013">
        <v>4770</v>
      </c>
      <c r="F3013">
        <v>611</v>
      </c>
      <c r="G3013" t="s">
        <v>1368</v>
      </c>
      <c r="H3013" s="2">
        <v>0.25536704063203408</v>
      </c>
      <c r="I3013" s="2">
        <v>0.25109266536893526</v>
      </c>
      <c r="J3013" s="2">
        <v>0.24775359684205059</v>
      </c>
      <c r="K3013" s="2">
        <v>0.24676898222940227</v>
      </c>
      <c r="L3013" s="1">
        <v>0.47636135595582341</v>
      </c>
      <c r="M3013" s="1">
        <v>0.16618471936731352</v>
      </c>
      <c r="N3013" s="1">
        <v>2.128697348709194E-2</v>
      </c>
      <c r="O3013" s="1">
        <v>0.34886272215314856</v>
      </c>
      <c r="P3013" s="1">
        <v>0.1280922431865828</v>
      </c>
      <c r="Q3013" t="s">
        <v>4606</v>
      </c>
      <c r="R3013" t="s">
        <v>4606</v>
      </c>
      <c r="S3013" t="s">
        <v>1947</v>
      </c>
      <c r="T3013" t="s">
        <v>4607</v>
      </c>
    </row>
    <row r="3014" spans="1:20" hidden="1" x14ac:dyDescent="0.25">
      <c r="A3014" t="s">
        <v>4616</v>
      </c>
      <c r="B3014" t="s">
        <v>945</v>
      </c>
      <c r="C3014">
        <v>9228</v>
      </c>
      <c r="D3014">
        <v>4521</v>
      </c>
      <c r="E3014">
        <v>1590</v>
      </c>
      <c r="F3014">
        <v>213</v>
      </c>
      <c r="G3014" t="s">
        <v>1369</v>
      </c>
      <c r="H3014" s="2">
        <v>8.210037455849252E-2</v>
      </c>
      <c r="I3014" s="2">
        <v>8.3024203915231201E-2</v>
      </c>
      <c r="J3014" s="2">
        <v>8.2584532280683534E-2</v>
      </c>
      <c r="K3014" s="2">
        <v>8.6025848142164782E-2</v>
      </c>
      <c r="L3014" s="1">
        <v>0.48992197659297787</v>
      </c>
      <c r="M3014" s="1">
        <v>0.17230169050715213</v>
      </c>
      <c r="N3014" s="1">
        <v>2.3081924577373212E-2</v>
      </c>
      <c r="O3014" s="1">
        <v>0.35169210351692104</v>
      </c>
      <c r="P3014" s="1">
        <v>0.13396226415094339</v>
      </c>
      <c r="Q3014" t="s">
        <v>4616</v>
      </c>
      <c r="R3014" t="s">
        <v>4616</v>
      </c>
      <c r="S3014" t="s">
        <v>1947</v>
      </c>
      <c r="T3014" t="s">
        <v>4617</v>
      </c>
    </row>
    <row r="3015" spans="1:20" hidden="1" x14ac:dyDescent="0.25">
      <c r="A3015" t="s">
        <v>4616</v>
      </c>
      <c r="B3015" t="s">
        <v>4618</v>
      </c>
      <c r="C3015">
        <v>10765</v>
      </c>
      <c r="D3015">
        <v>5208</v>
      </c>
      <c r="E3015">
        <v>1839</v>
      </c>
      <c r="F3015">
        <v>246</v>
      </c>
      <c r="G3015" t="s">
        <v>1369</v>
      </c>
      <c r="H3015" s="2">
        <v>9.5774873441934541E-2</v>
      </c>
      <c r="I3015" s="2">
        <v>9.5640356998567599E-2</v>
      </c>
      <c r="J3015" s="2">
        <v>9.5517581675583024E-2</v>
      </c>
      <c r="K3015" s="2">
        <v>9.9353796445880452E-2</v>
      </c>
      <c r="L3015" s="1">
        <v>0.48379006038086392</v>
      </c>
      <c r="M3015" s="1">
        <v>0.17083139804923364</v>
      </c>
      <c r="N3015" s="1">
        <v>2.2851834649326521E-2</v>
      </c>
      <c r="O3015" s="1">
        <v>0.35311059907834103</v>
      </c>
      <c r="P3015" s="1">
        <v>0.13376835236541598</v>
      </c>
      <c r="Q3015" t="s">
        <v>4616</v>
      </c>
      <c r="R3015" t="s">
        <v>4616</v>
      </c>
      <c r="S3015" t="s">
        <v>1947</v>
      </c>
      <c r="T3015" t="s">
        <v>4617</v>
      </c>
    </row>
    <row r="3016" spans="1:20" hidden="1" x14ac:dyDescent="0.25">
      <c r="A3016" t="s">
        <v>4616</v>
      </c>
      <c r="B3016" t="s">
        <v>4619</v>
      </c>
      <c r="C3016">
        <v>10063</v>
      </c>
      <c r="D3016">
        <v>4873</v>
      </c>
      <c r="E3016">
        <v>1750</v>
      </c>
      <c r="F3016">
        <v>218</v>
      </c>
      <c r="G3016" t="s">
        <v>1369</v>
      </c>
      <c r="H3016" s="2">
        <v>8.9529266274610983E-2</v>
      </c>
      <c r="I3016" s="2">
        <v>8.9488375509604437E-2</v>
      </c>
      <c r="J3016" s="2">
        <v>9.0894925466161111E-2</v>
      </c>
      <c r="K3016" s="2">
        <v>8.8045234248788365E-2</v>
      </c>
      <c r="L3016" s="1">
        <v>0.48424922985193281</v>
      </c>
      <c r="M3016" s="1">
        <v>0.17390440226572593</v>
      </c>
      <c r="N3016" s="1">
        <v>2.1663519825101858E-2</v>
      </c>
      <c r="O3016" s="1">
        <v>0.35912169095013341</v>
      </c>
      <c r="P3016" s="1">
        <v>0.12457142857142857</v>
      </c>
      <c r="Q3016" t="s">
        <v>4616</v>
      </c>
      <c r="R3016" t="s">
        <v>4616</v>
      </c>
      <c r="S3016" t="s">
        <v>1947</v>
      </c>
      <c r="T3016" t="s">
        <v>4617</v>
      </c>
    </row>
    <row r="3017" spans="1:20" hidden="1" x14ac:dyDescent="0.25">
      <c r="A3017" t="s">
        <v>4616</v>
      </c>
      <c r="B3017" t="s">
        <v>4620</v>
      </c>
      <c r="C3017">
        <v>10539</v>
      </c>
      <c r="D3017">
        <v>5090</v>
      </c>
      <c r="E3017">
        <v>1838</v>
      </c>
      <c r="F3017">
        <v>224</v>
      </c>
      <c r="G3017" t="s">
        <v>1369</v>
      </c>
      <c r="H3017" s="2">
        <v>9.3764179396613842E-2</v>
      </c>
      <c r="I3017" s="2">
        <v>9.3473390384544747E-2</v>
      </c>
      <c r="J3017" s="2">
        <v>9.5465641718173788E-2</v>
      </c>
      <c r="K3017" s="2">
        <v>9.0468497576736667E-2</v>
      </c>
      <c r="L3017" s="1">
        <v>0.48296802353164436</v>
      </c>
      <c r="M3017" s="1">
        <v>0.17439984818293955</v>
      </c>
      <c r="N3017" s="1">
        <v>2.1254388461903407E-2</v>
      </c>
      <c r="O3017" s="1">
        <v>0.36110019646365421</v>
      </c>
      <c r="P3017" s="1">
        <v>0.12187159956474429</v>
      </c>
      <c r="Q3017" t="s">
        <v>4616</v>
      </c>
      <c r="R3017" t="s">
        <v>4616</v>
      </c>
      <c r="S3017" t="s">
        <v>1947</v>
      </c>
      <c r="T3017" t="s">
        <v>4617</v>
      </c>
    </row>
    <row r="3018" spans="1:20" hidden="1" x14ac:dyDescent="0.25">
      <c r="A3018" t="s">
        <v>4616</v>
      </c>
      <c r="B3018" t="s">
        <v>4621</v>
      </c>
      <c r="C3018">
        <v>9653</v>
      </c>
      <c r="D3018">
        <v>4692</v>
      </c>
      <c r="E3018">
        <v>1637</v>
      </c>
      <c r="F3018">
        <v>216</v>
      </c>
      <c r="G3018" t="s">
        <v>1369</v>
      </c>
      <c r="H3018" s="2">
        <v>8.5881546988852211E-2</v>
      </c>
      <c r="I3018" s="2">
        <v>8.6164469093179569E-2</v>
      </c>
      <c r="J3018" s="2">
        <v>8.5025710278917574E-2</v>
      </c>
      <c r="K3018" s="2">
        <v>8.723747980613894E-2</v>
      </c>
      <c r="L3018" s="1">
        <v>0.48606650782140265</v>
      </c>
      <c r="M3018" s="1">
        <v>0.16958458510307675</v>
      </c>
      <c r="N3018" s="1">
        <v>2.2376463275665597E-2</v>
      </c>
      <c r="O3018" s="1">
        <v>0.34889173060528561</v>
      </c>
      <c r="P3018" s="1">
        <v>0.13194868662186926</v>
      </c>
      <c r="Q3018" t="s">
        <v>4616</v>
      </c>
      <c r="R3018" t="s">
        <v>4616</v>
      </c>
      <c r="S3018" t="s">
        <v>1947</v>
      </c>
      <c r="T3018" t="s">
        <v>4617</v>
      </c>
    </row>
    <row r="3019" spans="1:20" hidden="1" x14ac:dyDescent="0.25">
      <c r="A3019" t="s">
        <v>4616</v>
      </c>
      <c r="B3019" t="s">
        <v>4622</v>
      </c>
      <c r="C3019">
        <v>10109</v>
      </c>
      <c r="D3019">
        <v>4868</v>
      </c>
      <c r="E3019">
        <v>1719</v>
      </c>
      <c r="F3019">
        <v>223</v>
      </c>
      <c r="G3019" t="s">
        <v>1369</v>
      </c>
      <c r="H3019" s="2">
        <v>8.9938522584720501E-2</v>
      </c>
      <c r="I3019" s="2">
        <v>8.9396554890366187E-2</v>
      </c>
      <c r="J3019" s="2">
        <v>8.9284786786474835E-2</v>
      </c>
      <c r="K3019" s="2">
        <v>9.0064620355411948E-2</v>
      </c>
      <c r="L3019" s="1">
        <v>0.48155109308536947</v>
      </c>
      <c r="M3019" s="1">
        <v>0.17004649322385992</v>
      </c>
      <c r="N3019" s="1">
        <v>2.2059550895241864E-2</v>
      </c>
      <c r="O3019" s="1">
        <v>0.35312243221035333</v>
      </c>
      <c r="P3019" s="1">
        <v>0.12972658522396743</v>
      </c>
      <c r="Q3019" t="s">
        <v>4616</v>
      </c>
      <c r="R3019" t="s">
        <v>4616</v>
      </c>
      <c r="S3019" t="s">
        <v>1947</v>
      </c>
      <c r="T3019" t="s">
        <v>4617</v>
      </c>
    </row>
    <row r="3020" spans="1:20" hidden="1" x14ac:dyDescent="0.25">
      <c r="A3020" t="s">
        <v>4616</v>
      </c>
      <c r="B3020" t="s">
        <v>4623</v>
      </c>
      <c r="C3020">
        <v>10087</v>
      </c>
      <c r="D3020">
        <v>4926</v>
      </c>
      <c r="E3020">
        <v>1779</v>
      </c>
      <c r="F3020">
        <v>247</v>
      </c>
      <c r="G3020" t="s">
        <v>1369</v>
      </c>
      <c r="H3020" s="2">
        <v>8.9742791305972472E-2</v>
      </c>
      <c r="I3020" s="2">
        <v>9.0461674073529952E-2</v>
      </c>
      <c r="J3020" s="2">
        <v>9.2401184231028929E-2</v>
      </c>
      <c r="K3020" s="2">
        <v>9.9757673667205171E-2</v>
      </c>
      <c r="L3020" s="1">
        <v>0.48835134331317537</v>
      </c>
      <c r="M3020" s="1">
        <v>0.17636561911371071</v>
      </c>
      <c r="N3020" s="1">
        <v>2.4486963418261128E-2</v>
      </c>
      <c r="O3020" s="1">
        <v>0.36114494518879414</v>
      </c>
      <c r="P3020" s="1">
        <v>0.13884204609331086</v>
      </c>
      <c r="Q3020" t="s">
        <v>4616</v>
      </c>
      <c r="R3020" t="s">
        <v>4616</v>
      </c>
      <c r="S3020" t="s">
        <v>1947</v>
      </c>
      <c r="T3020" t="s">
        <v>4617</v>
      </c>
    </row>
    <row r="3021" spans="1:20" hidden="1" x14ac:dyDescent="0.25">
      <c r="A3021" t="s">
        <v>4616</v>
      </c>
      <c r="B3021" t="s">
        <v>4624</v>
      </c>
      <c r="C3021">
        <v>10076</v>
      </c>
      <c r="D3021">
        <v>4936</v>
      </c>
      <c r="E3021">
        <v>1757</v>
      </c>
      <c r="F3021">
        <v>219</v>
      </c>
      <c r="G3021" t="s">
        <v>1369</v>
      </c>
      <c r="H3021" s="2">
        <v>8.9644925666598457E-2</v>
      </c>
      <c r="I3021" s="2">
        <v>9.0645315312006466E-2</v>
      </c>
      <c r="J3021" s="2">
        <v>9.1258505168025764E-2</v>
      </c>
      <c r="K3021" s="2">
        <v>8.8449111470113084E-2</v>
      </c>
      <c r="L3021" s="1">
        <v>0.48987693529178244</v>
      </c>
      <c r="M3021" s="1">
        <v>0.17437475188566892</v>
      </c>
      <c r="N3021" s="1">
        <v>2.1734815402937674E-2</v>
      </c>
      <c r="O3021" s="1">
        <v>0.35595623987034036</v>
      </c>
      <c r="P3021" s="1">
        <v>0.12464428002276608</v>
      </c>
      <c r="Q3021" t="s">
        <v>4616</v>
      </c>
      <c r="R3021" t="s">
        <v>4616</v>
      </c>
      <c r="S3021" t="s">
        <v>1947</v>
      </c>
      <c r="T3021" t="s">
        <v>4617</v>
      </c>
    </row>
    <row r="3022" spans="1:20" hidden="1" x14ac:dyDescent="0.25">
      <c r="A3022" t="s">
        <v>4616</v>
      </c>
      <c r="B3022" t="s">
        <v>4625</v>
      </c>
      <c r="C3022">
        <v>10074</v>
      </c>
      <c r="D3022">
        <v>4880</v>
      </c>
      <c r="E3022">
        <v>1671</v>
      </c>
      <c r="F3022">
        <v>221</v>
      </c>
      <c r="G3022" t="s">
        <v>1369</v>
      </c>
      <c r="H3022" s="2">
        <v>8.9627131913984998E-2</v>
      </c>
      <c r="I3022" s="2">
        <v>8.9616924376537996E-2</v>
      </c>
      <c r="J3022" s="2">
        <v>8.6791668830831559E-2</v>
      </c>
      <c r="K3022" s="2">
        <v>8.9256865912762523E-2</v>
      </c>
      <c r="L3022" s="1">
        <v>0.48441532658328368</v>
      </c>
      <c r="M3022" s="1">
        <v>0.16587254318046457</v>
      </c>
      <c r="N3022" s="1">
        <v>2.1937661306333133E-2</v>
      </c>
      <c r="O3022" s="1">
        <v>0.34241803278688526</v>
      </c>
      <c r="P3022" s="1">
        <v>0.13225613405146619</v>
      </c>
      <c r="Q3022" t="s">
        <v>4616</v>
      </c>
      <c r="R3022" t="s">
        <v>4616</v>
      </c>
      <c r="S3022" t="s">
        <v>1947</v>
      </c>
      <c r="T3022" t="s">
        <v>4617</v>
      </c>
    </row>
    <row r="3023" spans="1:20" hidden="1" x14ac:dyDescent="0.25">
      <c r="A3023" t="s">
        <v>4616</v>
      </c>
      <c r="B3023" t="s">
        <v>4626</v>
      </c>
      <c r="C3023">
        <v>10334</v>
      </c>
      <c r="D3023">
        <v>4995</v>
      </c>
      <c r="E3023">
        <v>1752</v>
      </c>
      <c r="F3023">
        <v>203</v>
      </c>
      <c r="G3023" t="s">
        <v>1369</v>
      </c>
      <c r="H3023" s="2">
        <v>9.194031975373447E-2</v>
      </c>
      <c r="I3023" s="2">
        <v>9.1728798619017893E-2</v>
      </c>
      <c r="J3023" s="2">
        <v>9.0998805380979583E-2</v>
      </c>
      <c r="K3023" s="2">
        <v>8.1987075928917616E-2</v>
      </c>
      <c r="L3023" s="1">
        <v>0.48335591252177279</v>
      </c>
      <c r="M3023" s="1">
        <v>0.16953744919682601</v>
      </c>
      <c r="N3023" s="1">
        <v>1.9643893942326303E-2</v>
      </c>
      <c r="O3023" s="1">
        <v>0.35075075075075074</v>
      </c>
      <c r="P3023" s="1">
        <v>0.1158675799086758</v>
      </c>
      <c r="Q3023" t="s">
        <v>4616</v>
      </c>
      <c r="R3023" t="s">
        <v>4616</v>
      </c>
      <c r="S3023" t="s">
        <v>1947</v>
      </c>
      <c r="T3023" t="s">
        <v>4617</v>
      </c>
    </row>
    <row r="3024" spans="1:20" hidden="1" x14ac:dyDescent="0.25">
      <c r="A3024" t="s">
        <v>4616</v>
      </c>
      <c r="B3024" t="e">
        <v>#N/A</v>
      </c>
      <c r="C3024">
        <v>11471</v>
      </c>
      <c r="D3024">
        <v>5465</v>
      </c>
      <c r="E3024">
        <v>1921</v>
      </c>
      <c r="F3024">
        <v>246</v>
      </c>
      <c r="G3024" t="s">
        <v>1369</v>
      </c>
      <c r="H3024" s="2">
        <v>0.102056068114485</v>
      </c>
      <c r="I3024" s="2">
        <v>0.10035993682741397</v>
      </c>
      <c r="J3024" s="2">
        <v>9.9776658183140285E-2</v>
      </c>
      <c r="K3024" s="2">
        <v>9.9353796445880452E-2</v>
      </c>
      <c r="L3024" s="1">
        <v>0.47641879522273561</v>
      </c>
      <c r="M3024" s="1">
        <v>0.16746578327957459</v>
      </c>
      <c r="N3024" s="1">
        <v>2.1445384011855986E-2</v>
      </c>
      <c r="O3024" s="1">
        <v>0.35150960658737418</v>
      </c>
      <c r="P3024" s="1">
        <v>0.12805830296720458</v>
      </c>
      <c r="Q3024" t="s">
        <v>4616</v>
      </c>
      <c r="R3024" t="s">
        <v>4616</v>
      </c>
      <c r="S3024" t="s">
        <v>1947</v>
      </c>
      <c r="T3024" t="s">
        <v>4617</v>
      </c>
    </row>
    <row r="3025" spans="1:20" hidden="1" x14ac:dyDescent="0.25">
      <c r="A3025" t="s">
        <v>4628</v>
      </c>
      <c r="B3025" t="s">
        <v>4627</v>
      </c>
      <c r="C3025">
        <v>10761</v>
      </c>
      <c r="D3025">
        <v>5288</v>
      </c>
      <c r="E3025">
        <v>1905</v>
      </c>
      <c r="F3025">
        <v>241</v>
      </c>
      <c r="G3025" t="s">
        <v>1370</v>
      </c>
      <c r="H3025" s="2">
        <v>9.5739285936707622E-2</v>
      </c>
      <c r="I3025" s="2">
        <v>9.7109486906379702E-2</v>
      </c>
      <c r="J3025" s="2">
        <v>9.8945618864592536E-2</v>
      </c>
      <c r="K3025" s="2">
        <v>9.7334410339256869E-2</v>
      </c>
      <c r="L3025" s="1">
        <v>0.49140414459622711</v>
      </c>
      <c r="M3025" s="1">
        <v>0.17702815723445775</v>
      </c>
      <c r="N3025" s="1">
        <v>2.2395688133073133E-2</v>
      </c>
      <c r="O3025" s="1">
        <v>0.360249621785174</v>
      </c>
      <c r="P3025" s="1">
        <v>0.12650918635170605</v>
      </c>
      <c r="Q3025" t="s">
        <v>4628</v>
      </c>
      <c r="R3025" t="s">
        <v>4628</v>
      </c>
      <c r="S3025" t="s">
        <v>1947</v>
      </c>
      <c r="T3025" t="s">
        <v>4629</v>
      </c>
    </row>
    <row r="3026" spans="1:20" hidden="1" x14ac:dyDescent="0.25">
      <c r="A3026" t="s">
        <v>4628</v>
      </c>
      <c r="B3026" t="s">
        <v>4630</v>
      </c>
      <c r="C3026">
        <v>10541</v>
      </c>
      <c r="D3026">
        <v>5144</v>
      </c>
      <c r="E3026">
        <v>1772</v>
      </c>
      <c r="F3026">
        <v>221</v>
      </c>
      <c r="G3026" t="s">
        <v>1370</v>
      </c>
      <c r="H3026" s="2">
        <v>9.3781973149227302E-2</v>
      </c>
      <c r="I3026" s="2">
        <v>9.4465053072317923E-2</v>
      </c>
      <c r="J3026" s="2">
        <v>9.2037604529164291E-2</v>
      </c>
      <c r="K3026" s="2">
        <v>8.9256865912762523E-2</v>
      </c>
      <c r="L3026" s="1">
        <v>0.48799924105872305</v>
      </c>
      <c r="M3026" s="1">
        <v>0.16810549283749171</v>
      </c>
      <c r="N3026" s="1">
        <v>2.0965752774879044E-2</v>
      </c>
      <c r="O3026" s="1">
        <v>0.34447900466562986</v>
      </c>
      <c r="P3026" s="1">
        <v>0.12471783295711061</v>
      </c>
      <c r="Q3026" t="s">
        <v>4628</v>
      </c>
      <c r="R3026" t="s">
        <v>4628</v>
      </c>
      <c r="S3026" t="s">
        <v>1947</v>
      </c>
      <c r="T3026" t="s">
        <v>4629</v>
      </c>
    </row>
    <row r="3027" spans="1:20" hidden="1" x14ac:dyDescent="0.25">
      <c r="A3027" t="s">
        <v>4628</v>
      </c>
      <c r="B3027" t="s">
        <v>4631</v>
      </c>
      <c r="C3027">
        <v>10828</v>
      </c>
      <c r="D3027">
        <v>5169</v>
      </c>
      <c r="E3027">
        <v>1852</v>
      </c>
      <c r="F3027">
        <v>246</v>
      </c>
      <c r="G3027" t="s">
        <v>1370</v>
      </c>
      <c r="H3027" s="2">
        <v>9.6335376649258439E-2</v>
      </c>
      <c r="I3027" s="2">
        <v>9.4924156168509202E-2</v>
      </c>
      <c r="J3027" s="2">
        <v>9.6192801121903079E-2</v>
      </c>
      <c r="K3027" s="2">
        <v>9.9353796445880452E-2</v>
      </c>
      <c r="L3027" s="1">
        <v>0.47737347617288511</v>
      </c>
      <c r="M3027" s="1">
        <v>0.17103804950129295</v>
      </c>
      <c r="N3027" s="1">
        <v>2.2718876985592908E-2</v>
      </c>
      <c r="O3027" s="1">
        <v>0.35828980460437221</v>
      </c>
      <c r="P3027" s="1">
        <v>0.132829373650108</v>
      </c>
      <c r="Q3027" t="s">
        <v>4628</v>
      </c>
      <c r="R3027" t="s">
        <v>4628</v>
      </c>
      <c r="S3027" t="s">
        <v>1947</v>
      </c>
      <c r="T3027" t="s">
        <v>4629</v>
      </c>
    </row>
    <row r="3028" spans="1:20" hidden="1" x14ac:dyDescent="0.25">
      <c r="A3028" t="s">
        <v>4628</v>
      </c>
      <c r="B3028" t="s">
        <v>4632</v>
      </c>
      <c r="C3028">
        <v>10463</v>
      </c>
      <c r="D3028">
        <v>5178</v>
      </c>
      <c r="E3028">
        <v>1773</v>
      </c>
      <c r="F3028">
        <v>237</v>
      </c>
      <c r="G3028" t="s">
        <v>1370</v>
      </c>
      <c r="H3028" s="2">
        <v>9.308801679730247E-2</v>
      </c>
      <c r="I3028" s="2">
        <v>9.5089433283138056E-2</v>
      </c>
      <c r="J3028" s="2">
        <v>9.2089544486573527E-2</v>
      </c>
      <c r="K3028" s="2">
        <v>9.5718901453957991E-2</v>
      </c>
      <c r="L3028" s="1">
        <v>0.49488674376373887</v>
      </c>
      <c r="M3028" s="1">
        <v>0.1694542674185224</v>
      </c>
      <c r="N3028" s="1">
        <v>2.2651247252222118E-2</v>
      </c>
      <c r="O3028" s="1">
        <v>0.34241019698725378</v>
      </c>
      <c r="P3028" s="1">
        <v>0.13367174280879865</v>
      </c>
      <c r="Q3028" t="s">
        <v>4628</v>
      </c>
      <c r="R3028" t="s">
        <v>4628</v>
      </c>
      <c r="S3028" t="s">
        <v>1947</v>
      </c>
      <c r="T3028" t="s">
        <v>4629</v>
      </c>
    </row>
    <row r="3029" spans="1:20" hidden="1" x14ac:dyDescent="0.25">
      <c r="A3029" t="s">
        <v>4628</v>
      </c>
      <c r="B3029" t="s">
        <v>4633</v>
      </c>
      <c r="C3029">
        <v>11100</v>
      </c>
      <c r="D3029">
        <v>5286</v>
      </c>
      <c r="E3029">
        <v>1901</v>
      </c>
      <c r="F3029">
        <v>221</v>
      </c>
      <c r="G3029" t="s">
        <v>1370</v>
      </c>
      <c r="H3029" s="2">
        <v>9.8755327004688656E-2</v>
      </c>
      <c r="I3029" s="2">
        <v>9.7072758658684394E-2</v>
      </c>
      <c r="J3029" s="2">
        <v>9.8737859034955591E-2</v>
      </c>
      <c r="K3029" s="2">
        <v>8.9256865912762523E-2</v>
      </c>
      <c r="L3029" s="1">
        <v>0.47621621621621624</v>
      </c>
      <c r="M3029" s="1">
        <v>0.17126126126126126</v>
      </c>
      <c r="N3029" s="1">
        <v>1.9909909909909911E-2</v>
      </c>
      <c r="O3029" s="1">
        <v>0.35962920923193342</v>
      </c>
      <c r="P3029" s="1">
        <v>0.1162546028406102</v>
      </c>
      <c r="Q3029" t="s">
        <v>4628</v>
      </c>
      <c r="R3029" t="s">
        <v>4628</v>
      </c>
      <c r="S3029" t="s">
        <v>1947</v>
      </c>
      <c r="T3029" t="s">
        <v>4629</v>
      </c>
    </row>
    <row r="3030" spans="1:20" hidden="1" x14ac:dyDescent="0.25">
      <c r="A3030" t="s">
        <v>4628</v>
      </c>
      <c r="B3030" t="s">
        <v>4634</v>
      </c>
      <c r="C3030">
        <v>10158</v>
      </c>
      <c r="D3030">
        <v>4935</v>
      </c>
      <c r="E3030">
        <v>1777</v>
      </c>
      <c r="F3030">
        <v>217</v>
      </c>
      <c r="G3030" t="s">
        <v>1370</v>
      </c>
      <c r="H3030" s="2">
        <v>9.0374469523750209E-2</v>
      </c>
      <c r="I3030" s="2">
        <v>9.0626951188158819E-2</v>
      </c>
      <c r="J3030" s="2">
        <v>9.2297304316210457E-2</v>
      </c>
      <c r="K3030" s="2">
        <v>8.7641357027463646E-2</v>
      </c>
      <c r="L3030" s="1">
        <v>0.48582398109864144</v>
      </c>
      <c r="M3030" s="1">
        <v>0.17493601102579248</v>
      </c>
      <c r="N3030" s="1">
        <v>2.1362472927741682E-2</v>
      </c>
      <c r="O3030" s="1">
        <v>0.36008105369807497</v>
      </c>
      <c r="P3030" s="1">
        <v>0.12211592571750141</v>
      </c>
      <c r="Q3030" t="s">
        <v>4628</v>
      </c>
      <c r="R3030" t="s">
        <v>4628</v>
      </c>
      <c r="S3030" t="s">
        <v>1947</v>
      </c>
      <c r="T3030" t="s">
        <v>4629</v>
      </c>
    </row>
    <row r="3031" spans="1:20" hidden="1" x14ac:dyDescent="0.25">
      <c r="A3031" t="s">
        <v>4628</v>
      </c>
      <c r="B3031" t="s">
        <v>4635</v>
      </c>
      <c r="C3031">
        <v>10686</v>
      </c>
      <c r="D3031">
        <v>5239</v>
      </c>
      <c r="E3031">
        <v>1851</v>
      </c>
      <c r="F3031">
        <v>252</v>
      </c>
      <c r="G3031" t="s">
        <v>1370</v>
      </c>
      <c r="H3031" s="2">
        <v>9.5072020213702965E-2</v>
      </c>
      <c r="I3031" s="2">
        <v>9.620964483784479E-2</v>
      </c>
      <c r="J3031" s="2">
        <v>9.6140861164493843E-2</v>
      </c>
      <c r="K3031" s="2">
        <v>0.10177705977382875</v>
      </c>
      <c r="L3031" s="1">
        <v>0.49026763990267641</v>
      </c>
      <c r="M3031" s="1">
        <v>0.17321729365524985</v>
      </c>
      <c r="N3031" s="1">
        <v>2.3582257158899493E-2</v>
      </c>
      <c r="O3031" s="1">
        <v>0.35331170070624163</v>
      </c>
      <c r="P3031" s="1">
        <v>0.13614262560777957</v>
      </c>
      <c r="Q3031" t="s">
        <v>4628</v>
      </c>
      <c r="R3031" t="s">
        <v>4628</v>
      </c>
      <c r="S3031" t="s">
        <v>1947</v>
      </c>
      <c r="T3031" t="s">
        <v>4629</v>
      </c>
    </row>
    <row r="3032" spans="1:20" hidden="1" x14ac:dyDescent="0.25">
      <c r="A3032" t="s">
        <v>4628</v>
      </c>
      <c r="B3032" t="s">
        <v>4636</v>
      </c>
      <c r="C3032">
        <v>10570</v>
      </c>
      <c r="D3032">
        <v>4988</v>
      </c>
      <c r="E3032">
        <v>1803</v>
      </c>
      <c r="F3032">
        <v>227</v>
      </c>
      <c r="G3032" t="s">
        <v>1370</v>
      </c>
      <c r="H3032" s="2">
        <v>9.403998256212244E-2</v>
      </c>
      <c r="I3032" s="2">
        <v>9.1600249752084334E-2</v>
      </c>
      <c r="J3032" s="2">
        <v>9.3647743208850567E-2</v>
      </c>
      <c r="K3032" s="2">
        <v>9.1680129240710825E-2</v>
      </c>
      <c r="L3032" s="1">
        <v>0.47190160832544936</v>
      </c>
      <c r="M3032" s="1">
        <v>0.1705771050141911</v>
      </c>
      <c r="N3032" s="1">
        <v>2.1475875118259224E-2</v>
      </c>
      <c r="O3032" s="1">
        <v>0.36146752205292704</v>
      </c>
      <c r="P3032" s="1">
        <v>0.12590127565169162</v>
      </c>
      <c r="Q3032" t="s">
        <v>4628</v>
      </c>
      <c r="R3032" t="s">
        <v>4628</v>
      </c>
      <c r="S3032" t="s">
        <v>1947</v>
      </c>
      <c r="T3032" t="s">
        <v>4629</v>
      </c>
    </row>
    <row r="3033" spans="1:20" hidden="1" x14ac:dyDescent="0.25">
      <c r="A3033" t="s">
        <v>4628</v>
      </c>
      <c r="B3033" t="s">
        <v>4637</v>
      </c>
      <c r="C3033">
        <v>10639</v>
      </c>
      <c r="D3033">
        <v>5213</v>
      </c>
      <c r="E3033">
        <v>1789</v>
      </c>
      <c r="F3033">
        <v>253</v>
      </c>
      <c r="G3033" t="s">
        <v>1370</v>
      </c>
      <c r="H3033" s="2">
        <v>9.4653867027286717E-2</v>
      </c>
      <c r="I3033" s="2">
        <v>9.573217761780585E-2</v>
      </c>
      <c r="J3033" s="2">
        <v>9.2920583805121276E-2</v>
      </c>
      <c r="K3033" s="2">
        <v>0.10218093699515347</v>
      </c>
      <c r="L3033" s="1">
        <v>0.48998966068239497</v>
      </c>
      <c r="M3033" s="1">
        <v>0.16815490177648276</v>
      </c>
      <c r="N3033" s="1">
        <v>2.3780430491587554E-2</v>
      </c>
      <c r="O3033" s="1">
        <v>0.34318051026280455</v>
      </c>
      <c r="P3033" s="1">
        <v>0.14141978759083287</v>
      </c>
      <c r="Q3033" t="s">
        <v>4628</v>
      </c>
      <c r="R3033" t="s">
        <v>4628</v>
      </c>
      <c r="S3033" t="s">
        <v>1947</v>
      </c>
      <c r="T3033" t="s">
        <v>4629</v>
      </c>
    </row>
    <row r="3034" spans="1:20" hidden="1" x14ac:dyDescent="0.25">
      <c r="A3034" t="s">
        <v>4628</v>
      </c>
      <c r="B3034" t="s">
        <v>4638</v>
      </c>
      <c r="C3034">
        <v>10645</v>
      </c>
      <c r="D3034">
        <v>5199</v>
      </c>
      <c r="E3034">
        <v>1848</v>
      </c>
      <c r="F3034">
        <v>236</v>
      </c>
      <c r="G3034" t="s">
        <v>1370</v>
      </c>
      <c r="H3034" s="2">
        <v>9.4707248285127096E-2</v>
      </c>
      <c r="I3034" s="2">
        <v>9.5475079883938732E-2</v>
      </c>
      <c r="J3034" s="2">
        <v>9.5985041292266135E-2</v>
      </c>
      <c r="K3034" s="2">
        <v>9.5315024232633286E-2</v>
      </c>
      <c r="L3034" s="1">
        <v>0.48839830906528886</v>
      </c>
      <c r="M3034" s="1">
        <v>0.17360263034288398</v>
      </c>
      <c r="N3034" s="1">
        <v>2.2170032879286049E-2</v>
      </c>
      <c r="O3034" s="1">
        <v>0.3554529717253318</v>
      </c>
      <c r="P3034" s="1">
        <v>0.12770562770562771</v>
      </c>
      <c r="Q3034" t="s">
        <v>4628</v>
      </c>
      <c r="R3034" t="s">
        <v>4628</v>
      </c>
      <c r="S3034" t="s">
        <v>1947</v>
      </c>
      <c r="T3034" t="s">
        <v>4629</v>
      </c>
    </row>
    <row r="3035" spans="1:20" hidden="1" x14ac:dyDescent="0.25">
      <c r="A3035" t="s">
        <v>4628</v>
      </c>
      <c r="B3035" t="e">
        <v>#N/A</v>
      </c>
      <c r="C3035">
        <v>6008</v>
      </c>
      <c r="D3035">
        <v>2815</v>
      </c>
      <c r="E3035">
        <v>982</v>
      </c>
      <c r="F3035">
        <v>125</v>
      </c>
      <c r="G3035" t="s">
        <v>1370</v>
      </c>
      <c r="H3035" s="2">
        <v>5.3452432850826077E-2</v>
      </c>
      <c r="I3035" s="2">
        <v>5.1695008631138212E-2</v>
      </c>
      <c r="J3035" s="2">
        <v>5.1005038175868697E-2</v>
      </c>
      <c r="K3035" s="2">
        <v>5.0484652665589658E-2</v>
      </c>
      <c r="L3035" s="1">
        <v>0.46854194407456723</v>
      </c>
      <c r="M3035" s="1">
        <v>0.16344873501997337</v>
      </c>
      <c r="N3035" s="1">
        <v>2.0805592543275634E-2</v>
      </c>
      <c r="O3035" s="1">
        <v>0.3488454706927176</v>
      </c>
      <c r="P3035" s="1">
        <v>0.12729124236252545</v>
      </c>
      <c r="Q3035" t="s">
        <v>4628</v>
      </c>
      <c r="R3035" t="s">
        <v>4628</v>
      </c>
      <c r="S3035" t="s">
        <v>1947</v>
      </c>
      <c r="T3035" t="s">
        <v>4629</v>
      </c>
    </row>
    <row r="3036" spans="1:20" hidden="1" x14ac:dyDescent="0.25">
      <c r="A3036" t="s">
        <v>4640</v>
      </c>
      <c r="B3036" t="s">
        <v>4639</v>
      </c>
      <c r="C3036">
        <v>10643</v>
      </c>
      <c r="D3036">
        <v>5100</v>
      </c>
      <c r="E3036">
        <v>1810</v>
      </c>
      <c r="F3036">
        <v>248</v>
      </c>
      <c r="G3036" t="s">
        <v>1371</v>
      </c>
      <c r="H3036" s="2">
        <v>9.4689454532513637E-2</v>
      </c>
      <c r="I3036" s="2">
        <v>9.3657031623021261E-2</v>
      </c>
      <c r="J3036" s="2">
        <v>9.401132291071522E-2</v>
      </c>
      <c r="K3036" s="2">
        <v>0.10016155088852989</v>
      </c>
      <c r="L3036" s="1">
        <v>0.47918819881612329</v>
      </c>
      <c r="M3036" s="1">
        <v>0.1700648313445457</v>
      </c>
      <c r="N3036" s="1">
        <v>2.3301700648313446E-2</v>
      </c>
      <c r="O3036" s="1">
        <v>0.35490196078431374</v>
      </c>
      <c r="P3036" s="1">
        <v>0.13701657458563535</v>
      </c>
      <c r="Q3036" t="s">
        <v>4640</v>
      </c>
      <c r="R3036" t="s">
        <v>4640</v>
      </c>
      <c r="S3036" t="s">
        <v>1947</v>
      </c>
      <c r="T3036" t="s">
        <v>4641</v>
      </c>
    </row>
    <row r="3037" spans="1:20" hidden="1" x14ac:dyDescent="0.25">
      <c r="A3037" t="s">
        <v>4640</v>
      </c>
      <c r="B3037" t="s">
        <v>4642</v>
      </c>
      <c r="C3037">
        <v>10159</v>
      </c>
      <c r="D3037">
        <v>4934</v>
      </c>
      <c r="E3037">
        <v>1699</v>
      </c>
      <c r="F3037">
        <v>215</v>
      </c>
      <c r="G3037" t="s">
        <v>1371</v>
      </c>
      <c r="H3037" s="2">
        <v>9.0383366400056939E-2</v>
      </c>
      <c r="I3037" s="2">
        <v>9.0608587064311158E-2</v>
      </c>
      <c r="J3037" s="2">
        <v>8.8245987638290141E-2</v>
      </c>
      <c r="K3037" s="2">
        <v>8.6833602584814221E-2</v>
      </c>
      <c r="L3037" s="1">
        <v>0.4856777241854513</v>
      </c>
      <c r="M3037" s="1">
        <v>0.16724087016438627</v>
      </c>
      <c r="N3037" s="1">
        <v>2.11635003445221E-2</v>
      </c>
      <c r="O3037" s="1">
        <v>0.34434535873530603</v>
      </c>
      <c r="P3037" s="1">
        <v>0.12654502648616833</v>
      </c>
      <c r="Q3037" t="s">
        <v>4640</v>
      </c>
      <c r="R3037" t="s">
        <v>4640</v>
      </c>
      <c r="S3037" t="s">
        <v>1947</v>
      </c>
      <c r="T3037" t="s">
        <v>4641</v>
      </c>
    </row>
    <row r="3038" spans="1:20" hidden="1" x14ac:dyDescent="0.25">
      <c r="A3038" t="s">
        <v>4640</v>
      </c>
      <c r="B3038" t="s">
        <v>922</v>
      </c>
      <c r="C3038">
        <v>11499</v>
      </c>
      <c r="D3038">
        <v>5691</v>
      </c>
      <c r="E3038">
        <v>1975</v>
      </c>
      <c r="F3038">
        <v>259</v>
      </c>
      <c r="G3038" t="s">
        <v>1371</v>
      </c>
      <c r="H3038" s="2">
        <v>0.10230518065107341</v>
      </c>
      <c r="I3038" s="2">
        <v>0.10451022881698314</v>
      </c>
      <c r="J3038" s="2">
        <v>0.10258141588323898</v>
      </c>
      <c r="K3038" s="2">
        <v>0.10460420032310178</v>
      </c>
      <c r="L3038" s="1">
        <v>0.49491260109574747</v>
      </c>
      <c r="M3038" s="1">
        <v>0.17175406557091921</v>
      </c>
      <c r="N3038" s="1">
        <v>2.2523697712844595E-2</v>
      </c>
      <c r="O3038" s="1">
        <v>0.34703918467756106</v>
      </c>
      <c r="P3038" s="1">
        <v>0.13113924050632911</v>
      </c>
      <c r="Q3038" t="s">
        <v>4640</v>
      </c>
      <c r="R3038" t="s">
        <v>4640</v>
      </c>
      <c r="S3038" t="s">
        <v>1947</v>
      </c>
      <c r="T3038" t="s">
        <v>4641</v>
      </c>
    </row>
    <row r="3039" spans="1:20" hidden="1" x14ac:dyDescent="0.25">
      <c r="A3039" t="s">
        <v>4640</v>
      </c>
      <c r="B3039" t="s">
        <v>4643</v>
      </c>
      <c r="C3039">
        <v>10839</v>
      </c>
      <c r="D3039">
        <v>5299</v>
      </c>
      <c r="E3039">
        <v>1876</v>
      </c>
      <c r="F3039">
        <v>243</v>
      </c>
      <c r="G3039" t="s">
        <v>1371</v>
      </c>
      <c r="H3039" s="2">
        <v>9.6433242288632467E-2</v>
      </c>
      <c r="I3039" s="2">
        <v>9.7311492268703864E-2</v>
      </c>
      <c r="J3039" s="2">
        <v>9.7439360099724717E-2</v>
      </c>
      <c r="K3039" s="2">
        <v>9.8142164781906294E-2</v>
      </c>
      <c r="L3039" s="1">
        <v>0.48888273825998707</v>
      </c>
      <c r="M3039" s="1">
        <v>0.17307869729679859</v>
      </c>
      <c r="N3039" s="1">
        <v>2.241904234707999E-2</v>
      </c>
      <c r="O3039" s="1">
        <v>0.35402906208718626</v>
      </c>
      <c r="P3039" s="1">
        <v>0.12953091684434967</v>
      </c>
      <c r="Q3039" t="s">
        <v>4640</v>
      </c>
      <c r="R3039" t="s">
        <v>4640</v>
      </c>
      <c r="S3039" t="s">
        <v>1947</v>
      </c>
      <c r="T3039" t="s">
        <v>4641</v>
      </c>
    </row>
    <row r="3040" spans="1:20" hidden="1" x14ac:dyDescent="0.25">
      <c r="A3040" t="s">
        <v>4640</v>
      </c>
      <c r="B3040" t="s">
        <v>4644</v>
      </c>
      <c r="C3040">
        <v>10634</v>
      </c>
      <c r="D3040">
        <v>5154</v>
      </c>
      <c r="E3040">
        <v>1875</v>
      </c>
      <c r="F3040">
        <v>214</v>
      </c>
      <c r="G3040" t="s">
        <v>1371</v>
      </c>
      <c r="H3040" s="2">
        <v>9.4609382645753082E-2</v>
      </c>
      <c r="I3040" s="2">
        <v>9.4648694310794437E-2</v>
      </c>
      <c r="J3040" s="2">
        <v>9.7387420142315481E-2</v>
      </c>
      <c r="K3040" s="2">
        <v>8.6429725363489501E-2</v>
      </c>
      <c r="L3040" s="1">
        <v>0.48467180741019372</v>
      </c>
      <c r="M3040" s="1">
        <v>0.1763212337784465</v>
      </c>
      <c r="N3040" s="1">
        <v>2.0124130148580027E-2</v>
      </c>
      <c r="O3040" s="1">
        <v>0.36379511059371361</v>
      </c>
      <c r="P3040" s="1">
        <v>0.11413333333333334</v>
      </c>
      <c r="Q3040" t="s">
        <v>4640</v>
      </c>
      <c r="R3040" t="s">
        <v>4640</v>
      </c>
      <c r="S3040" t="s">
        <v>1947</v>
      </c>
      <c r="T3040" t="s">
        <v>4641</v>
      </c>
    </row>
    <row r="3041" spans="1:20" hidden="1" x14ac:dyDescent="0.25">
      <c r="A3041" t="s">
        <v>4640</v>
      </c>
      <c r="B3041" t="s">
        <v>4645</v>
      </c>
      <c r="C3041">
        <v>10802</v>
      </c>
      <c r="D3041">
        <v>5104</v>
      </c>
      <c r="E3041">
        <v>1830</v>
      </c>
      <c r="F3041">
        <v>224</v>
      </c>
      <c r="G3041" t="s">
        <v>1371</v>
      </c>
      <c r="H3041" s="2">
        <v>9.6104057865283504E-2</v>
      </c>
      <c r="I3041" s="2">
        <v>9.3730488118411864E-2</v>
      </c>
      <c r="J3041" s="2">
        <v>9.5050122058899914E-2</v>
      </c>
      <c r="K3041" s="2">
        <v>9.0468497576736667E-2</v>
      </c>
      <c r="L3041" s="1">
        <v>0.47250509164969451</v>
      </c>
      <c r="M3041" s="1">
        <v>0.16941307165339753</v>
      </c>
      <c r="N3041" s="1">
        <v>2.0736900573967782E-2</v>
      </c>
      <c r="O3041" s="1">
        <v>0.3585423197492163</v>
      </c>
      <c r="P3041" s="1">
        <v>0.12240437158469945</v>
      </c>
      <c r="Q3041" t="s">
        <v>4640</v>
      </c>
      <c r="R3041" t="s">
        <v>4640</v>
      </c>
      <c r="S3041" t="s">
        <v>1947</v>
      </c>
      <c r="T3041" t="s">
        <v>4641</v>
      </c>
    </row>
    <row r="3042" spans="1:20" hidden="1" x14ac:dyDescent="0.25">
      <c r="A3042" t="s">
        <v>4640</v>
      </c>
      <c r="B3042" t="s">
        <v>4646</v>
      </c>
      <c r="C3042">
        <v>10773</v>
      </c>
      <c r="D3042">
        <v>5178</v>
      </c>
      <c r="E3042">
        <v>1812</v>
      </c>
      <c r="F3042">
        <v>243</v>
      </c>
      <c r="G3042" t="s">
        <v>1371</v>
      </c>
      <c r="H3042" s="2">
        <v>9.5846048452388366E-2</v>
      </c>
      <c r="I3042" s="2">
        <v>9.5089433283138056E-2</v>
      </c>
      <c r="J3042" s="2">
        <v>9.4115202825533678E-2</v>
      </c>
      <c r="K3042" s="2">
        <v>9.8142164781906294E-2</v>
      </c>
      <c r="L3042" s="1">
        <v>0.48064605959342799</v>
      </c>
      <c r="M3042" s="1">
        <v>0.16819827346143135</v>
      </c>
      <c r="N3042" s="1">
        <v>2.2556390977443608E-2</v>
      </c>
      <c r="O3042" s="1">
        <v>0.34994206257242177</v>
      </c>
      <c r="P3042" s="1">
        <v>0.13410596026490065</v>
      </c>
      <c r="Q3042" t="s">
        <v>4640</v>
      </c>
      <c r="R3042" t="s">
        <v>4640</v>
      </c>
      <c r="S3042" t="s">
        <v>1947</v>
      </c>
      <c r="T3042" t="s">
        <v>4641</v>
      </c>
    </row>
    <row r="3043" spans="1:20" hidden="1" x14ac:dyDescent="0.25">
      <c r="A3043" t="s">
        <v>4640</v>
      </c>
      <c r="B3043" t="s">
        <v>4647</v>
      </c>
      <c r="C3043">
        <v>10765</v>
      </c>
      <c r="D3043">
        <v>5224</v>
      </c>
      <c r="E3043">
        <v>1840</v>
      </c>
      <c r="F3043">
        <v>247</v>
      </c>
      <c r="G3043" t="s">
        <v>1371</v>
      </c>
      <c r="H3043" s="2">
        <v>9.5774873441934541E-2</v>
      </c>
      <c r="I3043" s="2">
        <v>9.5934182980130012E-2</v>
      </c>
      <c r="J3043" s="2">
        <v>9.556952163299226E-2</v>
      </c>
      <c r="K3043" s="2">
        <v>9.9757673667205171E-2</v>
      </c>
      <c r="L3043" s="1">
        <v>0.48527635856943802</v>
      </c>
      <c r="M3043" s="1">
        <v>0.1709242916860195</v>
      </c>
      <c r="N3043" s="1">
        <v>2.2944728286112402E-2</v>
      </c>
      <c r="O3043" s="1">
        <v>0.35222052067381315</v>
      </c>
      <c r="P3043" s="1">
        <v>0.13423913043478261</v>
      </c>
      <c r="Q3043" t="s">
        <v>4640</v>
      </c>
      <c r="R3043" t="s">
        <v>4640</v>
      </c>
      <c r="S3043" t="s">
        <v>1947</v>
      </c>
      <c r="T3043" t="s">
        <v>4641</v>
      </c>
    </row>
    <row r="3044" spans="1:20" hidden="1" x14ac:dyDescent="0.25">
      <c r="A3044" t="s">
        <v>4640</v>
      </c>
      <c r="B3044" t="s">
        <v>4648</v>
      </c>
      <c r="C3044">
        <v>10782</v>
      </c>
      <c r="D3044">
        <v>5192</v>
      </c>
      <c r="E3044">
        <v>1815</v>
      </c>
      <c r="F3044">
        <v>249</v>
      </c>
      <c r="G3044" t="s">
        <v>1371</v>
      </c>
      <c r="H3044" s="2">
        <v>9.5926120339148921E-2</v>
      </c>
      <c r="I3044" s="2">
        <v>9.5346531017005173E-2</v>
      </c>
      <c r="J3044" s="2">
        <v>9.4271022697761386E-2</v>
      </c>
      <c r="K3044" s="2">
        <v>0.10056542810985461</v>
      </c>
      <c r="L3044" s="1">
        <v>0.48154331292895569</v>
      </c>
      <c r="M3044" s="1">
        <v>0.16833611574846968</v>
      </c>
      <c r="N3044" s="1">
        <v>2.3094045631608235E-2</v>
      </c>
      <c r="O3044" s="1">
        <v>0.34957627118644069</v>
      </c>
      <c r="P3044" s="1">
        <v>0.13719008264462809</v>
      </c>
      <c r="Q3044" t="s">
        <v>4640</v>
      </c>
      <c r="R3044" t="s">
        <v>4640</v>
      </c>
      <c r="S3044" t="s">
        <v>1947</v>
      </c>
      <c r="T3044" t="s">
        <v>4641</v>
      </c>
    </row>
    <row r="3045" spans="1:20" hidden="1" x14ac:dyDescent="0.25">
      <c r="A3045" t="s">
        <v>4640</v>
      </c>
      <c r="B3045" t="s">
        <v>4649</v>
      </c>
      <c r="C3045">
        <v>10922</v>
      </c>
      <c r="D3045">
        <v>5434</v>
      </c>
      <c r="E3045">
        <v>1982</v>
      </c>
      <c r="F3045">
        <v>245</v>
      </c>
      <c r="G3045" t="s">
        <v>1371</v>
      </c>
      <c r="H3045" s="2">
        <v>9.7171683022090949E-2</v>
      </c>
      <c r="I3045" s="2">
        <v>9.9790648988136776E-2</v>
      </c>
      <c r="J3045" s="2">
        <v>0.10294499558510362</v>
      </c>
      <c r="K3045" s="2">
        <v>9.8949919224555732E-2</v>
      </c>
      <c r="L3045" s="1">
        <v>0.49752792528840872</v>
      </c>
      <c r="M3045" s="1">
        <v>0.18146859549533054</v>
      </c>
      <c r="N3045" s="1">
        <v>2.2431789049624611E-2</v>
      </c>
      <c r="O3045" s="1">
        <v>0.36474052263525947</v>
      </c>
      <c r="P3045" s="1">
        <v>0.1236125126135217</v>
      </c>
      <c r="Q3045" t="s">
        <v>4640</v>
      </c>
      <c r="R3045" t="s">
        <v>4640</v>
      </c>
      <c r="S3045" t="s">
        <v>1947</v>
      </c>
      <c r="T3045" t="s">
        <v>4641</v>
      </c>
    </row>
    <row r="3046" spans="1:20" hidden="1" x14ac:dyDescent="0.25">
      <c r="A3046" t="s">
        <v>4640</v>
      </c>
      <c r="B3046" t="e">
        <v>#N/A</v>
      </c>
      <c r="C3046">
        <v>4581</v>
      </c>
      <c r="D3046">
        <v>2144</v>
      </c>
      <c r="E3046">
        <v>739</v>
      </c>
      <c r="F3046">
        <v>89</v>
      </c>
      <c r="G3046" t="s">
        <v>1371</v>
      </c>
      <c r="H3046" s="2">
        <v>4.0756590361124209E-2</v>
      </c>
      <c r="I3046" s="2">
        <v>3.9372681529364233E-2</v>
      </c>
      <c r="J3046" s="2">
        <v>3.838362852542461E-2</v>
      </c>
      <c r="K3046" s="2">
        <v>3.5945072697899837E-2</v>
      </c>
      <c r="L3046" s="1">
        <v>0.46802008295132069</v>
      </c>
      <c r="M3046" s="1">
        <v>0.16131848941279198</v>
      </c>
      <c r="N3046" s="1">
        <v>1.9428072473259114E-2</v>
      </c>
      <c r="O3046" s="1">
        <v>0.34468283582089554</v>
      </c>
      <c r="P3046" s="1">
        <v>0.12043301759133965</v>
      </c>
      <c r="Q3046" t="s">
        <v>4640</v>
      </c>
      <c r="R3046" t="s">
        <v>4640</v>
      </c>
      <c r="S3046" t="s">
        <v>1947</v>
      </c>
      <c r="T3046" t="s">
        <v>4641</v>
      </c>
    </row>
    <row r="3047" spans="1:20" hidden="1" x14ac:dyDescent="0.25">
      <c r="A3047" t="s">
        <v>4651</v>
      </c>
      <c r="B3047" t="s">
        <v>4650</v>
      </c>
      <c r="C3047">
        <v>10782</v>
      </c>
      <c r="D3047">
        <v>5358</v>
      </c>
      <c r="E3047">
        <v>1860</v>
      </c>
      <c r="F3047">
        <v>241</v>
      </c>
      <c r="G3047" t="s">
        <v>1372</v>
      </c>
      <c r="H3047" s="2">
        <v>9.5926120339148921E-2</v>
      </c>
      <c r="I3047" s="2">
        <v>9.8394975575715277E-2</v>
      </c>
      <c r="J3047" s="2">
        <v>9.6608320781176954E-2</v>
      </c>
      <c r="K3047" s="2">
        <v>9.7334410339256869E-2</v>
      </c>
      <c r="L3047" s="1">
        <v>0.49693934335002782</v>
      </c>
      <c r="M3047" s="1">
        <v>0.17250973845297718</v>
      </c>
      <c r="N3047" s="1">
        <v>2.2352068261918011E-2</v>
      </c>
      <c r="O3047" s="1">
        <v>0.3471444568868981</v>
      </c>
      <c r="P3047" s="1">
        <v>0.12956989247311829</v>
      </c>
      <c r="Q3047" t="s">
        <v>4651</v>
      </c>
      <c r="R3047" t="s">
        <v>4651</v>
      </c>
      <c r="S3047" t="s">
        <v>1947</v>
      </c>
      <c r="T3047" t="s">
        <v>4652</v>
      </c>
    </row>
    <row r="3048" spans="1:20" hidden="1" x14ac:dyDescent="0.25">
      <c r="A3048" t="s">
        <v>4651</v>
      </c>
      <c r="B3048" t="s">
        <v>4653</v>
      </c>
      <c r="C3048">
        <v>10780</v>
      </c>
      <c r="D3048">
        <v>5360</v>
      </c>
      <c r="E3048">
        <v>1907</v>
      </c>
      <c r="F3048">
        <v>232</v>
      </c>
      <c r="G3048" t="s">
        <v>1372</v>
      </c>
      <c r="H3048" s="2">
        <v>9.5908326586535461E-2</v>
      </c>
      <c r="I3048" s="2">
        <v>9.8431703823410585E-2</v>
      </c>
      <c r="J3048" s="2">
        <v>9.9049498779411008E-2</v>
      </c>
      <c r="K3048" s="2">
        <v>9.3699515347334408E-2</v>
      </c>
      <c r="L3048" s="1">
        <v>0.49721706864564008</v>
      </c>
      <c r="M3048" s="1">
        <v>0.17690166975881261</v>
      </c>
      <c r="N3048" s="1">
        <v>2.1521335807050092E-2</v>
      </c>
      <c r="O3048" s="1">
        <v>0.35578358208955224</v>
      </c>
      <c r="P3048" s="1">
        <v>0.12165705296276874</v>
      </c>
      <c r="Q3048" t="s">
        <v>4651</v>
      </c>
      <c r="R3048" t="s">
        <v>4651</v>
      </c>
      <c r="S3048" t="s">
        <v>1947</v>
      </c>
      <c r="T3048" t="s">
        <v>4652</v>
      </c>
    </row>
    <row r="3049" spans="1:20" hidden="1" x14ac:dyDescent="0.25">
      <c r="A3049" t="s">
        <v>4651</v>
      </c>
      <c r="B3049" t="s">
        <v>4654</v>
      </c>
      <c r="C3049">
        <v>10781</v>
      </c>
      <c r="D3049">
        <v>5261</v>
      </c>
      <c r="E3049">
        <v>1891</v>
      </c>
      <c r="F3049">
        <v>243</v>
      </c>
      <c r="G3049" t="s">
        <v>1372</v>
      </c>
      <c r="H3049" s="2">
        <v>9.5917223462842191E-2</v>
      </c>
      <c r="I3049" s="2">
        <v>9.6613655562493114E-2</v>
      </c>
      <c r="J3049" s="2">
        <v>9.8218459460863244E-2</v>
      </c>
      <c r="K3049" s="2">
        <v>9.8142164781906294E-2</v>
      </c>
      <c r="L3049" s="1">
        <v>0.487988127260922</v>
      </c>
      <c r="M3049" s="1">
        <v>0.17540116872275299</v>
      </c>
      <c r="N3049" s="1">
        <v>2.2539653093405065E-2</v>
      </c>
      <c r="O3049" s="1">
        <v>0.35943736932142178</v>
      </c>
      <c r="P3049" s="1">
        <v>0.12850343733474351</v>
      </c>
      <c r="Q3049" t="s">
        <v>4651</v>
      </c>
      <c r="R3049" t="s">
        <v>4651</v>
      </c>
      <c r="S3049" t="s">
        <v>1947</v>
      </c>
      <c r="T3049" t="s">
        <v>4652</v>
      </c>
    </row>
    <row r="3050" spans="1:20" hidden="1" x14ac:dyDescent="0.25">
      <c r="A3050" t="s">
        <v>4651</v>
      </c>
      <c r="B3050" t="s">
        <v>4655</v>
      </c>
      <c r="C3050">
        <v>10779</v>
      </c>
      <c r="D3050">
        <v>5193</v>
      </c>
      <c r="E3050">
        <v>1837</v>
      </c>
      <c r="F3050">
        <v>251</v>
      </c>
      <c r="G3050" t="s">
        <v>1372</v>
      </c>
      <c r="H3050" s="2">
        <v>9.5899429710228745E-2</v>
      </c>
      <c r="I3050" s="2">
        <v>9.5364895140852834E-2</v>
      </c>
      <c r="J3050" s="2">
        <v>9.5413701760764552E-2</v>
      </c>
      <c r="K3050" s="2">
        <v>0.10137318255250403</v>
      </c>
      <c r="L3050" s="1">
        <v>0.4817701085443919</v>
      </c>
      <c r="M3050" s="1">
        <v>0.17042397253919658</v>
      </c>
      <c r="N3050" s="1">
        <v>2.3286019111234808E-2</v>
      </c>
      <c r="O3050" s="1">
        <v>0.35374542653572116</v>
      </c>
      <c r="P3050" s="1">
        <v>0.1366358192705498</v>
      </c>
      <c r="Q3050" t="s">
        <v>4651</v>
      </c>
      <c r="R3050" t="s">
        <v>4651</v>
      </c>
      <c r="S3050" t="s">
        <v>1947</v>
      </c>
      <c r="T3050" t="s">
        <v>4652</v>
      </c>
    </row>
    <row r="3051" spans="1:20" hidden="1" x14ac:dyDescent="0.25">
      <c r="A3051" t="s">
        <v>4651</v>
      </c>
      <c r="B3051" t="s">
        <v>4656</v>
      </c>
      <c r="C3051">
        <v>10781</v>
      </c>
      <c r="D3051">
        <v>5165</v>
      </c>
      <c r="E3051">
        <v>1842</v>
      </c>
      <c r="F3051">
        <v>239</v>
      </c>
      <c r="G3051" t="s">
        <v>1372</v>
      </c>
      <c r="H3051" s="2">
        <v>9.5917223462842191E-2</v>
      </c>
      <c r="I3051" s="2">
        <v>9.4850699673118599E-2</v>
      </c>
      <c r="J3051" s="2">
        <v>9.5673401547810732E-2</v>
      </c>
      <c r="K3051" s="2">
        <v>9.652665589660743E-2</v>
      </c>
      <c r="L3051" s="1">
        <v>0.47908357295241627</v>
      </c>
      <c r="M3051" s="1">
        <v>0.17085613579445322</v>
      </c>
      <c r="N3051" s="1">
        <v>2.2168629997217328E-2</v>
      </c>
      <c r="O3051" s="1">
        <v>0.35663117134559535</v>
      </c>
      <c r="P3051" s="1">
        <v>0.12975027144408252</v>
      </c>
      <c r="Q3051" t="s">
        <v>4651</v>
      </c>
      <c r="R3051" t="s">
        <v>4651</v>
      </c>
      <c r="S3051" t="s">
        <v>1947</v>
      </c>
      <c r="T3051" t="s">
        <v>4652</v>
      </c>
    </row>
    <row r="3052" spans="1:20" hidden="1" x14ac:dyDescent="0.25">
      <c r="A3052" t="s">
        <v>4651</v>
      </c>
      <c r="B3052" t="s">
        <v>4657</v>
      </c>
      <c r="C3052">
        <v>10782</v>
      </c>
      <c r="D3052">
        <v>5254</v>
      </c>
      <c r="E3052">
        <v>1896</v>
      </c>
      <c r="F3052">
        <v>243</v>
      </c>
      <c r="G3052" t="s">
        <v>1372</v>
      </c>
      <c r="H3052" s="2">
        <v>9.5926120339148921E-2</v>
      </c>
      <c r="I3052" s="2">
        <v>9.6485106695559555E-2</v>
      </c>
      <c r="J3052" s="2">
        <v>9.8478159247909411E-2</v>
      </c>
      <c r="K3052" s="2">
        <v>9.8142164781906294E-2</v>
      </c>
      <c r="L3052" s="1">
        <v>0.48729363754405491</v>
      </c>
      <c r="M3052" s="1">
        <v>0.1758486366165832</v>
      </c>
      <c r="N3052" s="1">
        <v>2.2537562604340568E-2</v>
      </c>
      <c r="O3052" s="1">
        <v>0.3608679101636848</v>
      </c>
      <c r="P3052" s="1">
        <v>0.12816455696202531</v>
      </c>
      <c r="Q3052" t="s">
        <v>4651</v>
      </c>
      <c r="R3052" t="s">
        <v>4651</v>
      </c>
      <c r="S3052" t="s">
        <v>1947</v>
      </c>
      <c r="T3052" t="s">
        <v>4652</v>
      </c>
    </row>
    <row r="3053" spans="1:20" hidden="1" x14ac:dyDescent="0.25">
      <c r="A3053" t="s">
        <v>4651</v>
      </c>
      <c r="B3053" t="s">
        <v>4658</v>
      </c>
      <c r="C3053">
        <v>10782</v>
      </c>
      <c r="D3053">
        <v>5093</v>
      </c>
      <c r="E3053">
        <v>1819</v>
      </c>
      <c r="F3053">
        <v>245</v>
      </c>
      <c r="G3053" t="s">
        <v>1372</v>
      </c>
      <c r="H3053" s="2">
        <v>9.5926120339148921E-2</v>
      </c>
      <c r="I3053" s="2">
        <v>9.3528482756087702E-2</v>
      </c>
      <c r="J3053" s="2">
        <v>9.4478782527398331E-2</v>
      </c>
      <c r="K3053" s="2">
        <v>9.8949919224555732E-2</v>
      </c>
      <c r="L3053" s="1">
        <v>0.47236134297903914</v>
      </c>
      <c r="M3053" s="1">
        <v>0.1687071044333148</v>
      </c>
      <c r="N3053" s="1">
        <v>2.2723056946763125E-2</v>
      </c>
      <c r="O3053" s="1">
        <v>0.35715688199489498</v>
      </c>
      <c r="P3053" s="1">
        <v>0.13468938977460143</v>
      </c>
      <c r="Q3053" t="s">
        <v>4651</v>
      </c>
      <c r="R3053" t="s">
        <v>4651</v>
      </c>
      <c r="S3053" t="s">
        <v>1947</v>
      </c>
      <c r="T3053" t="s">
        <v>4652</v>
      </c>
    </row>
    <row r="3054" spans="1:20" hidden="1" x14ac:dyDescent="0.25">
      <c r="A3054" t="s">
        <v>4651</v>
      </c>
      <c r="B3054" t="s">
        <v>4659</v>
      </c>
      <c r="C3054">
        <v>10778</v>
      </c>
      <c r="D3054">
        <v>5056</v>
      </c>
      <c r="E3054">
        <v>1747</v>
      </c>
      <c r="F3054">
        <v>232</v>
      </c>
      <c r="G3054" t="s">
        <v>1372</v>
      </c>
      <c r="H3054" s="2">
        <v>9.5890532833922015E-2</v>
      </c>
      <c r="I3054" s="2">
        <v>9.2849010173724614E-2</v>
      </c>
      <c r="J3054" s="2">
        <v>9.0739105593933417E-2</v>
      </c>
      <c r="K3054" s="2">
        <v>9.3699515347334408E-2</v>
      </c>
      <c r="L3054" s="1">
        <v>0.4691037298200037</v>
      </c>
      <c r="M3054" s="1">
        <v>0.16208944145481535</v>
      </c>
      <c r="N3054" s="1">
        <v>2.1525329374652069E-2</v>
      </c>
      <c r="O3054" s="1">
        <v>0.34553006329113922</v>
      </c>
      <c r="P3054" s="1">
        <v>0.13279908414424729</v>
      </c>
      <c r="Q3054" t="s">
        <v>4651</v>
      </c>
      <c r="R3054" t="s">
        <v>4651</v>
      </c>
      <c r="S3054" t="s">
        <v>1947</v>
      </c>
      <c r="T3054" t="s">
        <v>4652</v>
      </c>
    </row>
    <row r="3055" spans="1:20" hidden="1" x14ac:dyDescent="0.25">
      <c r="A3055" t="s">
        <v>4651</v>
      </c>
      <c r="B3055" t="s">
        <v>4660</v>
      </c>
      <c r="C3055">
        <v>10780</v>
      </c>
      <c r="D3055">
        <v>5099</v>
      </c>
      <c r="E3055">
        <v>1744</v>
      </c>
      <c r="F3055">
        <v>227</v>
      </c>
      <c r="G3055" t="s">
        <v>1372</v>
      </c>
      <c r="H3055" s="2">
        <v>9.5908326586535461E-2</v>
      </c>
      <c r="I3055" s="2">
        <v>9.3638667499173614E-2</v>
      </c>
      <c r="J3055" s="2">
        <v>9.0583285721705709E-2</v>
      </c>
      <c r="K3055" s="2">
        <v>9.1680129240710825E-2</v>
      </c>
      <c r="L3055" s="1">
        <v>0.4730055658627087</v>
      </c>
      <c r="M3055" s="1">
        <v>0.16178107606679035</v>
      </c>
      <c r="N3055" s="1">
        <v>2.105751391465677E-2</v>
      </c>
      <c r="O3055" s="1">
        <v>0.34202784859776425</v>
      </c>
      <c r="P3055" s="1">
        <v>0.13016055045871561</v>
      </c>
      <c r="Q3055" t="s">
        <v>4651</v>
      </c>
      <c r="R3055" t="s">
        <v>4651</v>
      </c>
      <c r="S3055" t="s">
        <v>1947</v>
      </c>
      <c r="T3055" t="s">
        <v>4652</v>
      </c>
    </row>
    <row r="3056" spans="1:20" hidden="1" x14ac:dyDescent="0.25">
      <c r="A3056" t="s">
        <v>4651</v>
      </c>
      <c r="B3056" t="s">
        <v>4661</v>
      </c>
      <c r="C3056">
        <v>10781</v>
      </c>
      <c r="D3056">
        <v>5461</v>
      </c>
      <c r="E3056">
        <v>1982</v>
      </c>
      <c r="F3056">
        <v>235</v>
      </c>
      <c r="G3056" t="s">
        <v>1372</v>
      </c>
      <c r="H3056" s="2">
        <v>9.5917223462842191E-2</v>
      </c>
      <c r="I3056" s="2">
        <v>0.10028648033202336</v>
      </c>
      <c r="J3056" s="2">
        <v>0.10294499558510362</v>
      </c>
      <c r="K3056" s="2">
        <v>9.4911147011308566E-2</v>
      </c>
      <c r="L3056" s="1">
        <v>0.50653928207030885</v>
      </c>
      <c r="M3056" s="1">
        <v>0.18384194416102403</v>
      </c>
      <c r="N3056" s="1">
        <v>2.1797606901029588E-2</v>
      </c>
      <c r="O3056" s="1">
        <v>0.36293719099066107</v>
      </c>
      <c r="P3056" s="1">
        <v>0.11856710393541876</v>
      </c>
      <c r="Q3056" t="s">
        <v>4651</v>
      </c>
      <c r="R3056" t="s">
        <v>4651</v>
      </c>
      <c r="S3056" t="s">
        <v>1947</v>
      </c>
      <c r="T3056" t="s">
        <v>4652</v>
      </c>
    </row>
    <row r="3057" spans="1:20" hidden="1" x14ac:dyDescent="0.25">
      <c r="A3057" t="s">
        <v>4651</v>
      </c>
      <c r="B3057" t="e">
        <v>#N/A</v>
      </c>
      <c r="C3057">
        <v>4593</v>
      </c>
      <c r="D3057">
        <v>2154</v>
      </c>
      <c r="E3057">
        <v>728</v>
      </c>
      <c r="F3057">
        <v>88</v>
      </c>
      <c r="G3057" t="s">
        <v>1372</v>
      </c>
      <c r="H3057" s="2">
        <v>4.0863352876804954E-2</v>
      </c>
      <c r="I3057" s="2">
        <v>3.9556322767840747E-2</v>
      </c>
      <c r="J3057" s="2">
        <v>3.7812288993923027E-2</v>
      </c>
      <c r="K3057" s="2">
        <v>3.5541195476575124E-2</v>
      </c>
      <c r="L3057" s="1">
        <v>0.46897452645329851</v>
      </c>
      <c r="M3057" s="1">
        <v>0.1585020683649031</v>
      </c>
      <c r="N3057" s="1">
        <v>1.9159590681471803E-2</v>
      </c>
      <c r="O3057" s="1">
        <v>0.33797585886722376</v>
      </c>
      <c r="P3057" s="1">
        <v>0.12087912087912088</v>
      </c>
      <c r="Q3057" t="s">
        <v>4651</v>
      </c>
      <c r="R3057" t="s">
        <v>4651</v>
      </c>
      <c r="S3057" t="s">
        <v>1947</v>
      </c>
      <c r="T3057" t="s">
        <v>4652</v>
      </c>
    </row>
    <row r="3058" spans="1:20" hidden="1" x14ac:dyDescent="0.25">
      <c r="A3058" t="s">
        <v>4663</v>
      </c>
      <c r="B3058" t="s">
        <v>4662</v>
      </c>
      <c r="C3058">
        <v>10646</v>
      </c>
      <c r="D3058">
        <v>5496</v>
      </c>
      <c r="E3058">
        <v>2011</v>
      </c>
      <c r="F3058">
        <v>244</v>
      </c>
      <c r="G3058" t="s">
        <v>1373</v>
      </c>
      <c r="H3058" s="2">
        <v>9.4716145161433826E-2</v>
      </c>
      <c r="I3058" s="2">
        <v>0.10092922466669116</v>
      </c>
      <c r="J3058" s="2">
        <v>0.10445125434997143</v>
      </c>
      <c r="K3058" s="2">
        <v>9.8546042003231013E-2</v>
      </c>
      <c r="L3058" s="1">
        <v>0.51625023482998311</v>
      </c>
      <c r="M3058" s="1">
        <v>0.18889723839939884</v>
      </c>
      <c r="N3058" s="1">
        <v>2.2919406349802742E-2</v>
      </c>
      <c r="O3058" s="1">
        <v>0.3659024745269287</v>
      </c>
      <c r="P3058" s="1">
        <v>0.12133267031327698</v>
      </c>
      <c r="Q3058" t="s">
        <v>4663</v>
      </c>
      <c r="R3058" t="s">
        <v>4663</v>
      </c>
      <c r="S3058" t="s">
        <v>1947</v>
      </c>
      <c r="T3058" t="s">
        <v>4664</v>
      </c>
    </row>
    <row r="3059" spans="1:20" hidden="1" x14ac:dyDescent="0.25">
      <c r="A3059" t="s">
        <v>4663</v>
      </c>
      <c r="B3059" t="s">
        <v>4665</v>
      </c>
      <c r="C3059">
        <v>10726</v>
      </c>
      <c r="D3059">
        <v>5434</v>
      </c>
      <c r="E3059">
        <v>2084</v>
      </c>
      <c r="F3059">
        <v>286</v>
      </c>
      <c r="G3059" t="s">
        <v>1373</v>
      </c>
      <c r="H3059" s="2">
        <v>9.5427895265972118E-2</v>
      </c>
      <c r="I3059" s="2">
        <v>9.9790648988136776E-2</v>
      </c>
      <c r="J3059" s="2">
        <v>0.10824287124084558</v>
      </c>
      <c r="K3059" s="2">
        <v>0.11550888529886914</v>
      </c>
      <c r="L3059" s="1">
        <v>0.50661942942382998</v>
      </c>
      <c r="M3059" s="1">
        <v>0.19429423829945927</v>
      </c>
      <c r="N3059" s="1">
        <v>2.6664180495991049E-2</v>
      </c>
      <c r="O3059" s="1">
        <v>0.38351122561648876</v>
      </c>
      <c r="P3059" s="1">
        <v>0.13723608445297505</v>
      </c>
      <c r="Q3059" t="s">
        <v>4663</v>
      </c>
      <c r="R3059" t="s">
        <v>4663</v>
      </c>
      <c r="S3059" t="s">
        <v>1947</v>
      </c>
      <c r="T3059" t="s">
        <v>4664</v>
      </c>
    </row>
    <row r="3060" spans="1:20" hidden="1" x14ac:dyDescent="0.25">
      <c r="A3060" t="s">
        <v>4663</v>
      </c>
      <c r="B3060" t="s">
        <v>4666</v>
      </c>
      <c r="C3060">
        <v>10740</v>
      </c>
      <c r="D3060">
        <v>5226</v>
      </c>
      <c r="E3060">
        <v>1871</v>
      </c>
      <c r="F3060">
        <v>277</v>
      </c>
      <c r="G3060" t="s">
        <v>1373</v>
      </c>
      <c r="H3060" s="2">
        <v>9.5552451534266322E-2</v>
      </c>
      <c r="I3060" s="2">
        <v>9.597091122782532E-2</v>
      </c>
      <c r="J3060" s="2">
        <v>9.7179660312678537E-2</v>
      </c>
      <c r="K3060" s="2">
        <v>0.11187399030694668</v>
      </c>
      <c r="L3060" s="1">
        <v>0.48659217877094973</v>
      </c>
      <c r="M3060" s="1">
        <v>0.17420856610800745</v>
      </c>
      <c r="N3060" s="1">
        <v>2.5791433891992552E-2</v>
      </c>
      <c r="O3060" s="1">
        <v>0.358017604286261</v>
      </c>
      <c r="P3060" s="1">
        <v>0.14804917156600747</v>
      </c>
      <c r="Q3060" t="s">
        <v>4663</v>
      </c>
      <c r="R3060" t="s">
        <v>4663</v>
      </c>
      <c r="S3060" t="s">
        <v>1947</v>
      </c>
      <c r="T3060" t="s">
        <v>4664</v>
      </c>
    </row>
    <row r="3061" spans="1:20" hidden="1" x14ac:dyDescent="0.25">
      <c r="A3061" t="s">
        <v>4663</v>
      </c>
      <c r="B3061" t="s">
        <v>4667</v>
      </c>
      <c r="C3061">
        <v>10742</v>
      </c>
      <c r="D3061">
        <v>5154</v>
      </c>
      <c r="E3061">
        <v>1863</v>
      </c>
      <c r="F3061">
        <v>246</v>
      </c>
      <c r="G3061" t="s">
        <v>1373</v>
      </c>
      <c r="H3061" s="2">
        <v>9.5570245286879782E-2</v>
      </c>
      <c r="I3061" s="2">
        <v>9.4648694310794437E-2</v>
      </c>
      <c r="J3061" s="2">
        <v>9.6764140653404662E-2</v>
      </c>
      <c r="K3061" s="2">
        <v>9.9353796445880452E-2</v>
      </c>
      <c r="L3061" s="1">
        <v>0.47979892012660585</v>
      </c>
      <c r="M3061" s="1">
        <v>0.17343139080245765</v>
      </c>
      <c r="N3061" s="1">
        <v>2.2900763358778626E-2</v>
      </c>
      <c r="O3061" s="1">
        <v>0.36146682188591384</v>
      </c>
      <c r="P3061" s="1">
        <v>0.1320450885668277</v>
      </c>
      <c r="Q3061" t="s">
        <v>4663</v>
      </c>
      <c r="R3061" t="s">
        <v>4663</v>
      </c>
      <c r="S3061" t="s">
        <v>1947</v>
      </c>
      <c r="T3061" t="s">
        <v>4664</v>
      </c>
    </row>
    <row r="3062" spans="1:20" hidden="1" x14ac:dyDescent="0.25">
      <c r="A3062" t="s">
        <v>4663</v>
      </c>
      <c r="B3062" t="s">
        <v>4668</v>
      </c>
      <c r="C3062">
        <v>10718</v>
      </c>
      <c r="D3062">
        <v>5025</v>
      </c>
      <c r="E3062">
        <v>1809</v>
      </c>
      <c r="F3062">
        <v>256</v>
      </c>
      <c r="G3062" t="s">
        <v>1373</v>
      </c>
      <c r="H3062" s="2">
        <v>9.5356720255518293E-2</v>
      </c>
      <c r="I3062" s="2">
        <v>9.2279722334447423E-2</v>
      </c>
      <c r="J3062" s="2">
        <v>9.3959382953305984E-2</v>
      </c>
      <c r="K3062" s="2">
        <v>0.10339256865912763</v>
      </c>
      <c r="L3062" s="1">
        <v>0.4688374696771786</v>
      </c>
      <c r="M3062" s="1">
        <v>0.16878148908378429</v>
      </c>
      <c r="N3062" s="1">
        <v>2.3885053181563726E-2</v>
      </c>
      <c r="O3062" s="1">
        <v>0.36</v>
      </c>
      <c r="P3062" s="1">
        <v>0.14151464897733554</v>
      </c>
      <c r="Q3062" t="s">
        <v>4663</v>
      </c>
      <c r="R3062" t="s">
        <v>4663</v>
      </c>
      <c r="S3062" t="s">
        <v>1947</v>
      </c>
      <c r="T3062" t="s">
        <v>4664</v>
      </c>
    </row>
    <row r="3063" spans="1:20" hidden="1" x14ac:dyDescent="0.25">
      <c r="A3063" t="s">
        <v>4663</v>
      </c>
      <c r="B3063" t="s">
        <v>4669</v>
      </c>
      <c r="C3063">
        <v>10740</v>
      </c>
      <c r="D3063">
        <v>4967</v>
      </c>
      <c r="E3063">
        <v>1707</v>
      </c>
      <c r="F3063">
        <v>207</v>
      </c>
      <c r="G3063" t="s">
        <v>1373</v>
      </c>
      <c r="H3063" s="2">
        <v>9.5552451534266322E-2</v>
      </c>
      <c r="I3063" s="2">
        <v>9.1214603151283657E-2</v>
      </c>
      <c r="J3063" s="2">
        <v>8.8661507297564016E-2</v>
      </c>
      <c r="K3063" s="2">
        <v>8.360258481421648E-2</v>
      </c>
      <c r="L3063" s="1">
        <v>0.46247672253258848</v>
      </c>
      <c r="M3063" s="1">
        <v>0.15893854748603353</v>
      </c>
      <c r="N3063" s="1">
        <v>1.9273743016759777E-2</v>
      </c>
      <c r="O3063" s="1">
        <v>0.34366821018723576</v>
      </c>
      <c r="P3063" s="1">
        <v>0.12126537785588752</v>
      </c>
      <c r="Q3063" t="s">
        <v>4663</v>
      </c>
      <c r="R3063" t="s">
        <v>4663</v>
      </c>
      <c r="S3063" t="s">
        <v>1947</v>
      </c>
      <c r="T3063" t="s">
        <v>4664</v>
      </c>
    </row>
    <row r="3064" spans="1:20" hidden="1" x14ac:dyDescent="0.25">
      <c r="A3064" t="s">
        <v>4663</v>
      </c>
      <c r="B3064" t="s">
        <v>4670</v>
      </c>
      <c r="C3064">
        <v>10733</v>
      </c>
      <c r="D3064">
        <v>5063</v>
      </c>
      <c r="E3064">
        <v>1713</v>
      </c>
      <c r="F3064">
        <v>227</v>
      </c>
      <c r="G3064" t="s">
        <v>1373</v>
      </c>
      <c r="H3064" s="2">
        <v>9.5490173400119213E-2</v>
      </c>
      <c r="I3064" s="2">
        <v>9.2977559040658173E-2</v>
      </c>
      <c r="J3064" s="2">
        <v>8.8973147042019432E-2</v>
      </c>
      <c r="K3064" s="2">
        <v>9.1680129240710825E-2</v>
      </c>
      <c r="L3064" s="1">
        <v>0.47172272430820833</v>
      </c>
      <c r="M3064" s="1">
        <v>0.15960122985185876</v>
      </c>
      <c r="N3064" s="1">
        <v>2.1149725146743688E-2</v>
      </c>
      <c r="O3064" s="1">
        <v>0.33833695437487654</v>
      </c>
      <c r="P3064" s="1">
        <v>0.13251605370694688</v>
      </c>
      <c r="Q3064" t="s">
        <v>4663</v>
      </c>
      <c r="R3064" t="s">
        <v>4663</v>
      </c>
      <c r="S3064" t="s">
        <v>1947</v>
      </c>
      <c r="T3064" t="s">
        <v>4664</v>
      </c>
    </row>
    <row r="3065" spans="1:20" hidden="1" x14ac:dyDescent="0.25">
      <c r="A3065" t="s">
        <v>4663</v>
      </c>
      <c r="B3065" t="s">
        <v>4671</v>
      </c>
      <c r="C3065">
        <v>10783</v>
      </c>
      <c r="D3065">
        <v>4960</v>
      </c>
      <c r="E3065">
        <v>1619</v>
      </c>
      <c r="F3065">
        <v>185</v>
      </c>
      <c r="G3065" t="s">
        <v>1373</v>
      </c>
      <c r="H3065" s="2">
        <v>9.5935017215455651E-2</v>
      </c>
      <c r="I3065" s="2">
        <v>9.1086054284350099E-2</v>
      </c>
      <c r="J3065" s="2">
        <v>8.4090791045551339E-2</v>
      </c>
      <c r="K3065" s="2">
        <v>7.4717285945072695E-2</v>
      </c>
      <c r="L3065" s="1">
        <v>0.4599833070574052</v>
      </c>
      <c r="M3065" s="1">
        <v>0.15014374478345544</v>
      </c>
      <c r="N3065" s="1">
        <v>1.7156635444681444E-2</v>
      </c>
      <c r="O3065" s="1">
        <v>0.32641129032258065</v>
      </c>
      <c r="P3065" s="1">
        <v>0.11426806670784435</v>
      </c>
      <c r="Q3065" t="s">
        <v>4663</v>
      </c>
      <c r="R3065" t="s">
        <v>4663</v>
      </c>
      <c r="S3065" t="s">
        <v>1947</v>
      </c>
      <c r="T3065" t="s">
        <v>4664</v>
      </c>
    </row>
    <row r="3066" spans="1:20" hidden="1" x14ac:dyDescent="0.25">
      <c r="A3066" t="s">
        <v>4663</v>
      </c>
      <c r="B3066" t="s">
        <v>4672</v>
      </c>
      <c r="C3066">
        <v>10671</v>
      </c>
      <c r="D3066">
        <v>4997</v>
      </c>
      <c r="E3066">
        <v>1512</v>
      </c>
      <c r="F3066">
        <v>162</v>
      </c>
      <c r="G3066" t="s">
        <v>1373</v>
      </c>
      <c r="H3066" s="2">
        <v>9.4938567069102045E-2</v>
      </c>
      <c r="I3066" s="2">
        <v>9.1765526866713187E-2</v>
      </c>
      <c r="J3066" s="2">
        <v>7.8533215602763204E-2</v>
      </c>
      <c r="K3066" s="2">
        <v>6.5428109854604205E-2</v>
      </c>
      <c r="L3066" s="1">
        <v>0.4682785118545591</v>
      </c>
      <c r="M3066" s="1">
        <v>0.14169243744728705</v>
      </c>
      <c r="N3066" s="1">
        <v>1.5181332583637897E-2</v>
      </c>
      <c r="O3066" s="1">
        <v>0.30258154892935762</v>
      </c>
      <c r="P3066" s="1">
        <v>0.10714285714285714</v>
      </c>
      <c r="Q3066" t="s">
        <v>4663</v>
      </c>
      <c r="R3066" t="s">
        <v>4663</v>
      </c>
      <c r="S3066" t="s">
        <v>1947</v>
      </c>
      <c r="T3066" t="s">
        <v>4664</v>
      </c>
    </row>
    <row r="3067" spans="1:20" hidden="1" x14ac:dyDescent="0.25">
      <c r="A3067" t="s">
        <v>4663</v>
      </c>
      <c r="B3067" t="s">
        <v>4673</v>
      </c>
      <c r="C3067">
        <v>10825</v>
      </c>
      <c r="D3067">
        <v>5716</v>
      </c>
      <c r="E3067">
        <v>2208</v>
      </c>
      <c r="F3067">
        <v>284</v>
      </c>
      <c r="G3067" t="s">
        <v>1373</v>
      </c>
      <c r="H3067" s="2">
        <v>9.6308686020338263E-2</v>
      </c>
      <c r="I3067" s="2">
        <v>0.10496933191317442</v>
      </c>
      <c r="J3067" s="2">
        <v>0.11468342595959072</v>
      </c>
      <c r="K3067" s="2">
        <v>0.1147011308562197</v>
      </c>
      <c r="L3067" s="1">
        <v>0.52803695150115471</v>
      </c>
      <c r="M3067" s="1">
        <v>0.20397228637413395</v>
      </c>
      <c r="N3067" s="1">
        <v>2.6235565819861431E-2</v>
      </c>
      <c r="O3067" s="1">
        <v>0.38628411476557034</v>
      </c>
      <c r="P3067" s="1">
        <v>0.12862318840579709</v>
      </c>
      <c r="Q3067" t="s">
        <v>4663</v>
      </c>
      <c r="R3067" t="s">
        <v>4663</v>
      </c>
      <c r="S3067" t="s">
        <v>1947</v>
      </c>
      <c r="T3067" t="s">
        <v>4664</v>
      </c>
    </row>
    <row r="3068" spans="1:20" hidden="1" x14ac:dyDescent="0.25">
      <c r="A3068" t="s">
        <v>4663</v>
      </c>
      <c r="B3068" t="e">
        <v>#N/A</v>
      </c>
      <c r="C3068">
        <v>5075</v>
      </c>
      <c r="D3068">
        <v>2416</v>
      </c>
      <c r="E3068">
        <v>856</v>
      </c>
      <c r="F3068">
        <v>102</v>
      </c>
      <c r="G3068" t="s">
        <v>1373</v>
      </c>
      <c r="H3068" s="2">
        <v>4.5151647256648192E-2</v>
      </c>
      <c r="I3068" s="2">
        <v>4.4367723215925366E-2</v>
      </c>
      <c r="J3068" s="2">
        <v>4.4460603542305098E-2</v>
      </c>
      <c r="K3068" s="2">
        <v>4.1195476575121161E-2</v>
      </c>
      <c r="L3068" s="1">
        <v>0.47605911330049261</v>
      </c>
      <c r="M3068" s="1">
        <v>0.16866995073891625</v>
      </c>
      <c r="N3068" s="1">
        <v>2.0098522167487684E-2</v>
      </c>
      <c r="O3068" s="1">
        <v>0.35430463576158938</v>
      </c>
      <c r="P3068" s="1">
        <v>0.1191588785046729</v>
      </c>
      <c r="Q3068" t="s">
        <v>4663</v>
      </c>
      <c r="R3068" t="s">
        <v>4663</v>
      </c>
      <c r="S3068" t="s">
        <v>1947</v>
      </c>
      <c r="T3068" t="s">
        <v>4664</v>
      </c>
    </row>
    <row r="3069" spans="1:20" hidden="1" x14ac:dyDescent="0.25">
      <c r="A3069" t="s">
        <v>4674</v>
      </c>
      <c r="B3069" t="s">
        <v>1071</v>
      </c>
      <c r="C3069">
        <v>10310</v>
      </c>
      <c r="D3069">
        <v>5273</v>
      </c>
      <c r="E3069">
        <v>2020</v>
      </c>
      <c r="F3069">
        <v>252</v>
      </c>
      <c r="G3069" t="s">
        <v>1374</v>
      </c>
      <c r="H3069" s="2">
        <v>9.1726794722372981E-2</v>
      </c>
      <c r="I3069" s="2">
        <v>9.6834025048664923E-2</v>
      </c>
      <c r="J3069" s="2">
        <v>0.10491871396665454</v>
      </c>
      <c r="K3069" s="2">
        <v>0.10177705977382875</v>
      </c>
      <c r="L3069" s="1">
        <v>0.51144519883608153</v>
      </c>
      <c r="M3069" s="1">
        <v>0.19592628516003879</v>
      </c>
      <c r="N3069" s="1">
        <v>2.4442289039767216E-2</v>
      </c>
      <c r="O3069" s="1">
        <v>0.38308363360515835</v>
      </c>
      <c r="P3069" s="1">
        <v>0.12475247524752475</v>
      </c>
      <c r="Q3069" t="s">
        <v>4674</v>
      </c>
      <c r="R3069" t="s">
        <v>4674</v>
      </c>
      <c r="S3069" t="s">
        <v>1947</v>
      </c>
      <c r="T3069" t="s">
        <v>4675</v>
      </c>
    </row>
    <row r="3070" spans="1:20" hidden="1" x14ac:dyDescent="0.25">
      <c r="A3070" t="s">
        <v>4674</v>
      </c>
      <c r="B3070" t="s">
        <v>1072</v>
      </c>
      <c r="C3070">
        <v>10685</v>
      </c>
      <c r="D3070">
        <v>5401</v>
      </c>
      <c r="E3070">
        <v>1974</v>
      </c>
      <c r="F3070">
        <v>244</v>
      </c>
      <c r="G3070" t="s">
        <v>1374</v>
      </c>
      <c r="H3070" s="2">
        <v>9.5063123337396235E-2</v>
      </c>
      <c r="I3070" s="2">
        <v>9.9184632901164291E-2</v>
      </c>
      <c r="J3070" s="2">
        <v>0.10252947592582974</v>
      </c>
      <c r="K3070" s="2">
        <v>9.8546042003231013E-2</v>
      </c>
      <c r="L3070" s="1">
        <v>0.50547496490407118</v>
      </c>
      <c r="M3070" s="1">
        <v>0.18474496958352832</v>
      </c>
      <c r="N3070" s="1">
        <v>2.2835751052877867E-2</v>
      </c>
      <c r="O3070" s="1">
        <v>0.36548787261618221</v>
      </c>
      <c r="P3070" s="1">
        <v>0.12360688956433637</v>
      </c>
      <c r="Q3070" t="s">
        <v>4674</v>
      </c>
      <c r="R3070" t="s">
        <v>4674</v>
      </c>
      <c r="S3070" t="s">
        <v>1947</v>
      </c>
      <c r="T3070" t="s">
        <v>4675</v>
      </c>
    </row>
    <row r="3071" spans="1:20" hidden="1" x14ac:dyDescent="0.25">
      <c r="A3071" t="s">
        <v>4674</v>
      </c>
      <c r="B3071" t="s">
        <v>1073</v>
      </c>
      <c r="C3071">
        <v>10668</v>
      </c>
      <c r="D3071">
        <v>5230</v>
      </c>
      <c r="E3071">
        <v>1880</v>
      </c>
      <c r="F3071">
        <v>269</v>
      </c>
      <c r="G3071" t="s">
        <v>1374</v>
      </c>
      <c r="H3071" s="2">
        <v>9.4911876440181855E-2</v>
      </c>
      <c r="I3071" s="2">
        <v>9.6044367723215923E-2</v>
      </c>
      <c r="J3071" s="2">
        <v>9.7647119929361662E-2</v>
      </c>
      <c r="K3071" s="2">
        <v>0.10864297253634896</v>
      </c>
      <c r="L3071" s="1">
        <v>0.49025121859767529</v>
      </c>
      <c r="M3071" s="1">
        <v>0.17622797150356206</v>
      </c>
      <c r="N3071" s="1">
        <v>2.5215598050243721E-2</v>
      </c>
      <c r="O3071" s="1">
        <v>0.35946462715105165</v>
      </c>
      <c r="P3071" s="1">
        <v>0.14308510638297872</v>
      </c>
      <c r="Q3071" t="s">
        <v>4674</v>
      </c>
      <c r="R3071" t="s">
        <v>4674</v>
      </c>
      <c r="S3071" t="s">
        <v>1947</v>
      </c>
      <c r="T3071" t="s">
        <v>4675</v>
      </c>
    </row>
    <row r="3072" spans="1:20" hidden="1" x14ac:dyDescent="0.25">
      <c r="A3072" t="s">
        <v>4674</v>
      </c>
      <c r="B3072" t="s">
        <v>4676</v>
      </c>
      <c r="C3072">
        <v>10566</v>
      </c>
      <c r="D3072">
        <v>4990</v>
      </c>
      <c r="E3072">
        <v>1799</v>
      </c>
      <c r="F3072">
        <v>237</v>
      </c>
      <c r="G3072" t="s">
        <v>1374</v>
      </c>
      <c r="H3072" s="2">
        <v>9.4004395056895521E-2</v>
      </c>
      <c r="I3072" s="2">
        <v>9.1636977999779629E-2</v>
      </c>
      <c r="J3072" s="2">
        <v>9.3439983379213623E-2</v>
      </c>
      <c r="K3072" s="2">
        <v>9.5718901453957991E-2</v>
      </c>
      <c r="L3072" s="1">
        <v>0.47226954381979935</v>
      </c>
      <c r="M3072" s="1">
        <v>0.17026310808252887</v>
      </c>
      <c r="N3072" s="1">
        <v>2.2430437251561613E-2</v>
      </c>
      <c r="O3072" s="1">
        <v>0.36052104208416835</v>
      </c>
      <c r="P3072" s="1">
        <v>0.13173985547526404</v>
      </c>
      <c r="Q3072" t="s">
        <v>4674</v>
      </c>
      <c r="R3072" t="s">
        <v>4674</v>
      </c>
      <c r="S3072" t="s">
        <v>1947</v>
      </c>
      <c r="T3072" t="s">
        <v>4675</v>
      </c>
    </row>
    <row r="3073" spans="1:20" hidden="1" x14ac:dyDescent="0.25">
      <c r="A3073" t="s">
        <v>4674</v>
      </c>
      <c r="B3073" t="s">
        <v>4677</v>
      </c>
      <c r="C3073">
        <v>10608</v>
      </c>
      <c r="D3073">
        <v>5062</v>
      </c>
      <c r="E3073">
        <v>1763</v>
      </c>
      <c r="F3073">
        <v>223</v>
      </c>
      <c r="G3073" t="s">
        <v>1374</v>
      </c>
      <c r="H3073" s="2">
        <v>9.4378063861778133E-2</v>
      </c>
      <c r="I3073" s="2">
        <v>9.2959194916810525E-2</v>
      </c>
      <c r="J3073" s="2">
        <v>9.1570144912481166E-2</v>
      </c>
      <c r="K3073" s="2">
        <v>9.0064620355411948E-2</v>
      </c>
      <c r="L3073" s="1">
        <v>0.47718702865761692</v>
      </c>
      <c r="M3073" s="1">
        <v>0.16619532428355957</v>
      </c>
      <c r="N3073" s="1">
        <v>2.1021870286576171E-2</v>
      </c>
      <c r="O3073" s="1">
        <v>0.34828131173449228</v>
      </c>
      <c r="P3073" s="1">
        <v>0.12648893930799773</v>
      </c>
      <c r="Q3073" t="s">
        <v>4674</v>
      </c>
      <c r="R3073" t="s">
        <v>4674</v>
      </c>
      <c r="S3073" t="s">
        <v>1947</v>
      </c>
      <c r="T3073" t="s">
        <v>4675</v>
      </c>
    </row>
    <row r="3074" spans="1:20" hidden="1" x14ac:dyDescent="0.25">
      <c r="A3074" t="s">
        <v>4674</v>
      </c>
      <c r="B3074" t="s">
        <v>4678</v>
      </c>
      <c r="C3074">
        <v>10630</v>
      </c>
      <c r="D3074">
        <v>4944</v>
      </c>
      <c r="E3074">
        <v>1701</v>
      </c>
      <c r="F3074">
        <v>230</v>
      </c>
      <c r="G3074" t="s">
        <v>1374</v>
      </c>
      <c r="H3074" s="2">
        <v>9.4573795140526162E-2</v>
      </c>
      <c r="I3074" s="2">
        <v>9.0792228302787673E-2</v>
      </c>
      <c r="J3074" s="2">
        <v>8.8349867553108613E-2</v>
      </c>
      <c r="K3074" s="2">
        <v>9.289176090468497E-2</v>
      </c>
      <c r="L3074" s="1">
        <v>0.46509877704609598</v>
      </c>
      <c r="M3074" s="1">
        <v>0.16001881467544685</v>
      </c>
      <c r="N3074" s="1">
        <v>2.1636876763875823E-2</v>
      </c>
      <c r="O3074" s="1">
        <v>0.34405339805825241</v>
      </c>
      <c r="P3074" s="1">
        <v>0.13521457965902411</v>
      </c>
      <c r="Q3074" t="s">
        <v>4674</v>
      </c>
      <c r="R3074" t="s">
        <v>4674</v>
      </c>
      <c r="S3074" t="s">
        <v>1947</v>
      </c>
      <c r="T3074" t="s">
        <v>4675</v>
      </c>
    </row>
    <row r="3075" spans="1:20" hidden="1" x14ac:dyDescent="0.25">
      <c r="A3075" t="s">
        <v>4674</v>
      </c>
      <c r="B3075" t="s">
        <v>4679</v>
      </c>
      <c r="C3075">
        <v>10636</v>
      </c>
      <c r="D3075">
        <v>5012</v>
      </c>
      <c r="E3075">
        <v>1701</v>
      </c>
      <c r="F3075">
        <v>220</v>
      </c>
      <c r="G3075" t="s">
        <v>1374</v>
      </c>
      <c r="H3075" s="2">
        <v>9.4627176398366528E-2</v>
      </c>
      <c r="I3075" s="2">
        <v>9.2040988724427952E-2</v>
      </c>
      <c r="J3075" s="2">
        <v>8.8349867553108613E-2</v>
      </c>
      <c r="K3075" s="2">
        <v>8.8852988691437804E-2</v>
      </c>
      <c r="L3075" s="1">
        <v>0.47122978563369688</v>
      </c>
      <c r="M3075" s="1">
        <v>0.15992854456562616</v>
      </c>
      <c r="N3075" s="1">
        <v>2.0684467845054531E-2</v>
      </c>
      <c r="O3075" s="1">
        <v>0.33938547486033521</v>
      </c>
      <c r="P3075" s="1">
        <v>0.12933568489124045</v>
      </c>
      <c r="Q3075" t="s">
        <v>4674</v>
      </c>
      <c r="R3075" t="s">
        <v>4674</v>
      </c>
      <c r="S3075" t="s">
        <v>1947</v>
      </c>
      <c r="T3075" t="s">
        <v>4675</v>
      </c>
    </row>
    <row r="3076" spans="1:20" hidden="1" x14ac:dyDescent="0.25">
      <c r="A3076" t="s">
        <v>4674</v>
      </c>
      <c r="B3076" t="s">
        <v>4680</v>
      </c>
      <c r="C3076">
        <v>10654</v>
      </c>
      <c r="D3076">
        <v>4890</v>
      </c>
      <c r="E3076">
        <v>1605</v>
      </c>
      <c r="F3076">
        <v>193</v>
      </c>
      <c r="G3076" t="s">
        <v>1374</v>
      </c>
      <c r="H3076" s="2">
        <v>9.4787320171887651E-2</v>
      </c>
      <c r="I3076" s="2">
        <v>8.980056561501451E-2</v>
      </c>
      <c r="J3076" s="2">
        <v>8.3363631641822047E-2</v>
      </c>
      <c r="K3076" s="2">
        <v>7.7948303715670436E-2</v>
      </c>
      <c r="L3076" s="1">
        <v>0.45898254176834991</v>
      </c>
      <c r="M3076" s="1">
        <v>0.15064764407734185</v>
      </c>
      <c r="N3076" s="1">
        <v>1.8115261873474751E-2</v>
      </c>
      <c r="O3076" s="1">
        <v>0.32822085889570551</v>
      </c>
      <c r="P3076" s="1">
        <v>0.12024922118380062</v>
      </c>
      <c r="Q3076" t="s">
        <v>4674</v>
      </c>
      <c r="R3076" t="s">
        <v>4674</v>
      </c>
      <c r="S3076" t="s">
        <v>1947</v>
      </c>
      <c r="T3076" t="s">
        <v>4675</v>
      </c>
    </row>
    <row r="3077" spans="1:20" hidden="1" x14ac:dyDescent="0.25">
      <c r="A3077" t="s">
        <v>4674</v>
      </c>
      <c r="B3077" t="s">
        <v>4681</v>
      </c>
      <c r="C3077">
        <v>10605</v>
      </c>
      <c r="D3077">
        <v>4896</v>
      </c>
      <c r="E3077">
        <v>1558</v>
      </c>
      <c r="F3077">
        <v>178</v>
      </c>
      <c r="G3077" t="s">
        <v>1374</v>
      </c>
      <c r="H3077" s="2">
        <v>9.4351373232857944E-2</v>
      </c>
      <c r="I3077" s="2">
        <v>8.9910750358100422E-2</v>
      </c>
      <c r="J3077" s="2">
        <v>8.0922453643588008E-2</v>
      </c>
      <c r="K3077" s="2">
        <v>7.1890145395799673E-2</v>
      </c>
      <c r="L3077" s="1">
        <v>0.46166902404526167</v>
      </c>
      <c r="M3077" s="1">
        <v>0.14691183404054692</v>
      </c>
      <c r="N3077" s="1">
        <v>1.6784535596416784E-2</v>
      </c>
      <c r="O3077" s="1">
        <v>0.31821895424836599</v>
      </c>
      <c r="P3077" s="1">
        <v>0.11424903722721438</v>
      </c>
      <c r="Q3077" t="s">
        <v>4674</v>
      </c>
      <c r="R3077" t="s">
        <v>4674</v>
      </c>
      <c r="S3077" t="s">
        <v>1947</v>
      </c>
      <c r="T3077" t="s">
        <v>4675</v>
      </c>
    </row>
    <row r="3078" spans="1:20" hidden="1" x14ac:dyDescent="0.25">
      <c r="A3078" t="s">
        <v>4674</v>
      </c>
      <c r="B3078" t="s">
        <v>1074</v>
      </c>
      <c r="C3078">
        <v>10954</v>
      </c>
      <c r="D3078">
        <v>5797</v>
      </c>
      <c r="E3078">
        <v>2181</v>
      </c>
      <c r="F3078">
        <v>309</v>
      </c>
      <c r="G3078" t="s">
        <v>1374</v>
      </c>
      <c r="H3078" s="2">
        <v>9.7456383063906263E-2</v>
      </c>
      <c r="I3078" s="2">
        <v>0.10645682594483417</v>
      </c>
      <c r="J3078" s="2">
        <v>0.11328104710954137</v>
      </c>
      <c r="K3078" s="2">
        <v>0.12479806138933765</v>
      </c>
      <c r="L3078" s="1">
        <v>0.52921307285010044</v>
      </c>
      <c r="M3078" s="1">
        <v>0.19910534964396567</v>
      </c>
      <c r="N3078" s="1">
        <v>2.8208873470878217E-2</v>
      </c>
      <c r="O3078" s="1">
        <v>0.37622908400897015</v>
      </c>
      <c r="P3078" s="1">
        <v>0.14167812929848694</v>
      </c>
      <c r="Q3078" t="s">
        <v>4674</v>
      </c>
      <c r="R3078" t="s">
        <v>4674</v>
      </c>
      <c r="S3078" t="s">
        <v>1947</v>
      </c>
      <c r="T3078" t="s">
        <v>4675</v>
      </c>
    </row>
    <row r="3079" spans="1:20" hidden="1" x14ac:dyDescent="0.25">
      <c r="A3079" t="s">
        <v>4674</v>
      </c>
      <c r="B3079" t="e">
        <v>#N/A</v>
      </c>
      <c r="C3079">
        <v>6083</v>
      </c>
      <c r="D3079">
        <v>2959</v>
      </c>
      <c r="E3079">
        <v>1071</v>
      </c>
      <c r="F3079">
        <v>121</v>
      </c>
      <c r="G3079" t="s">
        <v>1374</v>
      </c>
      <c r="H3079" s="2">
        <v>5.4119698573830727E-2</v>
      </c>
      <c r="I3079" s="2">
        <v>5.4339442465199984E-2</v>
      </c>
      <c r="J3079" s="2">
        <v>5.5627694385290603E-2</v>
      </c>
      <c r="K3079" s="2">
        <v>4.8869143780290794E-2</v>
      </c>
      <c r="L3079" s="1">
        <v>0.48643761301989152</v>
      </c>
      <c r="M3079" s="1">
        <v>0.1760644418872267</v>
      </c>
      <c r="N3079" s="1">
        <v>1.9891500904159132E-2</v>
      </c>
      <c r="O3079" s="1">
        <v>0.3619466035822913</v>
      </c>
      <c r="P3079" s="1">
        <v>0.11297852474323063</v>
      </c>
      <c r="Q3079" t="s">
        <v>4674</v>
      </c>
      <c r="R3079" t="s">
        <v>4674</v>
      </c>
      <c r="S3079" t="s">
        <v>1947</v>
      </c>
      <c r="T3079" t="s">
        <v>4675</v>
      </c>
    </row>
    <row r="3080" spans="1:20" hidden="1" x14ac:dyDescent="0.25">
      <c r="A3080" t="s">
        <v>4683</v>
      </c>
      <c r="B3080" t="s">
        <v>4682</v>
      </c>
      <c r="C3080">
        <v>10630</v>
      </c>
      <c r="D3080">
        <v>5104</v>
      </c>
      <c r="E3080">
        <v>1700</v>
      </c>
      <c r="F3080">
        <v>203</v>
      </c>
      <c r="G3080" t="s">
        <v>1375</v>
      </c>
      <c r="H3080" s="2">
        <v>9.4573795140526162E-2</v>
      </c>
      <c r="I3080" s="2">
        <v>9.3730488118411864E-2</v>
      </c>
      <c r="J3080" s="2">
        <v>8.8297927595699377E-2</v>
      </c>
      <c r="K3080" s="2">
        <v>8.1987075928917616E-2</v>
      </c>
      <c r="L3080" s="1">
        <v>0.48015051740357478</v>
      </c>
      <c r="M3080" s="1">
        <v>0.1599247412982126</v>
      </c>
      <c r="N3080" s="1">
        <v>1.9096895578551269E-2</v>
      </c>
      <c r="O3080" s="1">
        <v>0.33307210031347961</v>
      </c>
      <c r="P3080" s="1">
        <v>0.11941176470588236</v>
      </c>
      <c r="Q3080" t="s">
        <v>4683</v>
      </c>
      <c r="R3080" t="s">
        <v>4683</v>
      </c>
      <c r="S3080" t="s">
        <v>1966</v>
      </c>
      <c r="T3080" t="s">
        <v>4684</v>
      </c>
    </row>
    <row r="3081" spans="1:20" hidden="1" x14ac:dyDescent="0.25">
      <c r="A3081" t="s">
        <v>4683</v>
      </c>
      <c r="B3081" t="s">
        <v>4685</v>
      </c>
      <c r="C3081">
        <v>10681</v>
      </c>
      <c r="D3081">
        <v>5103</v>
      </c>
      <c r="E3081">
        <v>1763</v>
      </c>
      <c r="F3081">
        <v>225</v>
      </c>
      <c r="G3081" t="s">
        <v>1375</v>
      </c>
      <c r="H3081" s="2">
        <v>9.502753583216933E-2</v>
      </c>
      <c r="I3081" s="2">
        <v>9.3712123994564217E-2</v>
      </c>
      <c r="J3081" s="2">
        <v>9.1570144912481166E-2</v>
      </c>
      <c r="K3081" s="2">
        <v>9.0872374798061387E-2</v>
      </c>
      <c r="L3081" s="1">
        <v>0.47776425428330682</v>
      </c>
      <c r="M3081" s="1">
        <v>0.16505945136223199</v>
      </c>
      <c r="N3081" s="1">
        <v>2.1065443310551445E-2</v>
      </c>
      <c r="O3081" s="1">
        <v>0.34548304918675288</v>
      </c>
      <c r="P3081" s="1">
        <v>0.12762336925694839</v>
      </c>
      <c r="Q3081" t="s">
        <v>4683</v>
      </c>
      <c r="R3081" t="s">
        <v>4683</v>
      </c>
      <c r="S3081" t="s">
        <v>1966</v>
      </c>
      <c r="T3081" t="s">
        <v>4684</v>
      </c>
    </row>
    <row r="3082" spans="1:20" hidden="1" x14ac:dyDescent="0.25">
      <c r="A3082" t="s">
        <v>4683</v>
      </c>
      <c r="B3082" t="s">
        <v>1075</v>
      </c>
      <c r="C3082">
        <v>10582</v>
      </c>
      <c r="D3082">
        <v>5037</v>
      </c>
      <c r="E3082">
        <v>1732</v>
      </c>
      <c r="F3082">
        <v>233</v>
      </c>
      <c r="G3082" t="s">
        <v>1375</v>
      </c>
      <c r="H3082" s="2">
        <v>9.4146745077803184E-2</v>
      </c>
      <c r="I3082" s="2">
        <v>9.2500091820619232E-2</v>
      </c>
      <c r="J3082" s="2">
        <v>8.996000623279489E-2</v>
      </c>
      <c r="K3082" s="2">
        <v>9.4103392568659128E-2</v>
      </c>
      <c r="L3082" s="1">
        <v>0.47599697599697599</v>
      </c>
      <c r="M3082" s="1">
        <v>0.16367416367416368</v>
      </c>
      <c r="N3082" s="1">
        <v>2.2018522018522019E-2</v>
      </c>
      <c r="O3082" s="1">
        <v>0.34385546952551121</v>
      </c>
      <c r="P3082" s="1">
        <v>0.13452655889145496</v>
      </c>
      <c r="Q3082" t="s">
        <v>4683</v>
      </c>
      <c r="R3082" t="s">
        <v>4683</v>
      </c>
      <c r="S3082" t="s">
        <v>1966</v>
      </c>
      <c r="T3082" t="s">
        <v>4684</v>
      </c>
    </row>
    <row r="3083" spans="1:20" hidden="1" x14ac:dyDescent="0.25">
      <c r="A3083" t="s">
        <v>4683</v>
      </c>
      <c r="B3083" t="s">
        <v>4686</v>
      </c>
      <c r="C3083">
        <v>10632</v>
      </c>
      <c r="D3083">
        <v>5044</v>
      </c>
      <c r="E3083">
        <v>1737</v>
      </c>
      <c r="F3083">
        <v>221</v>
      </c>
      <c r="G3083" t="s">
        <v>1375</v>
      </c>
      <c r="H3083" s="2">
        <v>9.4591588893139622E-2</v>
      </c>
      <c r="I3083" s="2">
        <v>9.2628640687552791E-2</v>
      </c>
      <c r="J3083" s="2">
        <v>9.021970601984107E-2</v>
      </c>
      <c r="K3083" s="2">
        <v>8.9256865912762523E-2</v>
      </c>
      <c r="L3083" s="1">
        <v>0.47441685477802858</v>
      </c>
      <c r="M3083" s="1">
        <v>0.16337471783295712</v>
      </c>
      <c r="N3083" s="1">
        <v>2.0786305492851768E-2</v>
      </c>
      <c r="O3083" s="1">
        <v>0.3443695479777954</v>
      </c>
      <c r="P3083" s="1">
        <v>0.12723085780080598</v>
      </c>
      <c r="Q3083" t="s">
        <v>4683</v>
      </c>
      <c r="R3083" t="s">
        <v>4683</v>
      </c>
      <c r="S3083" t="s">
        <v>1966</v>
      </c>
      <c r="T3083" t="s">
        <v>4684</v>
      </c>
    </row>
    <row r="3084" spans="1:20" hidden="1" x14ac:dyDescent="0.25">
      <c r="A3084" t="s">
        <v>4683</v>
      </c>
      <c r="B3084" t="s">
        <v>4687</v>
      </c>
      <c r="C3084">
        <v>10761</v>
      </c>
      <c r="D3084">
        <v>5177</v>
      </c>
      <c r="E3084">
        <v>1839</v>
      </c>
      <c r="F3084">
        <v>259</v>
      </c>
      <c r="G3084" t="s">
        <v>1375</v>
      </c>
      <c r="H3084" s="2">
        <v>9.5739285936707622E-2</v>
      </c>
      <c r="I3084" s="2">
        <v>9.5071069159290408E-2</v>
      </c>
      <c r="J3084" s="2">
        <v>9.5517581675583024E-2</v>
      </c>
      <c r="K3084" s="2">
        <v>0.10460420032310178</v>
      </c>
      <c r="L3084" s="1">
        <v>0.48108911811169963</v>
      </c>
      <c r="M3084" s="1">
        <v>0.17089489824365764</v>
      </c>
      <c r="N3084" s="1">
        <v>2.4068395130564073E-2</v>
      </c>
      <c r="O3084" s="1">
        <v>0.35522503380336101</v>
      </c>
      <c r="P3084" s="1">
        <v>0.14083741163675911</v>
      </c>
      <c r="Q3084" t="s">
        <v>4683</v>
      </c>
      <c r="R3084" t="s">
        <v>4683</v>
      </c>
      <c r="S3084" t="s">
        <v>1966</v>
      </c>
      <c r="T3084" t="s">
        <v>4684</v>
      </c>
    </row>
    <row r="3085" spans="1:20" hidden="1" x14ac:dyDescent="0.25">
      <c r="A3085" t="s">
        <v>4683</v>
      </c>
      <c r="B3085" t="s">
        <v>4688</v>
      </c>
      <c r="C3085">
        <v>10528</v>
      </c>
      <c r="D3085">
        <v>5069</v>
      </c>
      <c r="E3085">
        <v>1843</v>
      </c>
      <c r="F3085">
        <v>249</v>
      </c>
      <c r="G3085" t="s">
        <v>1375</v>
      </c>
      <c r="H3085" s="2">
        <v>9.3666313757239827E-2</v>
      </c>
      <c r="I3085" s="2">
        <v>9.3087743783744084E-2</v>
      </c>
      <c r="J3085" s="2">
        <v>9.5725341505219969E-2</v>
      </c>
      <c r="K3085" s="2">
        <v>0.10056542810985461</v>
      </c>
      <c r="L3085" s="1">
        <v>0.48147796352583588</v>
      </c>
      <c r="M3085" s="1">
        <v>0.17505699088145896</v>
      </c>
      <c r="N3085" s="1">
        <v>2.3651215805471124E-2</v>
      </c>
      <c r="O3085" s="1">
        <v>0.36358256066285266</v>
      </c>
      <c r="P3085" s="1">
        <v>0.13510580575149214</v>
      </c>
      <c r="Q3085" t="s">
        <v>4683</v>
      </c>
      <c r="R3085" t="s">
        <v>4683</v>
      </c>
      <c r="S3085" t="s">
        <v>1966</v>
      </c>
      <c r="T3085" t="s">
        <v>4684</v>
      </c>
    </row>
    <row r="3086" spans="1:20" hidden="1" x14ac:dyDescent="0.25">
      <c r="A3086" t="s">
        <v>4683</v>
      </c>
      <c r="B3086" t="s">
        <v>4689</v>
      </c>
      <c r="C3086">
        <v>10606</v>
      </c>
      <c r="D3086">
        <v>5208</v>
      </c>
      <c r="E3086">
        <v>1892</v>
      </c>
      <c r="F3086">
        <v>252</v>
      </c>
      <c r="G3086" t="s">
        <v>1375</v>
      </c>
      <c r="H3086" s="2">
        <v>9.4360270109164673E-2</v>
      </c>
      <c r="I3086" s="2">
        <v>9.5640356998567599E-2</v>
      </c>
      <c r="J3086" s="2">
        <v>9.827039941827248E-2</v>
      </c>
      <c r="K3086" s="2">
        <v>0.10177705977382875</v>
      </c>
      <c r="L3086" s="1">
        <v>0.49104280595889122</v>
      </c>
      <c r="M3086" s="1">
        <v>0.1783895907976617</v>
      </c>
      <c r="N3086" s="1">
        <v>2.3760135772204413E-2</v>
      </c>
      <c r="O3086" s="1">
        <v>0.3632872503840246</v>
      </c>
      <c r="P3086" s="1">
        <v>0.1331923890063425</v>
      </c>
      <c r="Q3086" t="s">
        <v>4683</v>
      </c>
      <c r="R3086" t="s">
        <v>4683</v>
      </c>
      <c r="S3086" t="s">
        <v>1966</v>
      </c>
      <c r="T3086" t="s">
        <v>4684</v>
      </c>
    </row>
    <row r="3087" spans="1:20" hidden="1" x14ac:dyDescent="0.25">
      <c r="A3087" t="s">
        <v>4683</v>
      </c>
      <c r="B3087" t="s">
        <v>4690</v>
      </c>
      <c r="C3087">
        <v>10631</v>
      </c>
      <c r="D3087">
        <v>5186</v>
      </c>
      <c r="E3087">
        <v>1913</v>
      </c>
      <c r="F3087">
        <v>226</v>
      </c>
      <c r="G3087" t="s">
        <v>1375</v>
      </c>
      <c r="H3087" s="2">
        <v>9.4582692016832892E-2</v>
      </c>
      <c r="I3087" s="2">
        <v>9.5236346273919276E-2</v>
      </c>
      <c r="J3087" s="2">
        <v>9.936113852386641E-2</v>
      </c>
      <c r="K3087" s="2">
        <v>9.1276252019386106E-2</v>
      </c>
      <c r="L3087" s="1">
        <v>0.48781864358950239</v>
      </c>
      <c r="M3087" s="1">
        <v>0.17994544257360548</v>
      </c>
      <c r="N3087" s="1">
        <v>2.1258583388204307E-2</v>
      </c>
      <c r="O3087" s="1">
        <v>0.36887774778249133</v>
      </c>
      <c r="P3087" s="1">
        <v>0.11813904861474124</v>
      </c>
      <c r="Q3087" t="s">
        <v>4683</v>
      </c>
      <c r="R3087" t="s">
        <v>4683</v>
      </c>
      <c r="S3087" t="s">
        <v>1966</v>
      </c>
      <c r="T3087" t="s">
        <v>4684</v>
      </c>
    </row>
    <row r="3088" spans="1:20" hidden="1" x14ac:dyDescent="0.25">
      <c r="A3088" t="s">
        <v>4683</v>
      </c>
      <c r="B3088" t="s">
        <v>4691</v>
      </c>
      <c r="C3088">
        <v>10631</v>
      </c>
      <c r="D3088">
        <v>5312</v>
      </c>
      <c r="E3088">
        <v>1968</v>
      </c>
      <c r="F3088">
        <v>266</v>
      </c>
      <c r="G3088" t="s">
        <v>1375</v>
      </c>
      <c r="H3088" s="2">
        <v>9.4582692016832892E-2</v>
      </c>
      <c r="I3088" s="2">
        <v>9.7550225878723321E-2</v>
      </c>
      <c r="J3088" s="2">
        <v>0.10221783618137432</v>
      </c>
      <c r="K3088" s="2">
        <v>0.1074313408723748</v>
      </c>
      <c r="L3088" s="1">
        <v>0.49967077415106764</v>
      </c>
      <c r="M3088" s="1">
        <v>0.18511899162825698</v>
      </c>
      <c r="N3088" s="1">
        <v>2.502116451885994E-2</v>
      </c>
      <c r="O3088" s="1">
        <v>0.37048192771084337</v>
      </c>
      <c r="P3088" s="1">
        <v>0.13516260162601626</v>
      </c>
      <c r="Q3088" t="s">
        <v>4683</v>
      </c>
      <c r="R3088" t="s">
        <v>4683</v>
      </c>
      <c r="S3088" t="s">
        <v>1966</v>
      </c>
      <c r="T3088" t="s">
        <v>4684</v>
      </c>
    </row>
    <row r="3089" spans="1:20" hidden="1" x14ac:dyDescent="0.25">
      <c r="A3089" t="s">
        <v>4683</v>
      </c>
      <c r="B3089" t="s">
        <v>4692</v>
      </c>
      <c r="C3089">
        <v>10634</v>
      </c>
      <c r="D3089">
        <v>5255</v>
      </c>
      <c r="E3089">
        <v>1795</v>
      </c>
      <c r="F3089">
        <v>221</v>
      </c>
      <c r="G3089" t="s">
        <v>1375</v>
      </c>
      <c r="H3089" s="2">
        <v>9.4609382645753082E-2</v>
      </c>
      <c r="I3089" s="2">
        <v>9.6503470819407203E-2</v>
      </c>
      <c r="J3089" s="2">
        <v>9.3232223549576693E-2</v>
      </c>
      <c r="K3089" s="2">
        <v>8.9256865912762523E-2</v>
      </c>
      <c r="L3089" s="1">
        <v>0.49416964453639273</v>
      </c>
      <c r="M3089" s="1">
        <v>0.1687981944705661</v>
      </c>
      <c r="N3089" s="1">
        <v>2.0782396088019559E-2</v>
      </c>
      <c r="O3089" s="1">
        <v>0.34157944814462415</v>
      </c>
      <c r="P3089" s="1">
        <v>0.12311977715877437</v>
      </c>
      <c r="Q3089" t="s">
        <v>4683</v>
      </c>
      <c r="R3089" t="s">
        <v>4683</v>
      </c>
      <c r="S3089" t="s">
        <v>1966</v>
      </c>
      <c r="T3089" t="s">
        <v>4684</v>
      </c>
    </row>
    <row r="3090" spans="1:20" hidden="1" x14ac:dyDescent="0.25">
      <c r="A3090" t="s">
        <v>4683</v>
      </c>
      <c r="B3090" t="e">
        <v>#N/A</v>
      </c>
      <c r="C3090">
        <v>6083</v>
      </c>
      <c r="D3090">
        <v>2959</v>
      </c>
      <c r="E3090">
        <v>1071</v>
      </c>
      <c r="F3090">
        <v>121</v>
      </c>
      <c r="G3090" t="s">
        <v>1375</v>
      </c>
      <c r="H3090" s="2">
        <v>5.4119698573830727E-2</v>
      </c>
      <c r="I3090" s="2">
        <v>5.4339442465199984E-2</v>
      </c>
      <c r="J3090" s="2">
        <v>5.5627694385290603E-2</v>
      </c>
      <c r="K3090" s="2">
        <v>4.8869143780290794E-2</v>
      </c>
      <c r="L3090" s="1">
        <v>0.48643761301989152</v>
      </c>
      <c r="M3090" s="1">
        <v>0.1760644418872267</v>
      </c>
      <c r="N3090" s="1">
        <v>1.9891500904159132E-2</v>
      </c>
      <c r="O3090" s="1">
        <v>0.3619466035822913</v>
      </c>
      <c r="P3090" s="1">
        <v>0.11297852474323063</v>
      </c>
      <c r="Q3090" t="s">
        <v>4683</v>
      </c>
      <c r="R3090" t="s">
        <v>4683</v>
      </c>
      <c r="S3090" t="s">
        <v>1966</v>
      </c>
      <c r="T3090" t="s">
        <v>4684</v>
      </c>
    </row>
    <row r="3091" spans="1:20" hidden="1" x14ac:dyDescent="0.25">
      <c r="A3091" t="s">
        <v>4693</v>
      </c>
      <c r="B3091" t="s">
        <v>1045</v>
      </c>
      <c r="C3091">
        <v>10734</v>
      </c>
      <c r="D3091">
        <v>5204</v>
      </c>
      <c r="E3091">
        <v>1830</v>
      </c>
      <c r="F3091">
        <v>236</v>
      </c>
      <c r="G3091" t="s">
        <v>1376</v>
      </c>
      <c r="H3091" s="2">
        <v>9.5499070276425943E-2</v>
      </c>
      <c r="I3091" s="2">
        <v>9.5566900503176996E-2</v>
      </c>
      <c r="J3091" s="2">
        <v>9.5050122058899914E-2</v>
      </c>
      <c r="K3091" s="2">
        <v>9.5315024232633286E-2</v>
      </c>
      <c r="L3091" s="1">
        <v>0.48481460778833613</v>
      </c>
      <c r="M3091" s="1">
        <v>0.17048630519843488</v>
      </c>
      <c r="N3091" s="1">
        <v>2.198621203651947E-2</v>
      </c>
      <c r="O3091" s="1">
        <v>0.35165257494235203</v>
      </c>
      <c r="P3091" s="1">
        <v>0.12896174863387977</v>
      </c>
      <c r="Q3091" t="s">
        <v>4693</v>
      </c>
      <c r="R3091" t="s">
        <v>4693</v>
      </c>
      <c r="S3091" t="s">
        <v>1966</v>
      </c>
      <c r="T3091" t="s">
        <v>4694</v>
      </c>
    </row>
    <row r="3092" spans="1:20" hidden="1" x14ac:dyDescent="0.25">
      <c r="A3092" t="s">
        <v>4693</v>
      </c>
      <c r="B3092" t="s">
        <v>1076</v>
      </c>
      <c r="C3092">
        <v>10738</v>
      </c>
      <c r="D3092">
        <v>5158</v>
      </c>
      <c r="E3092">
        <v>1883</v>
      </c>
      <c r="F3092">
        <v>235</v>
      </c>
      <c r="G3092" t="s">
        <v>1376</v>
      </c>
      <c r="H3092" s="2">
        <v>9.5534657781652862E-2</v>
      </c>
      <c r="I3092" s="2">
        <v>9.472215080618504E-2</v>
      </c>
      <c r="J3092" s="2">
        <v>9.7802939801589356E-2</v>
      </c>
      <c r="K3092" s="2">
        <v>9.4911147011308566E-2</v>
      </c>
      <c r="L3092" s="1">
        <v>0.48035015831625999</v>
      </c>
      <c r="M3092" s="1">
        <v>0.17535853976531943</v>
      </c>
      <c r="N3092" s="1">
        <v>2.1884894766250697E-2</v>
      </c>
      <c r="O3092" s="1">
        <v>0.36506397828615744</v>
      </c>
      <c r="P3092" s="1">
        <v>0.1248008497079129</v>
      </c>
      <c r="Q3092" t="s">
        <v>4693</v>
      </c>
      <c r="R3092" t="s">
        <v>4693</v>
      </c>
      <c r="S3092" t="s">
        <v>1966</v>
      </c>
      <c r="T3092" t="s">
        <v>4694</v>
      </c>
    </row>
    <row r="3093" spans="1:20" hidden="1" x14ac:dyDescent="0.25">
      <c r="A3093" t="s">
        <v>4693</v>
      </c>
      <c r="B3093" t="s">
        <v>1077</v>
      </c>
      <c r="C3093">
        <v>10733</v>
      </c>
      <c r="D3093">
        <v>5171</v>
      </c>
      <c r="E3093">
        <v>1753</v>
      </c>
      <c r="F3093">
        <v>248</v>
      </c>
      <c r="G3093" t="s">
        <v>1376</v>
      </c>
      <c r="H3093" s="2">
        <v>9.5490173400119213E-2</v>
      </c>
      <c r="I3093" s="2">
        <v>9.4960884416204497E-2</v>
      </c>
      <c r="J3093" s="2">
        <v>9.1050745338388819E-2</v>
      </c>
      <c r="K3093" s="2">
        <v>0.10016155088852989</v>
      </c>
      <c r="L3093" s="1">
        <v>0.48178514860709959</v>
      </c>
      <c r="M3093" s="1">
        <v>0.16332805366626293</v>
      </c>
      <c r="N3093" s="1">
        <v>2.3106307649305879E-2</v>
      </c>
      <c r="O3093" s="1">
        <v>0.33900599497195899</v>
      </c>
      <c r="P3093" s="1">
        <v>0.14147176269252709</v>
      </c>
      <c r="Q3093" t="s">
        <v>4693</v>
      </c>
      <c r="R3093" t="s">
        <v>4693</v>
      </c>
      <c r="S3093" t="s">
        <v>1966</v>
      </c>
      <c r="T3093" t="s">
        <v>4694</v>
      </c>
    </row>
    <row r="3094" spans="1:20" hidden="1" x14ac:dyDescent="0.25">
      <c r="A3094" t="s">
        <v>4693</v>
      </c>
      <c r="B3094" t="s">
        <v>1078</v>
      </c>
      <c r="C3094">
        <v>10730</v>
      </c>
      <c r="D3094">
        <v>5106</v>
      </c>
      <c r="E3094">
        <v>1884</v>
      </c>
      <c r="F3094">
        <v>248</v>
      </c>
      <c r="G3094" t="s">
        <v>1376</v>
      </c>
      <c r="H3094" s="2">
        <v>9.5463482771199037E-2</v>
      </c>
      <c r="I3094" s="2">
        <v>9.3767216366107173E-2</v>
      </c>
      <c r="J3094" s="2">
        <v>9.7854879758998592E-2</v>
      </c>
      <c r="K3094" s="2">
        <v>0.10016155088852989</v>
      </c>
      <c r="L3094" s="1">
        <v>0.47586206896551725</v>
      </c>
      <c r="M3094" s="1">
        <v>0.17558247903075488</v>
      </c>
      <c r="N3094" s="1">
        <v>2.3112767940354148E-2</v>
      </c>
      <c r="O3094" s="1">
        <v>0.36897767332549941</v>
      </c>
      <c r="P3094" s="1">
        <v>0.1316348195329087</v>
      </c>
      <c r="Q3094" t="s">
        <v>4693</v>
      </c>
      <c r="R3094" t="s">
        <v>4693</v>
      </c>
      <c r="S3094" t="s">
        <v>1966</v>
      </c>
      <c r="T3094" t="s">
        <v>4694</v>
      </c>
    </row>
    <row r="3095" spans="1:20" hidden="1" x14ac:dyDescent="0.25">
      <c r="A3095" t="s">
        <v>4693</v>
      </c>
      <c r="B3095" t="s">
        <v>1079</v>
      </c>
      <c r="C3095">
        <v>10729</v>
      </c>
      <c r="D3095">
        <v>5189</v>
      </c>
      <c r="E3095">
        <v>1771</v>
      </c>
      <c r="F3095">
        <v>226</v>
      </c>
      <c r="G3095" t="s">
        <v>1376</v>
      </c>
      <c r="H3095" s="2">
        <v>9.5454585894892308E-2</v>
      </c>
      <c r="I3095" s="2">
        <v>9.5291438645462231E-2</v>
      </c>
      <c r="J3095" s="2">
        <v>9.1985664571755055E-2</v>
      </c>
      <c r="K3095" s="2">
        <v>9.1276252019386106E-2</v>
      </c>
      <c r="L3095" s="1">
        <v>0.48364246434896074</v>
      </c>
      <c r="M3095" s="1">
        <v>0.16506664181191164</v>
      </c>
      <c r="N3095" s="1">
        <v>2.1064404883959362E-2</v>
      </c>
      <c r="O3095" s="1">
        <v>0.34129890152245135</v>
      </c>
      <c r="P3095" s="1">
        <v>0.12761151891586675</v>
      </c>
      <c r="Q3095" t="s">
        <v>4693</v>
      </c>
      <c r="R3095" t="s">
        <v>4693</v>
      </c>
      <c r="S3095" t="s">
        <v>1966</v>
      </c>
      <c r="T3095" t="s">
        <v>4694</v>
      </c>
    </row>
    <row r="3096" spans="1:20" hidden="1" x14ac:dyDescent="0.25">
      <c r="A3096" t="s">
        <v>4693</v>
      </c>
      <c r="B3096" t="s">
        <v>1080</v>
      </c>
      <c r="C3096">
        <v>10776</v>
      </c>
      <c r="D3096">
        <v>5177</v>
      </c>
      <c r="E3096">
        <v>1815</v>
      </c>
      <c r="F3096">
        <v>225</v>
      </c>
      <c r="G3096" t="s">
        <v>1376</v>
      </c>
      <c r="H3096" s="2">
        <v>9.5872739081308556E-2</v>
      </c>
      <c r="I3096" s="2">
        <v>9.5071069159290408E-2</v>
      </c>
      <c r="J3096" s="2">
        <v>9.4271022697761386E-2</v>
      </c>
      <c r="K3096" s="2">
        <v>9.0872374798061387E-2</v>
      </c>
      <c r="L3096" s="1">
        <v>0.48041945063103192</v>
      </c>
      <c r="M3096" s="1">
        <v>0.16842984409799555</v>
      </c>
      <c r="N3096" s="1">
        <v>2.0879732739420936E-2</v>
      </c>
      <c r="O3096" s="1">
        <v>0.35058914429206106</v>
      </c>
      <c r="P3096" s="1">
        <v>0.12396694214876033</v>
      </c>
      <c r="Q3096" t="s">
        <v>4693</v>
      </c>
      <c r="R3096" t="s">
        <v>4693</v>
      </c>
      <c r="S3096" t="s">
        <v>1966</v>
      </c>
      <c r="T3096" t="s">
        <v>4694</v>
      </c>
    </row>
    <row r="3097" spans="1:20" hidden="1" x14ac:dyDescent="0.25">
      <c r="A3097" t="s">
        <v>4693</v>
      </c>
      <c r="B3097" t="s">
        <v>1081</v>
      </c>
      <c r="C3097">
        <v>10689</v>
      </c>
      <c r="D3097">
        <v>5158</v>
      </c>
      <c r="E3097">
        <v>1795</v>
      </c>
      <c r="F3097">
        <v>211</v>
      </c>
      <c r="G3097" t="s">
        <v>1376</v>
      </c>
      <c r="H3097" s="2">
        <v>9.5098710842623155E-2</v>
      </c>
      <c r="I3097" s="2">
        <v>9.472215080618504E-2</v>
      </c>
      <c r="J3097" s="2">
        <v>9.3232223549576693E-2</v>
      </c>
      <c r="K3097" s="2">
        <v>8.5218093699515343E-2</v>
      </c>
      <c r="L3097" s="1">
        <v>0.48255215642249039</v>
      </c>
      <c r="M3097" s="1">
        <v>0.1679296473009636</v>
      </c>
      <c r="N3097" s="1">
        <v>1.973991954345589E-2</v>
      </c>
      <c r="O3097" s="1">
        <v>0.34800310197751066</v>
      </c>
      <c r="P3097" s="1">
        <v>0.11754874651810585</v>
      </c>
      <c r="Q3097" t="s">
        <v>4693</v>
      </c>
      <c r="R3097" t="s">
        <v>4693</v>
      </c>
      <c r="S3097" t="s">
        <v>1966</v>
      </c>
      <c r="T3097" t="s">
        <v>4694</v>
      </c>
    </row>
    <row r="3098" spans="1:20" hidden="1" x14ac:dyDescent="0.25">
      <c r="A3098" t="s">
        <v>4693</v>
      </c>
      <c r="B3098" t="s">
        <v>4695</v>
      </c>
      <c r="C3098">
        <v>10732</v>
      </c>
      <c r="D3098">
        <v>5268</v>
      </c>
      <c r="E3098">
        <v>1813</v>
      </c>
      <c r="F3098">
        <v>241</v>
      </c>
      <c r="G3098" t="s">
        <v>1376</v>
      </c>
      <c r="H3098" s="2">
        <v>9.5481276523812483E-2</v>
      </c>
      <c r="I3098" s="2">
        <v>9.6742204429426673E-2</v>
      </c>
      <c r="J3098" s="2">
        <v>9.4167142782942914E-2</v>
      </c>
      <c r="K3098" s="2">
        <v>9.7334410339256869E-2</v>
      </c>
      <c r="L3098" s="1">
        <v>0.49086843086097653</v>
      </c>
      <c r="M3098" s="1">
        <v>0.16893402907193439</v>
      </c>
      <c r="N3098" s="1">
        <v>2.2456205739843457E-2</v>
      </c>
      <c r="O3098" s="1">
        <v>0.34415337889141989</v>
      </c>
      <c r="P3098" s="1">
        <v>0.1329288472145615</v>
      </c>
      <c r="Q3098" t="s">
        <v>4693</v>
      </c>
      <c r="R3098" t="s">
        <v>4693</v>
      </c>
      <c r="S3098" t="s">
        <v>1966</v>
      </c>
      <c r="T3098" t="s">
        <v>4694</v>
      </c>
    </row>
    <row r="3099" spans="1:20" hidden="1" x14ac:dyDescent="0.25">
      <c r="A3099" t="s">
        <v>4693</v>
      </c>
      <c r="B3099" t="s">
        <v>4696</v>
      </c>
      <c r="C3099">
        <v>10730</v>
      </c>
      <c r="D3099">
        <v>5210</v>
      </c>
      <c r="E3099">
        <v>1841</v>
      </c>
      <c r="F3099">
        <v>239</v>
      </c>
      <c r="G3099" t="s">
        <v>1376</v>
      </c>
      <c r="H3099" s="2">
        <v>9.5463482771199037E-2</v>
      </c>
      <c r="I3099" s="2">
        <v>9.5677085246262894E-2</v>
      </c>
      <c r="J3099" s="2">
        <v>9.5621461590401496E-2</v>
      </c>
      <c r="K3099" s="2">
        <v>9.652665589660743E-2</v>
      </c>
      <c r="L3099" s="1">
        <v>0.48555452003727867</v>
      </c>
      <c r="M3099" s="1">
        <v>0.17157502329916122</v>
      </c>
      <c r="N3099" s="1">
        <v>2.2273998136067102E-2</v>
      </c>
      <c r="O3099" s="1">
        <v>0.35335892514395395</v>
      </c>
      <c r="P3099" s="1">
        <v>0.12982074959261272</v>
      </c>
      <c r="Q3099" t="s">
        <v>4693</v>
      </c>
      <c r="R3099" t="s">
        <v>4693</v>
      </c>
      <c r="S3099" t="s">
        <v>1966</v>
      </c>
      <c r="T3099" t="s">
        <v>4694</v>
      </c>
    </row>
    <row r="3100" spans="1:20" hidden="1" x14ac:dyDescent="0.25">
      <c r="A3100" t="s">
        <v>4693</v>
      </c>
      <c r="B3100" t="s">
        <v>4697</v>
      </c>
      <c r="C3100">
        <v>10733</v>
      </c>
      <c r="D3100">
        <v>5397</v>
      </c>
      <c r="E3100">
        <v>2012</v>
      </c>
      <c r="F3100">
        <v>265</v>
      </c>
      <c r="G3100" t="s">
        <v>1376</v>
      </c>
      <c r="H3100" s="2">
        <v>9.5490173400119213E-2</v>
      </c>
      <c r="I3100" s="2">
        <v>9.9111176405773674E-2</v>
      </c>
      <c r="J3100" s="2">
        <v>0.10450319430738067</v>
      </c>
      <c r="K3100" s="2">
        <v>0.10702746365105008</v>
      </c>
      <c r="L3100" s="1">
        <v>0.5028417031584832</v>
      </c>
      <c r="M3100" s="1">
        <v>0.18745923786452995</v>
      </c>
      <c r="N3100" s="1">
        <v>2.4690207770427654E-2</v>
      </c>
      <c r="O3100" s="1">
        <v>0.37279970353900316</v>
      </c>
      <c r="P3100" s="1">
        <v>0.13170974155069581</v>
      </c>
      <c r="Q3100" t="s">
        <v>4693</v>
      </c>
      <c r="R3100" t="s">
        <v>4693</v>
      </c>
      <c r="S3100" t="s">
        <v>1966</v>
      </c>
      <c r="T3100" t="s">
        <v>4694</v>
      </c>
    </row>
    <row r="3101" spans="1:20" hidden="1" x14ac:dyDescent="0.25">
      <c r="A3101" t="s">
        <v>4693</v>
      </c>
      <c r="B3101" t="e">
        <v>#N/A</v>
      </c>
      <c r="C3101">
        <v>5075</v>
      </c>
      <c r="D3101">
        <v>2416</v>
      </c>
      <c r="E3101">
        <v>856</v>
      </c>
      <c r="F3101">
        <v>102</v>
      </c>
      <c r="G3101" t="s">
        <v>1376</v>
      </c>
      <c r="H3101" s="2">
        <v>4.5151647256648192E-2</v>
      </c>
      <c r="I3101" s="2">
        <v>4.4367723215925366E-2</v>
      </c>
      <c r="J3101" s="2">
        <v>4.4460603542305098E-2</v>
      </c>
      <c r="K3101" s="2">
        <v>4.1195476575121161E-2</v>
      </c>
      <c r="L3101" s="1">
        <v>0.47605911330049261</v>
      </c>
      <c r="M3101" s="1">
        <v>0.16866995073891625</v>
      </c>
      <c r="N3101" s="1">
        <v>2.0098522167487684E-2</v>
      </c>
      <c r="O3101" s="1">
        <v>0.35430463576158938</v>
      </c>
      <c r="P3101" s="1">
        <v>0.1191588785046729</v>
      </c>
      <c r="Q3101" t="s">
        <v>4693</v>
      </c>
      <c r="R3101" t="s">
        <v>4693</v>
      </c>
      <c r="S3101" t="s">
        <v>1966</v>
      </c>
      <c r="T3101" t="s">
        <v>4694</v>
      </c>
    </row>
    <row r="3102" spans="1:20" hidden="1" x14ac:dyDescent="0.25">
      <c r="A3102" t="s">
        <v>4699</v>
      </c>
      <c r="B3102" t="s">
        <v>4698</v>
      </c>
      <c r="C3102">
        <v>10733</v>
      </c>
      <c r="D3102">
        <v>5437</v>
      </c>
      <c r="E3102">
        <v>2023</v>
      </c>
      <c r="F3102">
        <v>271</v>
      </c>
      <c r="G3102" t="s">
        <v>1377</v>
      </c>
      <c r="H3102" s="2">
        <v>9.5490173400119213E-2</v>
      </c>
      <c r="I3102" s="2">
        <v>9.9845741359679732E-2</v>
      </c>
      <c r="J3102" s="2">
        <v>0.10507453383888225</v>
      </c>
      <c r="K3102" s="2">
        <v>0.10945072697899838</v>
      </c>
      <c r="L3102" s="1">
        <v>0.50656852697288735</v>
      </c>
      <c r="M3102" s="1">
        <v>0.18848411441349111</v>
      </c>
      <c r="N3102" s="1">
        <v>2.5249231342588278E-2</v>
      </c>
      <c r="O3102" s="1">
        <v>0.37208019128195696</v>
      </c>
      <c r="P3102" s="1">
        <v>0.13395946613939694</v>
      </c>
      <c r="Q3102" t="s">
        <v>4699</v>
      </c>
      <c r="R3102" t="s">
        <v>4699</v>
      </c>
      <c r="S3102" t="s">
        <v>1966</v>
      </c>
      <c r="T3102" t="s">
        <v>4700</v>
      </c>
    </row>
    <row r="3103" spans="1:20" hidden="1" x14ac:dyDescent="0.25">
      <c r="A3103" t="s">
        <v>4699</v>
      </c>
      <c r="B3103" t="s">
        <v>4701</v>
      </c>
      <c r="C3103">
        <v>10735</v>
      </c>
      <c r="D3103">
        <v>5078</v>
      </c>
      <c r="E3103">
        <v>1775</v>
      </c>
      <c r="F3103">
        <v>212</v>
      </c>
      <c r="G3103" t="s">
        <v>1377</v>
      </c>
      <c r="H3103" s="2">
        <v>9.5507967152732673E-2</v>
      </c>
      <c r="I3103" s="2">
        <v>9.3253020898372938E-2</v>
      </c>
      <c r="J3103" s="2">
        <v>9.2193424401391985E-2</v>
      </c>
      <c r="K3103" s="2">
        <v>8.5621970920840063E-2</v>
      </c>
      <c r="L3103" s="1">
        <v>0.47303213786679088</v>
      </c>
      <c r="M3103" s="1">
        <v>0.16534699580810433</v>
      </c>
      <c r="N3103" s="1">
        <v>1.9748486259897533E-2</v>
      </c>
      <c r="O3103" s="1">
        <v>0.34954706577392675</v>
      </c>
      <c r="P3103" s="1">
        <v>0.11943661971830986</v>
      </c>
      <c r="Q3103" t="s">
        <v>4699</v>
      </c>
      <c r="R3103" t="s">
        <v>4699</v>
      </c>
      <c r="S3103" t="s">
        <v>1966</v>
      </c>
      <c r="T3103" t="s">
        <v>4700</v>
      </c>
    </row>
    <row r="3104" spans="1:20" hidden="1" x14ac:dyDescent="0.25">
      <c r="A3104" t="s">
        <v>4699</v>
      </c>
      <c r="B3104" t="s">
        <v>4702</v>
      </c>
      <c r="C3104">
        <v>10732</v>
      </c>
      <c r="D3104">
        <v>5113</v>
      </c>
      <c r="E3104">
        <v>1748</v>
      </c>
      <c r="F3104">
        <v>228</v>
      </c>
      <c r="G3104" t="s">
        <v>1377</v>
      </c>
      <c r="H3104" s="2">
        <v>9.5481276523812483E-2</v>
      </c>
      <c r="I3104" s="2">
        <v>9.3895765233040732E-2</v>
      </c>
      <c r="J3104" s="2">
        <v>9.0791045551342653E-2</v>
      </c>
      <c r="K3104" s="2">
        <v>9.2084006462035545E-2</v>
      </c>
      <c r="L3104" s="1">
        <v>0.47642564293701078</v>
      </c>
      <c r="M3104" s="1">
        <v>0.16287737607156169</v>
      </c>
      <c r="N3104" s="1">
        <v>2.1244875139768915E-2</v>
      </c>
      <c r="O3104" s="1">
        <v>0.34187365538822612</v>
      </c>
      <c r="P3104" s="1">
        <v>0.13043478260869565</v>
      </c>
      <c r="Q3104" t="s">
        <v>4699</v>
      </c>
      <c r="R3104" t="s">
        <v>4699</v>
      </c>
      <c r="S3104" t="s">
        <v>1966</v>
      </c>
      <c r="T3104" t="s">
        <v>4700</v>
      </c>
    </row>
    <row r="3105" spans="1:20" hidden="1" x14ac:dyDescent="0.25">
      <c r="A3105" t="s">
        <v>4699</v>
      </c>
      <c r="B3105" t="s">
        <v>4703</v>
      </c>
      <c r="C3105">
        <v>10739</v>
      </c>
      <c r="D3105">
        <v>5080</v>
      </c>
      <c r="E3105">
        <v>1765</v>
      </c>
      <c r="F3105">
        <v>224</v>
      </c>
      <c r="G3105" t="s">
        <v>1377</v>
      </c>
      <c r="H3105" s="2">
        <v>9.5543554657959592E-2</v>
      </c>
      <c r="I3105" s="2">
        <v>9.3289749146068246E-2</v>
      </c>
      <c r="J3105" s="2">
        <v>9.1674024827299638E-2</v>
      </c>
      <c r="K3105" s="2">
        <v>9.0468497576736667E-2</v>
      </c>
      <c r="L3105" s="1">
        <v>0.47304218269857529</v>
      </c>
      <c r="M3105" s="1">
        <v>0.16435422292578453</v>
      </c>
      <c r="N3105" s="1">
        <v>2.0858552937889935E-2</v>
      </c>
      <c r="O3105" s="1">
        <v>0.34744094488188976</v>
      </c>
      <c r="P3105" s="1">
        <v>0.12691218130311616</v>
      </c>
      <c r="Q3105" t="s">
        <v>4699</v>
      </c>
      <c r="R3105" t="s">
        <v>4699</v>
      </c>
      <c r="S3105" t="s">
        <v>1966</v>
      </c>
      <c r="T3105" t="s">
        <v>4700</v>
      </c>
    </row>
    <row r="3106" spans="1:20" hidden="1" x14ac:dyDescent="0.25">
      <c r="A3106" t="s">
        <v>4699</v>
      </c>
      <c r="B3106" t="s">
        <v>4704</v>
      </c>
      <c r="C3106">
        <v>10727</v>
      </c>
      <c r="D3106">
        <v>5148</v>
      </c>
      <c r="E3106">
        <v>1755</v>
      </c>
      <c r="F3106">
        <v>247</v>
      </c>
      <c r="G3106" t="s">
        <v>1377</v>
      </c>
      <c r="H3106" s="2">
        <v>9.5436792142278848E-2</v>
      </c>
      <c r="I3106" s="2">
        <v>9.4538509567708526E-2</v>
      </c>
      <c r="J3106" s="2">
        <v>9.1154625253207291E-2</v>
      </c>
      <c r="K3106" s="2">
        <v>9.9757673667205171E-2</v>
      </c>
      <c r="L3106" s="1">
        <v>0.47991050619931014</v>
      </c>
      <c r="M3106" s="1">
        <v>0.16360585438612846</v>
      </c>
      <c r="N3106" s="1">
        <v>2.3026009135825486E-2</v>
      </c>
      <c r="O3106" s="1">
        <v>0.34090909090909088</v>
      </c>
      <c r="P3106" s="1">
        <v>0.14074074074074075</v>
      </c>
      <c r="Q3106" t="s">
        <v>4699</v>
      </c>
      <c r="R3106" t="s">
        <v>4699</v>
      </c>
      <c r="S3106" t="s">
        <v>1966</v>
      </c>
      <c r="T3106" t="s">
        <v>4700</v>
      </c>
    </row>
    <row r="3107" spans="1:20" hidden="1" x14ac:dyDescent="0.25">
      <c r="A3107" t="s">
        <v>4699</v>
      </c>
      <c r="B3107" t="s">
        <v>4705</v>
      </c>
      <c r="C3107">
        <v>10745</v>
      </c>
      <c r="D3107">
        <v>5147</v>
      </c>
      <c r="E3107">
        <v>1778</v>
      </c>
      <c r="F3107">
        <v>249</v>
      </c>
      <c r="G3107" t="s">
        <v>1377</v>
      </c>
      <c r="H3107" s="2">
        <v>9.5596935915799958E-2</v>
      </c>
      <c r="I3107" s="2">
        <v>9.4520145443860878E-2</v>
      </c>
      <c r="J3107" s="2">
        <v>9.2349244273619693E-2</v>
      </c>
      <c r="K3107" s="2">
        <v>0.10056542810985461</v>
      </c>
      <c r="L3107" s="1">
        <v>0.47901349464867382</v>
      </c>
      <c r="M3107" s="1">
        <v>0.16547231270358306</v>
      </c>
      <c r="N3107" s="1">
        <v>2.3173569101907866E-2</v>
      </c>
      <c r="O3107" s="1">
        <v>0.34544394793083349</v>
      </c>
      <c r="P3107" s="1">
        <v>0.14004499437570303</v>
      </c>
      <c r="Q3107" t="s">
        <v>4699</v>
      </c>
      <c r="R3107" t="s">
        <v>4699</v>
      </c>
      <c r="S3107" t="s">
        <v>1966</v>
      </c>
      <c r="T3107" t="s">
        <v>4700</v>
      </c>
    </row>
    <row r="3108" spans="1:20" hidden="1" x14ac:dyDescent="0.25">
      <c r="A3108" t="s">
        <v>4699</v>
      </c>
      <c r="B3108" t="s">
        <v>4706</v>
      </c>
      <c r="C3108">
        <v>10720</v>
      </c>
      <c r="D3108">
        <v>5205</v>
      </c>
      <c r="E3108">
        <v>1907</v>
      </c>
      <c r="F3108">
        <v>221</v>
      </c>
      <c r="G3108" t="s">
        <v>1377</v>
      </c>
      <c r="H3108" s="2">
        <v>9.5374514008131739E-2</v>
      </c>
      <c r="I3108" s="2">
        <v>9.5585264627024644E-2</v>
      </c>
      <c r="J3108" s="2">
        <v>9.9049498779411008E-2</v>
      </c>
      <c r="K3108" s="2">
        <v>8.9256865912762523E-2</v>
      </c>
      <c r="L3108" s="1">
        <v>0.48554104477611942</v>
      </c>
      <c r="M3108" s="1">
        <v>0.17789179104477612</v>
      </c>
      <c r="N3108" s="1">
        <v>2.0615671641791046E-2</v>
      </c>
      <c r="O3108" s="1">
        <v>0.36637848222862635</v>
      </c>
      <c r="P3108" s="1">
        <v>0.11588883062401678</v>
      </c>
      <c r="Q3108" t="s">
        <v>4699</v>
      </c>
      <c r="R3108" t="s">
        <v>4699</v>
      </c>
      <c r="S3108" t="s">
        <v>1966</v>
      </c>
      <c r="T3108" t="s">
        <v>4700</v>
      </c>
    </row>
    <row r="3109" spans="1:20" hidden="1" x14ac:dyDescent="0.25">
      <c r="A3109" t="s">
        <v>4699</v>
      </c>
      <c r="B3109" t="s">
        <v>4707</v>
      </c>
      <c r="C3109">
        <v>10732</v>
      </c>
      <c r="D3109">
        <v>5274</v>
      </c>
      <c r="E3109">
        <v>1927</v>
      </c>
      <c r="F3109">
        <v>246</v>
      </c>
      <c r="G3109" t="s">
        <v>1377</v>
      </c>
      <c r="H3109" s="2">
        <v>9.5481276523812483E-2</v>
      </c>
      <c r="I3109" s="2">
        <v>9.6852389172512585E-2</v>
      </c>
      <c r="J3109" s="2">
        <v>0.1000882979275957</v>
      </c>
      <c r="K3109" s="2">
        <v>9.9353796445880452E-2</v>
      </c>
      <c r="L3109" s="1">
        <v>0.49142750652254941</v>
      </c>
      <c r="M3109" s="1">
        <v>0.17955646664181885</v>
      </c>
      <c r="N3109" s="1">
        <v>2.2922102124487514E-2</v>
      </c>
      <c r="O3109" s="1">
        <v>0.36537732271520668</v>
      </c>
      <c r="P3109" s="1">
        <v>0.1276595744680851</v>
      </c>
      <c r="Q3109" t="s">
        <v>4699</v>
      </c>
      <c r="R3109" t="s">
        <v>4699</v>
      </c>
      <c r="S3109" t="s">
        <v>1966</v>
      </c>
      <c r="T3109" t="s">
        <v>4700</v>
      </c>
    </row>
    <row r="3110" spans="1:20" hidden="1" x14ac:dyDescent="0.25">
      <c r="A3110" t="s">
        <v>4699</v>
      </c>
      <c r="B3110" t="s">
        <v>4708</v>
      </c>
      <c r="C3110">
        <v>10731</v>
      </c>
      <c r="D3110">
        <v>5309</v>
      </c>
      <c r="E3110">
        <v>1891</v>
      </c>
      <c r="F3110">
        <v>243</v>
      </c>
      <c r="G3110" t="s">
        <v>1377</v>
      </c>
      <c r="H3110" s="2">
        <v>9.5472379647505767E-2</v>
      </c>
      <c r="I3110" s="2">
        <v>9.7495133507180379E-2</v>
      </c>
      <c r="J3110" s="2">
        <v>9.8218459460863244E-2</v>
      </c>
      <c r="K3110" s="2">
        <v>9.8142164781906294E-2</v>
      </c>
      <c r="L3110" s="1">
        <v>0.49473488025347123</v>
      </c>
      <c r="M3110" s="1">
        <v>0.17621843257851086</v>
      </c>
      <c r="N3110" s="1">
        <v>2.2644674308079395E-2</v>
      </c>
      <c r="O3110" s="1">
        <v>0.35618760595215671</v>
      </c>
      <c r="P3110" s="1">
        <v>0.12850343733474351</v>
      </c>
      <c r="Q3110" t="s">
        <v>4699</v>
      </c>
      <c r="R3110" t="s">
        <v>4699</v>
      </c>
      <c r="S3110" t="s">
        <v>1966</v>
      </c>
      <c r="T3110" t="s">
        <v>4700</v>
      </c>
    </row>
    <row r="3111" spans="1:20" hidden="1" x14ac:dyDescent="0.25">
      <c r="A3111" t="s">
        <v>4699</v>
      </c>
      <c r="B3111" t="s">
        <v>4709</v>
      </c>
      <c r="C3111">
        <v>10730</v>
      </c>
      <c r="D3111">
        <v>5247</v>
      </c>
      <c r="E3111">
        <v>1828</v>
      </c>
      <c r="F3111">
        <v>233</v>
      </c>
      <c r="G3111" t="s">
        <v>1377</v>
      </c>
      <c r="H3111" s="2">
        <v>9.5463482771199037E-2</v>
      </c>
      <c r="I3111" s="2">
        <v>9.6356557828625997E-2</v>
      </c>
      <c r="J3111" s="2">
        <v>9.4946242144081441E-2</v>
      </c>
      <c r="K3111" s="2">
        <v>9.4103392568659128E-2</v>
      </c>
      <c r="L3111" s="1">
        <v>0.48900279589934764</v>
      </c>
      <c r="M3111" s="1">
        <v>0.17036346691519105</v>
      </c>
      <c r="N3111" s="1">
        <v>2.1714818266542403E-2</v>
      </c>
      <c r="O3111" s="1">
        <v>0.34838955593672577</v>
      </c>
      <c r="P3111" s="1">
        <v>0.12746170678336979</v>
      </c>
      <c r="Q3111" t="s">
        <v>4699</v>
      </c>
      <c r="R3111" t="s">
        <v>4699</v>
      </c>
      <c r="S3111" t="s">
        <v>1966</v>
      </c>
      <c r="T3111" t="s">
        <v>4700</v>
      </c>
    </row>
    <row r="3112" spans="1:20" hidden="1" x14ac:dyDescent="0.25">
      <c r="A3112" t="s">
        <v>4699</v>
      </c>
      <c r="B3112" t="e">
        <v>#N/A</v>
      </c>
      <c r="C3112">
        <v>5075</v>
      </c>
      <c r="D3112">
        <v>2416</v>
      </c>
      <c r="E3112">
        <v>856</v>
      </c>
      <c r="F3112">
        <v>102</v>
      </c>
      <c r="G3112" t="s">
        <v>1377</v>
      </c>
      <c r="H3112" s="2">
        <v>4.5151647256648192E-2</v>
      </c>
      <c r="I3112" s="2">
        <v>4.4367723215925366E-2</v>
      </c>
      <c r="J3112" s="2">
        <v>4.4460603542305098E-2</v>
      </c>
      <c r="K3112" s="2">
        <v>4.1195476575121161E-2</v>
      </c>
      <c r="L3112" s="1">
        <v>0.47605911330049261</v>
      </c>
      <c r="M3112" s="1">
        <v>0.16866995073891625</v>
      </c>
      <c r="N3112" s="1">
        <v>2.0098522167487684E-2</v>
      </c>
      <c r="O3112" s="1">
        <v>0.35430463576158938</v>
      </c>
      <c r="P3112" s="1">
        <v>0.1191588785046729</v>
      </c>
      <c r="Q3112" t="s">
        <v>4699</v>
      </c>
      <c r="R3112" t="s">
        <v>4699</v>
      </c>
      <c r="S3112" t="s">
        <v>1966</v>
      </c>
      <c r="T3112" t="s">
        <v>4700</v>
      </c>
    </row>
    <row r="3113" spans="1:20" hidden="1" x14ac:dyDescent="0.25">
      <c r="A3113" t="s">
        <v>4711</v>
      </c>
      <c r="B3113" t="s">
        <v>4710</v>
      </c>
      <c r="C3113">
        <v>10726</v>
      </c>
      <c r="D3113">
        <v>5144</v>
      </c>
      <c r="E3113">
        <v>1786</v>
      </c>
      <c r="F3113">
        <v>237</v>
      </c>
      <c r="G3113" t="s">
        <v>1378</v>
      </c>
      <c r="H3113" s="2">
        <v>9.5427895265972118E-2</v>
      </c>
      <c r="I3113" s="2">
        <v>9.4465053072317923E-2</v>
      </c>
      <c r="J3113" s="2">
        <v>9.2764763932893582E-2</v>
      </c>
      <c r="K3113" s="2">
        <v>9.5718901453957991E-2</v>
      </c>
      <c r="L3113" s="1">
        <v>0.47958232332649636</v>
      </c>
      <c r="M3113" s="1">
        <v>0.16651128099944063</v>
      </c>
      <c r="N3113" s="1">
        <v>2.2095841879545032E-2</v>
      </c>
      <c r="O3113" s="1">
        <v>0.34720062208398134</v>
      </c>
      <c r="P3113" s="1">
        <v>0.13269876819708848</v>
      </c>
      <c r="Q3113" t="s">
        <v>4711</v>
      </c>
      <c r="R3113" t="s">
        <v>4711</v>
      </c>
      <c r="S3113" t="s">
        <v>1966</v>
      </c>
      <c r="T3113" t="s">
        <v>4712</v>
      </c>
    </row>
    <row r="3114" spans="1:20" hidden="1" x14ac:dyDescent="0.25">
      <c r="A3114" t="s">
        <v>4711</v>
      </c>
      <c r="B3114" t="s">
        <v>4713</v>
      </c>
      <c r="C3114">
        <v>10728</v>
      </c>
      <c r="D3114">
        <v>5089</v>
      </c>
      <c r="E3114">
        <v>1741</v>
      </c>
      <c r="F3114">
        <v>204</v>
      </c>
      <c r="G3114" t="s">
        <v>1378</v>
      </c>
      <c r="H3114" s="2">
        <v>9.5445689018585578E-2</v>
      </c>
      <c r="I3114" s="2">
        <v>9.3455026260697099E-2</v>
      </c>
      <c r="J3114" s="2">
        <v>9.0427465849478E-2</v>
      </c>
      <c r="K3114" s="2">
        <v>8.2390953150242321E-2</v>
      </c>
      <c r="L3114" s="1">
        <v>0.47436614466815807</v>
      </c>
      <c r="M3114" s="1">
        <v>0.1622856077554064</v>
      </c>
      <c r="N3114" s="1">
        <v>1.901565995525727E-2</v>
      </c>
      <c r="O3114" s="1">
        <v>0.3421104342699941</v>
      </c>
      <c r="P3114" s="1">
        <v>0.11717403790924756</v>
      </c>
      <c r="Q3114" t="s">
        <v>4711</v>
      </c>
      <c r="R3114" t="s">
        <v>4711</v>
      </c>
      <c r="S3114" t="s">
        <v>1966</v>
      </c>
      <c r="T3114" t="s">
        <v>4712</v>
      </c>
    </row>
    <row r="3115" spans="1:20" hidden="1" x14ac:dyDescent="0.25">
      <c r="A3115" t="s">
        <v>4711</v>
      </c>
      <c r="B3115" t="s">
        <v>4714</v>
      </c>
      <c r="C3115">
        <v>10724</v>
      </c>
      <c r="D3115">
        <v>5067</v>
      </c>
      <c r="E3115">
        <v>1718</v>
      </c>
      <c r="F3115">
        <v>215</v>
      </c>
      <c r="G3115" t="s">
        <v>1378</v>
      </c>
      <c r="H3115" s="2">
        <v>9.5410101513358658E-2</v>
      </c>
      <c r="I3115" s="2">
        <v>9.3051015536048776E-2</v>
      </c>
      <c r="J3115" s="2">
        <v>8.9232846829065599E-2</v>
      </c>
      <c r="K3115" s="2">
        <v>8.6833602584814221E-2</v>
      </c>
      <c r="L3115" s="1">
        <v>0.47249160760910108</v>
      </c>
      <c r="M3115" s="1">
        <v>0.16020141738157403</v>
      </c>
      <c r="N3115" s="1">
        <v>2.0048489369638194E-2</v>
      </c>
      <c r="O3115" s="1">
        <v>0.33905664101045985</v>
      </c>
      <c r="P3115" s="1">
        <v>0.12514551804423749</v>
      </c>
      <c r="Q3115" t="s">
        <v>4711</v>
      </c>
      <c r="R3115" t="s">
        <v>4711</v>
      </c>
      <c r="S3115" t="s">
        <v>1966</v>
      </c>
      <c r="T3115" t="s">
        <v>4712</v>
      </c>
    </row>
    <row r="3116" spans="1:20" hidden="1" x14ac:dyDescent="0.25">
      <c r="A3116" t="s">
        <v>4711</v>
      </c>
      <c r="B3116" t="s">
        <v>4715</v>
      </c>
      <c r="C3116">
        <v>10729</v>
      </c>
      <c r="D3116">
        <v>5076</v>
      </c>
      <c r="E3116">
        <v>1827</v>
      </c>
      <c r="F3116">
        <v>253</v>
      </c>
      <c r="G3116" t="s">
        <v>1378</v>
      </c>
      <c r="H3116" s="2">
        <v>9.5454585894892308E-2</v>
      </c>
      <c r="I3116" s="2">
        <v>9.3216292650677643E-2</v>
      </c>
      <c r="J3116" s="2">
        <v>9.4894302186672205E-2</v>
      </c>
      <c r="K3116" s="2">
        <v>0.10218093699515347</v>
      </c>
      <c r="L3116" s="1">
        <v>0.47311026190698108</v>
      </c>
      <c r="M3116" s="1">
        <v>0.170286140367229</v>
      </c>
      <c r="N3116" s="1">
        <v>2.3580948830273091E-2</v>
      </c>
      <c r="O3116" s="1">
        <v>0.35992907801418439</v>
      </c>
      <c r="P3116" s="1">
        <v>0.13847837985769021</v>
      </c>
      <c r="Q3116" t="s">
        <v>4711</v>
      </c>
      <c r="R3116" t="s">
        <v>4711</v>
      </c>
      <c r="S3116" t="s">
        <v>1966</v>
      </c>
      <c r="T3116" t="s">
        <v>4712</v>
      </c>
    </row>
    <row r="3117" spans="1:20" hidden="1" x14ac:dyDescent="0.25">
      <c r="A3117" t="s">
        <v>4711</v>
      </c>
      <c r="B3117" t="s">
        <v>4716</v>
      </c>
      <c r="C3117">
        <v>10726</v>
      </c>
      <c r="D3117">
        <v>5171</v>
      </c>
      <c r="E3117">
        <v>1792</v>
      </c>
      <c r="F3117">
        <v>247</v>
      </c>
      <c r="G3117" t="s">
        <v>1378</v>
      </c>
      <c r="H3117" s="2">
        <v>9.5427895265972118E-2</v>
      </c>
      <c r="I3117" s="2">
        <v>9.4960884416204497E-2</v>
      </c>
      <c r="J3117" s="2">
        <v>9.3076403677348984E-2</v>
      </c>
      <c r="K3117" s="2">
        <v>9.9757673667205171E-2</v>
      </c>
      <c r="L3117" s="1">
        <v>0.48209957113555846</v>
      </c>
      <c r="M3117" s="1">
        <v>0.1670706694014544</v>
      </c>
      <c r="N3117" s="1">
        <v>2.3028155882901361E-2</v>
      </c>
      <c r="O3117" s="1">
        <v>0.34654805646876813</v>
      </c>
      <c r="P3117" s="1">
        <v>0.13783482142857142</v>
      </c>
      <c r="Q3117" t="s">
        <v>4711</v>
      </c>
      <c r="R3117" t="s">
        <v>4711</v>
      </c>
      <c r="S3117" t="s">
        <v>1966</v>
      </c>
      <c r="T3117" t="s">
        <v>4712</v>
      </c>
    </row>
    <row r="3118" spans="1:20" hidden="1" x14ac:dyDescent="0.25">
      <c r="A3118" t="s">
        <v>4711</v>
      </c>
      <c r="B3118" t="s">
        <v>4717</v>
      </c>
      <c r="C3118">
        <v>10724</v>
      </c>
      <c r="D3118">
        <v>5214</v>
      </c>
      <c r="E3118">
        <v>1801</v>
      </c>
      <c r="F3118">
        <v>224</v>
      </c>
      <c r="G3118" t="s">
        <v>1378</v>
      </c>
      <c r="H3118" s="2">
        <v>9.5410101513358658E-2</v>
      </c>
      <c r="I3118" s="2">
        <v>9.5750541741653511E-2</v>
      </c>
      <c r="J3118" s="2">
        <v>9.3543863294032095E-2</v>
      </c>
      <c r="K3118" s="2">
        <v>9.0468497576736667E-2</v>
      </c>
      <c r="L3118" s="1">
        <v>0.48619917941066765</v>
      </c>
      <c r="M3118" s="1">
        <v>0.16794106676613205</v>
      </c>
      <c r="N3118" s="1">
        <v>2.0887728459530026E-2</v>
      </c>
      <c r="O3118" s="1">
        <v>0.34541618718833911</v>
      </c>
      <c r="P3118" s="1">
        <v>0.1243753470294281</v>
      </c>
      <c r="Q3118" t="s">
        <v>4711</v>
      </c>
      <c r="R3118" t="s">
        <v>4711</v>
      </c>
      <c r="S3118" t="s">
        <v>1966</v>
      </c>
      <c r="T3118" t="s">
        <v>4712</v>
      </c>
    </row>
    <row r="3119" spans="1:20" hidden="1" x14ac:dyDescent="0.25">
      <c r="A3119" t="s">
        <v>4711</v>
      </c>
      <c r="B3119" t="s">
        <v>4718</v>
      </c>
      <c r="C3119">
        <v>10726</v>
      </c>
      <c r="D3119">
        <v>5261</v>
      </c>
      <c r="E3119">
        <v>1885</v>
      </c>
      <c r="F3119">
        <v>250</v>
      </c>
      <c r="G3119" t="s">
        <v>1378</v>
      </c>
      <c r="H3119" s="2">
        <v>9.5427895265972118E-2</v>
      </c>
      <c r="I3119" s="2">
        <v>9.6613655562493114E-2</v>
      </c>
      <c r="J3119" s="2">
        <v>9.7906819716407828E-2</v>
      </c>
      <c r="K3119" s="2">
        <v>0.10096930533117932</v>
      </c>
      <c r="L3119" s="1">
        <v>0.49049039716576542</v>
      </c>
      <c r="M3119" s="1">
        <v>0.17574118963266827</v>
      </c>
      <c r="N3119" s="1">
        <v>2.330785008390826E-2</v>
      </c>
      <c r="O3119" s="1">
        <v>0.35829690172970918</v>
      </c>
      <c r="P3119" s="1">
        <v>0.13262599469496023</v>
      </c>
      <c r="Q3119" t="s">
        <v>4711</v>
      </c>
      <c r="R3119" t="s">
        <v>4711</v>
      </c>
      <c r="S3119" t="s">
        <v>1966</v>
      </c>
      <c r="T3119" t="s">
        <v>4712</v>
      </c>
    </row>
    <row r="3120" spans="1:20" hidden="1" x14ac:dyDescent="0.25">
      <c r="A3120" t="s">
        <v>4711</v>
      </c>
      <c r="B3120" t="s">
        <v>4719</v>
      </c>
      <c r="C3120">
        <v>10724</v>
      </c>
      <c r="D3120">
        <v>5285</v>
      </c>
      <c r="E3120">
        <v>1980</v>
      </c>
      <c r="F3120">
        <v>242</v>
      </c>
      <c r="G3120" t="s">
        <v>1378</v>
      </c>
      <c r="H3120" s="2">
        <v>9.5410101513358658E-2</v>
      </c>
      <c r="I3120" s="2">
        <v>9.7054394534836746E-2</v>
      </c>
      <c r="J3120" s="2">
        <v>0.10284111567028514</v>
      </c>
      <c r="K3120" s="2">
        <v>9.7738287560581588E-2</v>
      </c>
      <c r="L3120" s="1">
        <v>0.49281984334203655</v>
      </c>
      <c r="M3120" s="1">
        <v>0.18463259977620292</v>
      </c>
      <c r="N3120" s="1">
        <v>2.2566206639313691E-2</v>
      </c>
      <c r="O3120" s="1">
        <v>0.37464522232734154</v>
      </c>
      <c r="P3120" s="1">
        <v>0.12222222222222222</v>
      </c>
      <c r="Q3120" t="s">
        <v>4711</v>
      </c>
      <c r="R3120" t="s">
        <v>4711</v>
      </c>
      <c r="S3120" t="s">
        <v>1966</v>
      </c>
      <c r="T3120" t="s">
        <v>4712</v>
      </c>
    </row>
    <row r="3121" spans="1:20" hidden="1" x14ac:dyDescent="0.25">
      <c r="A3121" t="s">
        <v>4711</v>
      </c>
      <c r="B3121" t="s">
        <v>4720</v>
      </c>
      <c r="C3121">
        <v>10729</v>
      </c>
      <c r="D3121">
        <v>5401</v>
      </c>
      <c r="E3121">
        <v>1964</v>
      </c>
      <c r="F3121">
        <v>278</v>
      </c>
      <c r="G3121" t="s">
        <v>1378</v>
      </c>
      <c r="H3121" s="2">
        <v>9.5454585894892308E-2</v>
      </c>
      <c r="I3121" s="2">
        <v>9.9184632901164291E-2</v>
      </c>
      <c r="J3121" s="2">
        <v>0.10201007635173739</v>
      </c>
      <c r="K3121" s="2">
        <v>0.1122778675282714</v>
      </c>
      <c r="L3121" s="1">
        <v>0.50340199459409074</v>
      </c>
      <c r="M3121" s="1">
        <v>0.18305527076148756</v>
      </c>
      <c r="N3121" s="1">
        <v>2.5911082113896915E-2</v>
      </c>
      <c r="O3121" s="1">
        <v>0.36363636363636365</v>
      </c>
      <c r="P3121" s="1">
        <v>0.14154786150712831</v>
      </c>
      <c r="Q3121" t="s">
        <v>4711</v>
      </c>
      <c r="R3121" t="s">
        <v>4711</v>
      </c>
      <c r="S3121" t="s">
        <v>1966</v>
      </c>
      <c r="T3121" t="s">
        <v>4712</v>
      </c>
    </row>
    <row r="3122" spans="1:20" hidden="1" x14ac:dyDescent="0.25">
      <c r="A3122" t="s">
        <v>4711</v>
      </c>
      <c r="B3122" t="s">
        <v>4721</v>
      </c>
      <c r="C3122">
        <v>10727</v>
      </c>
      <c r="D3122">
        <v>5295</v>
      </c>
      <c r="E3122">
        <v>1887</v>
      </c>
      <c r="F3122">
        <v>224</v>
      </c>
      <c r="G3122" t="s">
        <v>1378</v>
      </c>
      <c r="H3122" s="2">
        <v>9.5436792142278848E-2</v>
      </c>
      <c r="I3122" s="2">
        <v>9.7238035773313261E-2</v>
      </c>
      <c r="J3122" s="2">
        <v>9.80106996312263E-2</v>
      </c>
      <c r="K3122" s="2">
        <v>9.0468497576736667E-2</v>
      </c>
      <c r="L3122" s="1">
        <v>0.49361424442994312</v>
      </c>
      <c r="M3122" s="1">
        <v>0.17591125198098256</v>
      </c>
      <c r="N3122" s="1">
        <v>2.0881886827631212E-2</v>
      </c>
      <c r="O3122" s="1">
        <v>0.35637393767705383</v>
      </c>
      <c r="P3122" s="1">
        <v>0.118706942236354</v>
      </c>
      <c r="Q3122" t="s">
        <v>4711</v>
      </c>
      <c r="R3122" t="s">
        <v>4711</v>
      </c>
      <c r="S3122" t="s">
        <v>1966</v>
      </c>
      <c r="T3122" t="s">
        <v>4712</v>
      </c>
    </row>
    <row r="3123" spans="1:20" hidden="1" x14ac:dyDescent="0.25">
      <c r="A3123" t="s">
        <v>4711</v>
      </c>
      <c r="B3123" t="e">
        <v>#N/A</v>
      </c>
      <c r="C3123">
        <v>5136</v>
      </c>
      <c r="D3123">
        <v>2451</v>
      </c>
      <c r="E3123">
        <v>872</v>
      </c>
      <c r="F3123">
        <v>102</v>
      </c>
      <c r="G3123" t="s">
        <v>1378</v>
      </c>
      <c r="H3123" s="2">
        <v>4.5694356711358644E-2</v>
      </c>
      <c r="I3123" s="2">
        <v>4.501046755059316E-2</v>
      </c>
      <c r="J3123" s="2">
        <v>4.5291642860852854E-2</v>
      </c>
      <c r="K3123" s="2">
        <v>4.1195476575121161E-2</v>
      </c>
      <c r="L3123" s="1">
        <v>0.47721962616822428</v>
      </c>
      <c r="M3123" s="1">
        <v>0.16978193146417445</v>
      </c>
      <c r="N3123" s="1">
        <v>1.9859813084112148E-2</v>
      </c>
      <c r="O3123" s="1">
        <v>0.35577315381476948</v>
      </c>
      <c r="P3123" s="1">
        <v>0.11697247706422019</v>
      </c>
      <c r="Q3123" t="s">
        <v>4711</v>
      </c>
      <c r="R3123" t="s">
        <v>4711</v>
      </c>
      <c r="S3123" t="s">
        <v>1966</v>
      </c>
      <c r="T3123" t="s">
        <v>4712</v>
      </c>
    </row>
    <row r="3124" spans="1:20" hidden="1" x14ac:dyDescent="0.25">
      <c r="A3124" t="s">
        <v>4723</v>
      </c>
      <c r="B3124" t="s">
        <v>4722</v>
      </c>
      <c r="C3124">
        <v>10620</v>
      </c>
      <c r="D3124">
        <v>5144</v>
      </c>
      <c r="E3124">
        <v>1749</v>
      </c>
      <c r="F3124">
        <v>216</v>
      </c>
      <c r="G3124" t="s">
        <v>1379</v>
      </c>
      <c r="H3124" s="2">
        <v>9.4484826377458878E-2</v>
      </c>
      <c r="I3124" s="2">
        <v>9.4465053072317923E-2</v>
      </c>
      <c r="J3124" s="2">
        <v>9.0842985508751889E-2</v>
      </c>
      <c r="K3124" s="2">
        <v>8.723747980613894E-2</v>
      </c>
      <c r="L3124" s="1">
        <v>0.48436911487758944</v>
      </c>
      <c r="M3124" s="1">
        <v>0.16468926553672317</v>
      </c>
      <c r="N3124" s="1">
        <v>2.0338983050847456E-2</v>
      </c>
      <c r="O3124" s="1">
        <v>0.34000777604976673</v>
      </c>
      <c r="P3124" s="1">
        <v>0.1234991423670669</v>
      </c>
      <c r="Q3124" t="s">
        <v>4723</v>
      </c>
      <c r="R3124" t="s">
        <v>4723</v>
      </c>
      <c r="S3124" t="s">
        <v>1966</v>
      </c>
      <c r="T3124" t="s">
        <v>4724</v>
      </c>
    </row>
    <row r="3125" spans="1:20" hidden="1" x14ac:dyDescent="0.25">
      <c r="A3125" t="s">
        <v>4723</v>
      </c>
      <c r="B3125" t="s">
        <v>4725</v>
      </c>
      <c r="C3125">
        <v>10613</v>
      </c>
      <c r="D3125">
        <v>5060</v>
      </c>
      <c r="E3125">
        <v>1748</v>
      </c>
      <c r="F3125">
        <v>218</v>
      </c>
      <c r="G3125" t="s">
        <v>1379</v>
      </c>
      <c r="H3125" s="2">
        <v>9.4422548243311769E-2</v>
      </c>
      <c r="I3125" s="2">
        <v>9.2922466669115217E-2</v>
      </c>
      <c r="J3125" s="2">
        <v>9.0791045551342653E-2</v>
      </c>
      <c r="K3125" s="2">
        <v>8.8045234248788365E-2</v>
      </c>
      <c r="L3125" s="1">
        <v>0.47677376802035237</v>
      </c>
      <c r="M3125" s="1">
        <v>0.16470366531612174</v>
      </c>
      <c r="N3125" s="1">
        <v>2.054084613210214E-2</v>
      </c>
      <c r="O3125" s="1">
        <v>0.34545454545454546</v>
      </c>
      <c r="P3125" s="1">
        <v>0.12471395881006865</v>
      </c>
      <c r="Q3125" t="s">
        <v>4723</v>
      </c>
      <c r="R3125" t="s">
        <v>4723</v>
      </c>
      <c r="S3125" t="s">
        <v>1966</v>
      </c>
      <c r="T3125" t="s">
        <v>4724</v>
      </c>
    </row>
    <row r="3126" spans="1:20" hidden="1" x14ac:dyDescent="0.25">
      <c r="A3126" t="s">
        <v>4723</v>
      </c>
      <c r="B3126" t="s">
        <v>4726</v>
      </c>
      <c r="C3126">
        <v>10617</v>
      </c>
      <c r="D3126">
        <v>5155</v>
      </c>
      <c r="E3126">
        <v>1806</v>
      </c>
      <c r="F3126">
        <v>250</v>
      </c>
      <c r="G3126" t="s">
        <v>1379</v>
      </c>
      <c r="H3126" s="2">
        <v>9.4458135748538688E-2</v>
      </c>
      <c r="I3126" s="2">
        <v>9.4667058434642085E-2</v>
      </c>
      <c r="J3126" s="2">
        <v>9.3803563081078276E-2</v>
      </c>
      <c r="K3126" s="2">
        <v>0.10096930533117932</v>
      </c>
      <c r="L3126" s="1">
        <v>0.48554205519449939</v>
      </c>
      <c r="M3126" s="1">
        <v>0.17010454930771404</v>
      </c>
      <c r="N3126" s="1">
        <v>2.3547141377036829E-2</v>
      </c>
      <c r="O3126" s="1">
        <v>0.35033947623666345</v>
      </c>
      <c r="P3126" s="1">
        <v>0.13842746400885936</v>
      </c>
      <c r="Q3126" t="s">
        <v>4723</v>
      </c>
      <c r="R3126" t="s">
        <v>4723</v>
      </c>
      <c r="S3126" t="s">
        <v>1966</v>
      </c>
      <c r="T3126" t="s">
        <v>4724</v>
      </c>
    </row>
    <row r="3127" spans="1:20" hidden="1" x14ac:dyDescent="0.25">
      <c r="A3127" t="s">
        <v>4723</v>
      </c>
      <c r="B3127" t="s">
        <v>4727</v>
      </c>
      <c r="C3127">
        <v>10617</v>
      </c>
      <c r="D3127">
        <v>5112</v>
      </c>
      <c r="E3127">
        <v>1865</v>
      </c>
      <c r="F3127">
        <v>239</v>
      </c>
      <c r="G3127" t="s">
        <v>1379</v>
      </c>
      <c r="H3127" s="2">
        <v>9.4458135748538688E-2</v>
      </c>
      <c r="I3127" s="2">
        <v>9.3877401109193084E-2</v>
      </c>
      <c r="J3127" s="2">
        <v>9.6868020568223134E-2</v>
      </c>
      <c r="K3127" s="2">
        <v>9.652665589660743E-2</v>
      </c>
      <c r="L3127" s="1">
        <v>0.48149194687764907</v>
      </c>
      <c r="M3127" s="1">
        <v>0.17566167467269472</v>
      </c>
      <c r="N3127" s="1">
        <v>2.2511067156447209E-2</v>
      </c>
      <c r="O3127" s="1">
        <v>0.36482785602503914</v>
      </c>
      <c r="P3127" s="1">
        <v>0.12815013404825737</v>
      </c>
      <c r="Q3127" t="s">
        <v>4723</v>
      </c>
      <c r="R3127" t="s">
        <v>4723</v>
      </c>
      <c r="S3127" t="s">
        <v>1966</v>
      </c>
      <c r="T3127" t="s">
        <v>4724</v>
      </c>
    </row>
    <row r="3128" spans="1:20" hidden="1" x14ac:dyDescent="0.25">
      <c r="A3128" t="s">
        <v>4723</v>
      </c>
      <c r="B3128" t="s">
        <v>4728</v>
      </c>
      <c r="C3128">
        <v>10618</v>
      </c>
      <c r="D3128">
        <v>5128</v>
      </c>
      <c r="E3128">
        <v>1760</v>
      </c>
      <c r="F3128">
        <v>250</v>
      </c>
      <c r="G3128" t="s">
        <v>1379</v>
      </c>
      <c r="H3128" s="2">
        <v>9.4467032624845418E-2</v>
      </c>
      <c r="I3128" s="2">
        <v>9.4171227090755497E-2</v>
      </c>
      <c r="J3128" s="2">
        <v>9.1414325040253472E-2</v>
      </c>
      <c r="K3128" s="2">
        <v>0.10096930533117932</v>
      </c>
      <c r="L3128" s="1">
        <v>0.48295347523074023</v>
      </c>
      <c r="M3128" s="1">
        <v>0.16575626294970805</v>
      </c>
      <c r="N3128" s="1">
        <v>2.3544923714447163E-2</v>
      </c>
      <c r="O3128" s="1">
        <v>0.34321372854914195</v>
      </c>
      <c r="P3128" s="1">
        <v>0.14204545454545456</v>
      </c>
      <c r="Q3128" t="s">
        <v>4723</v>
      </c>
      <c r="R3128" t="s">
        <v>4723</v>
      </c>
      <c r="S3128" t="s">
        <v>1966</v>
      </c>
      <c r="T3128" t="s">
        <v>4724</v>
      </c>
    </row>
    <row r="3129" spans="1:20" hidden="1" x14ac:dyDescent="0.25">
      <c r="A3129" t="s">
        <v>4723</v>
      </c>
      <c r="B3129" t="s">
        <v>4729</v>
      </c>
      <c r="C3129">
        <v>10616</v>
      </c>
      <c r="D3129">
        <v>5064</v>
      </c>
      <c r="E3129">
        <v>1814</v>
      </c>
      <c r="F3129">
        <v>234</v>
      </c>
      <c r="G3129" t="s">
        <v>1379</v>
      </c>
      <c r="H3129" s="2">
        <v>9.4449238872231958E-2</v>
      </c>
      <c r="I3129" s="2">
        <v>9.299592316450582E-2</v>
      </c>
      <c r="J3129" s="2">
        <v>9.421908274035215E-2</v>
      </c>
      <c r="K3129" s="2">
        <v>9.4507269789983847E-2</v>
      </c>
      <c r="L3129" s="1">
        <v>0.47701582516955537</v>
      </c>
      <c r="M3129" s="1">
        <v>0.17087415222305954</v>
      </c>
      <c r="N3129" s="1">
        <v>2.2042200452147703E-2</v>
      </c>
      <c r="O3129" s="1">
        <v>0.35821484992101105</v>
      </c>
      <c r="P3129" s="1">
        <v>0.12899669239250275</v>
      </c>
      <c r="Q3129" t="s">
        <v>4723</v>
      </c>
      <c r="R3129" t="s">
        <v>4723</v>
      </c>
      <c r="S3129" t="s">
        <v>1966</v>
      </c>
      <c r="T3129" t="s">
        <v>4724</v>
      </c>
    </row>
    <row r="3130" spans="1:20" hidden="1" x14ac:dyDescent="0.25">
      <c r="A3130" t="s">
        <v>4723</v>
      </c>
      <c r="B3130" t="s">
        <v>4730</v>
      </c>
      <c r="C3130">
        <v>10617</v>
      </c>
      <c r="D3130">
        <v>5160</v>
      </c>
      <c r="E3130">
        <v>1860</v>
      </c>
      <c r="F3130">
        <v>229</v>
      </c>
      <c r="G3130" t="s">
        <v>1379</v>
      </c>
      <c r="H3130" s="2">
        <v>9.4458135748538688E-2</v>
      </c>
      <c r="I3130" s="2">
        <v>9.4758879053880335E-2</v>
      </c>
      <c r="J3130" s="2">
        <v>9.6608320781176954E-2</v>
      </c>
      <c r="K3130" s="2">
        <v>9.2487883683360264E-2</v>
      </c>
      <c r="L3130" s="1">
        <v>0.48601299802204012</v>
      </c>
      <c r="M3130" s="1">
        <v>0.17519073184515399</v>
      </c>
      <c r="N3130" s="1">
        <v>2.1569181501365733E-2</v>
      </c>
      <c r="O3130" s="1">
        <v>0.36046511627906974</v>
      </c>
      <c r="P3130" s="1">
        <v>0.12311827956989248</v>
      </c>
      <c r="Q3130" t="s">
        <v>4723</v>
      </c>
      <c r="R3130" t="s">
        <v>4723</v>
      </c>
      <c r="S3130" t="s">
        <v>1966</v>
      </c>
      <c r="T3130" t="s">
        <v>4724</v>
      </c>
    </row>
    <row r="3131" spans="1:20" hidden="1" x14ac:dyDescent="0.25">
      <c r="A3131" t="s">
        <v>4723</v>
      </c>
      <c r="B3131" t="s">
        <v>4731</v>
      </c>
      <c r="C3131">
        <v>10617</v>
      </c>
      <c r="D3131">
        <v>5102</v>
      </c>
      <c r="E3131">
        <v>1857</v>
      </c>
      <c r="F3131">
        <v>244</v>
      </c>
      <c r="G3131" t="s">
        <v>1379</v>
      </c>
      <c r="H3131" s="2">
        <v>9.4458135748538688E-2</v>
      </c>
      <c r="I3131" s="2">
        <v>9.369375987071657E-2</v>
      </c>
      <c r="J3131" s="2">
        <v>9.645250090894926E-2</v>
      </c>
      <c r="K3131" s="2">
        <v>9.8546042003231013E-2</v>
      </c>
      <c r="L3131" s="1">
        <v>0.4805500612225676</v>
      </c>
      <c r="M3131" s="1">
        <v>0.17490816614862956</v>
      </c>
      <c r="N3131" s="1">
        <v>2.2982009983987944E-2</v>
      </c>
      <c r="O3131" s="1">
        <v>0.36397491179929442</v>
      </c>
      <c r="P3131" s="1">
        <v>0.13139472267097468</v>
      </c>
      <c r="Q3131" t="s">
        <v>4723</v>
      </c>
      <c r="R3131" t="s">
        <v>4723</v>
      </c>
      <c r="S3131" t="s">
        <v>1966</v>
      </c>
      <c r="T3131" t="s">
        <v>4724</v>
      </c>
    </row>
    <row r="3132" spans="1:20" hidden="1" x14ac:dyDescent="0.25">
      <c r="A3132" t="s">
        <v>4723</v>
      </c>
      <c r="B3132" t="s">
        <v>1082</v>
      </c>
      <c r="C3132">
        <v>10618</v>
      </c>
      <c r="D3132">
        <v>5299</v>
      </c>
      <c r="E3132">
        <v>1950</v>
      </c>
      <c r="F3132">
        <v>270</v>
      </c>
      <c r="G3132" t="s">
        <v>1379</v>
      </c>
      <c r="H3132" s="2">
        <v>9.4467032624845418E-2</v>
      </c>
      <c r="I3132" s="2">
        <v>9.7311492268703864E-2</v>
      </c>
      <c r="J3132" s="2">
        <v>0.1012829169480081</v>
      </c>
      <c r="K3132" s="2">
        <v>0.10904684975767366</v>
      </c>
      <c r="L3132" s="1">
        <v>0.49905820305142212</v>
      </c>
      <c r="M3132" s="1">
        <v>0.18365040497268789</v>
      </c>
      <c r="N3132" s="1">
        <v>2.542851761160294E-2</v>
      </c>
      <c r="O3132" s="1">
        <v>0.36799396112474053</v>
      </c>
      <c r="P3132" s="1">
        <v>0.13846153846153847</v>
      </c>
      <c r="Q3132" t="s">
        <v>4723</v>
      </c>
      <c r="R3132" t="s">
        <v>4723</v>
      </c>
      <c r="S3132" t="s">
        <v>1966</v>
      </c>
      <c r="T3132" t="s">
        <v>4724</v>
      </c>
    </row>
    <row r="3133" spans="1:20" hidden="1" x14ac:dyDescent="0.25">
      <c r="A3133" t="s">
        <v>4723</v>
      </c>
      <c r="B3133" t="s">
        <v>4732</v>
      </c>
      <c r="C3133">
        <v>10619</v>
      </c>
      <c r="D3133">
        <v>5195</v>
      </c>
      <c r="E3133">
        <v>1743</v>
      </c>
      <c r="F3133">
        <v>200</v>
      </c>
      <c r="G3133" t="s">
        <v>1379</v>
      </c>
      <c r="H3133" s="2">
        <v>9.4475929501152148E-2</v>
      </c>
      <c r="I3133" s="2">
        <v>9.5401623388548129E-2</v>
      </c>
      <c r="J3133" s="2">
        <v>9.0531345764296473E-2</v>
      </c>
      <c r="K3133" s="2">
        <v>8.0775444264943458E-2</v>
      </c>
      <c r="L3133" s="1">
        <v>0.48921744043695264</v>
      </c>
      <c r="M3133" s="1">
        <v>0.16413974950560317</v>
      </c>
      <c r="N3133" s="1">
        <v>1.8834165175628591E-2</v>
      </c>
      <c r="O3133" s="1">
        <v>0.33551491819056783</v>
      </c>
      <c r="P3133" s="1">
        <v>0.11474469305794607</v>
      </c>
      <c r="Q3133" t="s">
        <v>4723</v>
      </c>
      <c r="R3133" t="s">
        <v>4723</v>
      </c>
      <c r="S3133" t="s">
        <v>1966</v>
      </c>
      <c r="T3133" t="s">
        <v>4724</v>
      </c>
    </row>
    <row r="3134" spans="1:20" hidden="1" x14ac:dyDescent="0.25">
      <c r="A3134" t="s">
        <v>4723</v>
      </c>
      <c r="B3134" t="e">
        <v>#N/A</v>
      </c>
      <c r="C3134">
        <v>6227</v>
      </c>
      <c r="D3134">
        <v>3035</v>
      </c>
      <c r="E3134">
        <v>1101</v>
      </c>
      <c r="F3134">
        <v>126</v>
      </c>
      <c r="G3134" t="s">
        <v>1379</v>
      </c>
      <c r="H3134" s="2">
        <v>5.540084876199966E-2</v>
      </c>
      <c r="I3134" s="2">
        <v>5.5735115877621477E-2</v>
      </c>
      <c r="J3134" s="2">
        <v>5.7185893107567651E-2</v>
      </c>
      <c r="K3134" s="2">
        <v>5.0888529886914377E-2</v>
      </c>
      <c r="L3134" s="1">
        <v>0.48739360847920349</v>
      </c>
      <c r="M3134" s="1">
        <v>0.17681066324072586</v>
      </c>
      <c r="N3134" s="1">
        <v>2.0234462823189338E-2</v>
      </c>
      <c r="O3134" s="1">
        <v>0.36276771004942338</v>
      </c>
      <c r="P3134" s="1">
        <v>0.11444141689373297</v>
      </c>
      <c r="Q3134" t="s">
        <v>4723</v>
      </c>
      <c r="R3134" t="s">
        <v>4723</v>
      </c>
      <c r="S3134" t="s">
        <v>1966</v>
      </c>
      <c r="T3134" t="s">
        <v>4724</v>
      </c>
    </row>
    <row r="3135" spans="1:20" hidden="1" x14ac:dyDescent="0.25">
      <c r="A3135" t="s">
        <v>4733</v>
      </c>
      <c r="B3135" t="s">
        <v>815</v>
      </c>
      <c r="C3135">
        <v>10630</v>
      </c>
      <c r="D3135">
        <v>5002</v>
      </c>
      <c r="E3135">
        <v>1835</v>
      </c>
      <c r="F3135">
        <v>274</v>
      </c>
      <c r="G3135" t="s">
        <v>1380</v>
      </c>
      <c r="H3135" s="2">
        <v>9.4573795140526162E-2</v>
      </c>
      <c r="I3135" s="2">
        <v>9.1857347485951452E-2</v>
      </c>
      <c r="J3135" s="2">
        <v>9.530982184594608E-2</v>
      </c>
      <c r="K3135" s="2">
        <v>0.11066235864297254</v>
      </c>
      <c r="L3135" s="1">
        <v>0.47055503292568202</v>
      </c>
      <c r="M3135" s="1">
        <v>0.17262464722483536</v>
      </c>
      <c r="N3135" s="1">
        <v>2.5776105362182503E-2</v>
      </c>
      <c r="O3135" s="1">
        <v>0.36685325869652141</v>
      </c>
      <c r="P3135" s="1">
        <v>0.14931880108991827</v>
      </c>
      <c r="Q3135" t="s">
        <v>4733</v>
      </c>
      <c r="R3135" t="s">
        <v>4733</v>
      </c>
      <c r="S3135" t="s">
        <v>1966</v>
      </c>
      <c r="T3135" t="s">
        <v>4734</v>
      </c>
    </row>
    <row r="3136" spans="1:20" hidden="1" x14ac:dyDescent="0.25">
      <c r="A3136" t="s">
        <v>4733</v>
      </c>
      <c r="B3136" t="s">
        <v>2326</v>
      </c>
      <c r="C3136">
        <v>10628</v>
      </c>
      <c r="D3136">
        <v>4936</v>
      </c>
      <c r="E3136">
        <v>1811</v>
      </c>
      <c r="F3136">
        <v>264</v>
      </c>
      <c r="G3136" t="s">
        <v>1380</v>
      </c>
      <c r="H3136" s="2">
        <v>9.4556001387912703E-2</v>
      </c>
      <c r="I3136" s="2">
        <v>9.0645315312006466E-2</v>
      </c>
      <c r="J3136" s="2">
        <v>9.4063262868124442E-2</v>
      </c>
      <c r="K3136" s="2">
        <v>0.10662358642972536</v>
      </c>
      <c r="L3136" s="1">
        <v>0.46443357169740307</v>
      </c>
      <c r="M3136" s="1">
        <v>0.17039894617990214</v>
      </c>
      <c r="N3136" s="1">
        <v>2.4840045163718478E-2</v>
      </c>
      <c r="O3136" s="1">
        <v>0.36689627228525123</v>
      </c>
      <c r="P3136" s="1">
        <v>0.14577581446714521</v>
      </c>
      <c r="Q3136" t="s">
        <v>4733</v>
      </c>
      <c r="R3136" t="s">
        <v>4733</v>
      </c>
      <c r="S3136" t="s">
        <v>1966</v>
      </c>
      <c r="T3136" t="s">
        <v>4734</v>
      </c>
    </row>
    <row r="3137" spans="1:20" hidden="1" x14ac:dyDescent="0.25">
      <c r="A3137" t="s">
        <v>4733</v>
      </c>
      <c r="B3137" t="s">
        <v>2327</v>
      </c>
      <c r="C3137">
        <v>10628</v>
      </c>
      <c r="D3137">
        <v>5033</v>
      </c>
      <c r="E3137">
        <v>1828</v>
      </c>
      <c r="F3137">
        <v>238</v>
      </c>
      <c r="G3137" t="s">
        <v>1380</v>
      </c>
      <c r="H3137" s="2">
        <v>9.4556001387912703E-2</v>
      </c>
      <c r="I3137" s="2">
        <v>9.2426635325228629E-2</v>
      </c>
      <c r="J3137" s="2">
        <v>9.4946242144081441E-2</v>
      </c>
      <c r="K3137" s="2">
        <v>9.6122778675282711E-2</v>
      </c>
      <c r="L3137" s="1">
        <v>0.47356040647346631</v>
      </c>
      <c r="M3137" s="1">
        <v>0.17199849454271735</v>
      </c>
      <c r="N3137" s="1">
        <v>2.2393677079412873E-2</v>
      </c>
      <c r="O3137" s="1">
        <v>0.36320286111663025</v>
      </c>
      <c r="P3137" s="1">
        <v>0.13019693654266959</v>
      </c>
      <c r="Q3137" t="s">
        <v>4733</v>
      </c>
      <c r="R3137" t="s">
        <v>4733</v>
      </c>
      <c r="S3137" t="s">
        <v>1966</v>
      </c>
      <c r="T3137" t="s">
        <v>4734</v>
      </c>
    </row>
    <row r="3138" spans="1:20" hidden="1" x14ac:dyDescent="0.25">
      <c r="A3138" t="s">
        <v>4733</v>
      </c>
      <c r="B3138" t="s">
        <v>4735</v>
      </c>
      <c r="C3138">
        <v>10629</v>
      </c>
      <c r="D3138">
        <v>5058</v>
      </c>
      <c r="E3138">
        <v>1780</v>
      </c>
      <c r="F3138">
        <v>226</v>
      </c>
      <c r="G3138" t="s">
        <v>1380</v>
      </c>
      <c r="H3138" s="2">
        <v>9.4564898264219432E-2</v>
      </c>
      <c r="I3138" s="2">
        <v>9.2885738421419908E-2</v>
      </c>
      <c r="J3138" s="2">
        <v>9.2453124188438165E-2</v>
      </c>
      <c r="K3138" s="2">
        <v>9.1276252019386106E-2</v>
      </c>
      <c r="L3138" s="1">
        <v>0.4758679085520745</v>
      </c>
      <c r="M3138" s="1">
        <v>0.1674663656035375</v>
      </c>
      <c r="N3138" s="1">
        <v>2.126258349797723E-2</v>
      </c>
      <c r="O3138" s="1">
        <v>0.35191775405298537</v>
      </c>
      <c r="P3138" s="1">
        <v>0.12696629213483146</v>
      </c>
      <c r="Q3138" t="s">
        <v>4733</v>
      </c>
      <c r="R3138" t="s">
        <v>4733</v>
      </c>
      <c r="S3138" t="s">
        <v>1966</v>
      </c>
      <c r="T3138" t="s">
        <v>4734</v>
      </c>
    </row>
    <row r="3139" spans="1:20" hidden="1" x14ac:dyDescent="0.25">
      <c r="A3139" t="s">
        <v>4733</v>
      </c>
      <c r="B3139" t="s">
        <v>4736</v>
      </c>
      <c r="C3139">
        <v>10629</v>
      </c>
      <c r="D3139">
        <v>5164</v>
      </c>
      <c r="E3139">
        <v>1750</v>
      </c>
      <c r="F3139">
        <v>216</v>
      </c>
      <c r="G3139" t="s">
        <v>1380</v>
      </c>
      <c r="H3139" s="2">
        <v>9.4564898264219432E-2</v>
      </c>
      <c r="I3139" s="2">
        <v>9.4832335549270938E-2</v>
      </c>
      <c r="J3139" s="2">
        <v>9.0894925466161111E-2</v>
      </c>
      <c r="K3139" s="2">
        <v>8.723747980613894E-2</v>
      </c>
      <c r="L3139" s="1">
        <v>0.48584062470599304</v>
      </c>
      <c r="M3139" s="1">
        <v>0.16464389876752281</v>
      </c>
      <c r="N3139" s="1">
        <v>2.0321761219305672E-2</v>
      </c>
      <c r="O3139" s="1">
        <v>0.3388845855925639</v>
      </c>
      <c r="P3139" s="1">
        <v>0.12342857142857143</v>
      </c>
      <c r="Q3139" t="s">
        <v>4733</v>
      </c>
      <c r="R3139" t="s">
        <v>4733</v>
      </c>
      <c r="S3139" t="s">
        <v>1966</v>
      </c>
      <c r="T3139" t="s">
        <v>4734</v>
      </c>
    </row>
    <row r="3140" spans="1:20" hidden="1" x14ac:dyDescent="0.25">
      <c r="A3140" t="s">
        <v>4733</v>
      </c>
      <c r="B3140" t="s">
        <v>818</v>
      </c>
      <c r="C3140">
        <v>10628</v>
      </c>
      <c r="D3140">
        <v>5195</v>
      </c>
      <c r="E3140">
        <v>1787</v>
      </c>
      <c r="F3140">
        <v>226</v>
      </c>
      <c r="G3140" t="s">
        <v>1380</v>
      </c>
      <c r="H3140" s="2">
        <v>9.4556001387912703E-2</v>
      </c>
      <c r="I3140" s="2">
        <v>9.5401623388548129E-2</v>
      </c>
      <c r="J3140" s="2">
        <v>9.2816703890302804E-2</v>
      </c>
      <c r="K3140" s="2">
        <v>9.1276252019386106E-2</v>
      </c>
      <c r="L3140" s="1">
        <v>0.48880316146029357</v>
      </c>
      <c r="M3140" s="1">
        <v>0.16814076025592775</v>
      </c>
      <c r="N3140" s="1">
        <v>2.1264584117425669E-2</v>
      </c>
      <c r="O3140" s="1">
        <v>0.34398460057747837</v>
      </c>
      <c r="P3140" s="1">
        <v>0.12646894236149972</v>
      </c>
      <c r="Q3140" t="s">
        <v>4733</v>
      </c>
      <c r="R3140" t="s">
        <v>4733</v>
      </c>
      <c r="S3140" t="s">
        <v>1966</v>
      </c>
      <c r="T3140" t="s">
        <v>4734</v>
      </c>
    </row>
    <row r="3141" spans="1:20" hidden="1" x14ac:dyDescent="0.25">
      <c r="A3141" t="s">
        <v>4733</v>
      </c>
      <c r="B3141" t="s">
        <v>4737</v>
      </c>
      <c r="C3141">
        <v>10629</v>
      </c>
      <c r="D3141">
        <v>5220</v>
      </c>
      <c r="E3141">
        <v>1795</v>
      </c>
      <c r="F3141">
        <v>224</v>
      </c>
      <c r="G3141" t="s">
        <v>1380</v>
      </c>
      <c r="H3141" s="2">
        <v>9.4564898264219432E-2</v>
      </c>
      <c r="I3141" s="2">
        <v>9.5860726484739409E-2</v>
      </c>
      <c r="J3141" s="2">
        <v>9.3232223549576693E-2</v>
      </c>
      <c r="K3141" s="2">
        <v>9.0468497576736667E-2</v>
      </c>
      <c r="L3141" s="1">
        <v>0.49110922946655378</v>
      </c>
      <c r="M3141" s="1">
        <v>0.16887759902154484</v>
      </c>
      <c r="N3141" s="1">
        <v>2.1074419042242921E-2</v>
      </c>
      <c r="O3141" s="1">
        <v>0.3438697318007663</v>
      </c>
      <c r="P3141" s="1">
        <v>0.12479108635097493</v>
      </c>
      <c r="Q3141" t="s">
        <v>4733</v>
      </c>
      <c r="R3141" t="s">
        <v>4733</v>
      </c>
      <c r="S3141" t="s">
        <v>1966</v>
      </c>
      <c r="T3141" t="s">
        <v>4734</v>
      </c>
    </row>
    <row r="3142" spans="1:20" hidden="1" x14ac:dyDescent="0.25">
      <c r="A3142" t="s">
        <v>4733</v>
      </c>
      <c r="B3142" t="s">
        <v>1083</v>
      </c>
      <c r="C3142">
        <v>10630</v>
      </c>
      <c r="D3142">
        <v>5365</v>
      </c>
      <c r="E3142">
        <v>1847</v>
      </c>
      <c r="F3142">
        <v>221</v>
      </c>
      <c r="G3142" t="s">
        <v>1380</v>
      </c>
      <c r="H3142" s="2">
        <v>9.4573795140526162E-2</v>
      </c>
      <c r="I3142" s="2">
        <v>9.8523524442648835E-2</v>
      </c>
      <c r="J3142" s="2">
        <v>9.5933101334856899E-2</v>
      </c>
      <c r="K3142" s="2">
        <v>8.9256865912762523E-2</v>
      </c>
      <c r="L3142" s="1">
        <v>0.50470366886171214</v>
      </c>
      <c r="M3142" s="1">
        <v>0.17375352775164629</v>
      </c>
      <c r="N3142" s="1">
        <v>2.0790216368767638E-2</v>
      </c>
      <c r="O3142" s="1">
        <v>0.34426840633737188</v>
      </c>
      <c r="P3142" s="1">
        <v>0.11965349214943151</v>
      </c>
      <c r="Q3142" t="s">
        <v>4733</v>
      </c>
      <c r="R3142" t="s">
        <v>4733</v>
      </c>
      <c r="S3142" t="s">
        <v>1966</v>
      </c>
      <c r="T3142" t="s">
        <v>4734</v>
      </c>
    </row>
    <row r="3143" spans="1:20" hidden="1" x14ac:dyDescent="0.25">
      <c r="A3143" t="s">
        <v>4733</v>
      </c>
      <c r="B3143" t="s">
        <v>4738</v>
      </c>
      <c r="C3143">
        <v>10628</v>
      </c>
      <c r="D3143">
        <v>5421</v>
      </c>
      <c r="E3143">
        <v>1801</v>
      </c>
      <c r="F3143">
        <v>201</v>
      </c>
      <c r="G3143" t="s">
        <v>1380</v>
      </c>
      <c r="H3143" s="2">
        <v>9.4556001387912703E-2</v>
      </c>
      <c r="I3143" s="2">
        <v>9.9551915378117306E-2</v>
      </c>
      <c r="J3143" s="2">
        <v>9.3543863294032095E-2</v>
      </c>
      <c r="K3143" s="2">
        <v>8.1179321486268177E-2</v>
      </c>
      <c r="L3143" s="1">
        <v>0.51006774557771928</v>
      </c>
      <c r="M3143" s="1">
        <v>0.16945803537824614</v>
      </c>
      <c r="N3143" s="1">
        <v>1.8912307113285662E-2</v>
      </c>
      <c r="O3143" s="1">
        <v>0.33222652647113077</v>
      </c>
      <c r="P3143" s="1">
        <v>0.1116046640755136</v>
      </c>
      <c r="Q3143" t="s">
        <v>4733</v>
      </c>
      <c r="R3143" t="s">
        <v>4733</v>
      </c>
      <c r="S3143" t="s">
        <v>1966</v>
      </c>
      <c r="T3143" t="s">
        <v>4734</v>
      </c>
    </row>
    <row r="3144" spans="1:20" hidden="1" x14ac:dyDescent="0.25">
      <c r="A3144" t="s">
        <v>4733</v>
      </c>
      <c r="B3144" t="s">
        <v>4739</v>
      </c>
      <c r="C3144">
        <v>10629</v>
      </c>
      <c r="D3144">
        <v>5094</v>
      </c>
      <c r="E3144">
        <v>1941</v>
      </c>
      <c r="F3144">
        <v>263</v>
      </c>
      <c r="G3144" t="s">
        <v>1380</v>
      </c>
      <c r="H3144" s="2">
        <v>9.4564898264219432E-2</v>
      </c>
      <c r="I3144" s="2">
        <v>9.3546846879935364E-2</v>
      </c>
      <c r="J3144" s="2">
        <v>0.10081545733132499</v>
      </c>
      <c r="K3144" s="2">
        <v>0.10621970920840064</v>
      </c>
      <c r="L3144" s="1">
        <v>0.47925486875529211</v>
      </c>
      <c r="M3144" s="1">
        <v>0.18261360429014958</v>
      </c>
      <c r="N3144" s="1">
        <v>2.4743625929061999E-2</v>
      </c>
      <c r="O3144" s="1">
        <v>0.38103651354534745</v>
      </c>
      <c r="P3144" s="1">
        <v>0.1354971664090675</v>
      </c>
      <c r="Q3144" t="s">
        <v>4733</v>
      </c>
      <c r="R3144" t="s">
        <v>4733</v>
      </c>
      <c r="S3144" t="s">
        <v>1966</v>
      </c>
      <c r="T3144" t="s">
        <v>4734</v>
      </c>
    </row>
    <row r="3145" spans="1:20" hidden="1" x14ac:dyDescent="0.25">
      <c r="A3145" t="s">
        <v>4733</v>
      </c>
      <c r="B3145" t="e">
        <v>#N/A</v>
      </c>
      <c r="C3145">
        <v>6111</v>
      </c>
      <c r="D3145">
        <v>2966</v>
      </c>
      <c r="E3145">
        <v>1078</v>
      </c>
      <c r="F3145">
        <v>123</v>
      </c>
      <c r="G3145" t="s">
        <v>1380</v>
      </c>
      <c r="H3145" s="2">
        <v>5.4368811110419135E-2</v>
      </c>
      <c r="I3145" s="2">
        <v>5.4467991332133543E-2</v>
      </c>
      <c r="J3145" s="2">
        <v>5.5991274087155249E-2</v>
      </c>
      <c r="K3145" s="2">
        <v>4.9676898222940226E-2</v>
      </c>
      <c r="L3145" s="1">
        <v>0.48535427916871215</v>
      </c>
      <c r="M3145" s="1">
        <v>0.17640320733104239</v>
      </c>
      <c r="N3145" s="1">
        <v>2.0127638684339717E-2</v>
      </c>
      <c r="O3145" s="1">
        <v>0.36345246122724206</v>
      </c>
      <c r="P3145" s="1">
        <v>0.11410018552875696</v>
      </c>
      <c r="Q3145" t="s">
        <v>4733</v>
      </c>
      <c r="R3145" t="s">
        <v>4733</v>
      </c>
      <c r="S3145" t="s">
        <v>1966</v>
      </c>
      <c r="T3145" t="s">
        <v>4734</v>
      </c>
    </row>
    <row r="3146" spans="1:20" hidden="1" x14ac:dyDescent="0.25">
      <c r="A3146" t="s">
        <v>4741</v>
      </c>
      <c r="B3146" t="s">
        <v>4740</v>
      </c>
      <c r="C3146">
        <v>10731</v>
      </c>
      <c r="D3146">
        <v>5044</v>
      </c>
      <c r="E3146">
        <v>1905</v>
      </c>
      <c r="F3146">
        <v>295</v>
      </c>
      <c r="G3146" t="s">
        <v>1381</v>
      </c>
      <c r="H3146" s="2">
        <v>9.5472379647505767E-2</v>
      </c>
      <c r="I3146" s="2">
        <v>9.2628640687552791E-2</v>
      </c>
      <c r="J3146" s="2">
        <v>9.8945618864592536E-2</v>
      </c>
      <c r="K3146" s="2">
        <v>0.1191437802907916</v>
      </c>
      <c r="L3146" s="1">
        <v>0.47004007082284971</v>
      </c>
      <c r="M3146" s="1">
        <v>0.1775230640201286</v>
      </c>
      <c r="N3146" s="1">
        <v>2.7490448234088156E-2</v>
      </c>
      <c r="O3146" s="1">
        <v>0.37767644726407612</v>
      </c>
      <c r="P3146" s="1">
        <v>0.15485564304461943</v>
      </c>
      <c r="Q3146" t="s">
        <v>4741</v>
      </c>
      <c r="R3146" t="s">
        <v>4741</v>
      </c>
      <c r="S3146" t="s">
        <v>1966</v>
      </c>
      <c r="T3146" t="s">
        <v>4742</v>
      </c>
    </row>
    <row r="3147" spans="1:20" hidden="1" x14ac:dyDescent="0.25">
      <c r="A3147" t="s">
        <v>4741</v>
      </c>
      <c r="B3147" t="s">
        <v>4743</v>
      </c>
      <c r="C3147">
        <v>10732</v>
      </c>
      <c r="D3147">
        <v>4973</v>
      </c>
      <c r="E3147">
        <v>1855</v>
      </c>
      <c r="F3147">
        <v>274</v>
      </c>
      <c r="G3147" t="s">
        <v>1381</v>
      </c>
      <c r="H3147" s="2">
        <v>9.5481276523812483E-2</v>
      </c>
      <c r="I3147" s="2">
        <v>9.1324787894369555E-2</v>
      </c>
      <c r="J3147" s="2">
        <v>9.6348620994130788E-2</v>
      </c>
      <c r="K3147" s="2">
        <v>0.11066235864297254</v>
      </c>
      <c r="L3147" s="1">
        <v>0.46338054416697727</v>
      </c>
      <c r="M3147" s="1">
        <v>0.17284755870294446</v>
      </c>
      <c r="N3147" s="1">
        <v>2.5531121878494222E-2</v>
      </c>
      <c r="O3147" s="1">
        <v>0.37301427709632012</v>
      </c>
      <c r="P3147" s="1">
        <v>0.1477088948787062</v>
      </c>
      <c r="Q3147" t="s">
        <v>4741</v>
      </c>
      <c r="R3147" t="s">
        <v>4741</v>
      </c>
      <c r="S3147" t="s">
        <v>1966</v>
      </c>
      <c r="T3147" t="s">
        <v>4742</v>
      </c>
    </row>
    <row r="3148" spans="1:20" hidden="1" x14ac:dyDescent="0.25">
      <c r="A3148" t="s">
        <v>4741</v>
      </c>
      <c r="B3148" t="s">
        <v>4744</v>
      </c>
      <c r="C3148">
        <v>10732</v>
      </c>
      <c r="D3148">
        <v>5071</v>
      </c>
      <c r="E3148">
        <v>1782</v>
      </c>
      <c r="F3148">
        <v>223</v>
      </c>
      <c r="G3148" t="s">
        <v>1381</v>
      </c>
      <c r="H3148" s="2">
        <v>9.5481276523812483E-2</v>
      </c>
      <c r="I3148" s="2">
        <v>9.3124472031439379E-2</v>
      </c>
      <c r="J3148" s="2">
        <v>9.2557004103256638E-2</v>
      </c>
      <c r="K3148" s="2">
        <v>9.0064620355411948E-2</v>
      </c>
      <c r="L3148" s="1">
        <v>0.47251211330600074</v>
      </c>
      <c r="M3148" s="1">
        <v>0.16604547148714127</v>
      </c>
      <c r="N3148" s="1">
        <v>2.0778978755124859E-2</v>
      </c>
      <c r="O3148" s="1">
        <v>0.35140997830802601</v>
      </c>
      <c r="P3148" s="1">
        <v>0.12514029180695849</v>
      </c>
      <c r="Q3148" t="s">
        <v>4741</v>
      </c>
      <c r="R3148" t="s">
        <v>4741</v>
      </c>
      <c r="S3148" t="s">
        <v>1966</v>
      </c>
      <c r="T3148" t="s">
        <v>4742</v>
      </c>
    </row>
    <row r="3149" spans="1:20" hidden="1" x14ac:dyDescent="0.25">
      <c r="A3149" t="s">
        <v>4741</v>
      </c>
      <c r="B3149" t="s">
        <v>4745</v>
      </c>
      <c r="C3149">
        <v>10730</v>
      </c>
      <c r="D3149">
        <v>5123</v>
      </c>
      <c r="E3149">
        <v>1823</v>
      </c>
      <c r="F3149">
        <v>237</v>
      </c>
      <c r="G3149" t="s">
        <v>1381</v>
      </c>
      <c r="H3149" s="2">
        <v>9.5463482771199037E-2</v>
      </c>
      <c r="I3149" s="2">
        <v>9.4079406471517246E-2</v>
      </c>
      <c r="J3149" s="2">
        <v>9.4686542357035261E-2</v>
      </c>
      <c r="K3149" s="2">
        <v>9.5718901453957991E-2</v>
      </c>
      <c r="L3149" s="1">
        <v>0.47744641192917053</v>
      </c>
      <c r="M3149" s="1">
        <v>0.16989748369058713</v>
      </c>
      <c r="N3149" s="1">
        <v>2.2087604846225534E-2</v>
      </c>
      <c r="O3149" s="1">
        <v>0.3558461838766348</v>
      </c>
      <c r="P3149" s="1">
        <v>0.13000548546352167</v>
      </c>
      <c r="Q3149" t="s">
        <v>4741</v>
      </c>
      <c r="R3149" t="s">
        <v>4741</v>
      </c>
      <c r="S3149" t="s">
        <v>1966</v>
      </c>
      <c r="T3149" t="s">
        <v>4742</v>
      </c>
    </row>
    <row r="3150" spans="1:20" hidden="1" x14ac:dyDescent="0.25">
      <c r="A3150" t="s">
        <v>4741</v>
      </c>
      <c r="B3150" t="s">
        <v>4746</v>
      </c>
      <c r="C3150">
        <v>10732</v>
      </c>
      <c r="D3150">
        <v>5167</v>
      </c>
      <c r="E3150">
        <v>1814</v>
      </c>
      <c r="F3150">
        <v>231</v>
      </c>
      <c r="G3150" t="s">
        <v>1381</v>
      </c>
      <c r="H3150" s="2">
        <v>9.5481276523812483E-2</v>
      </c>
      <c r="I3150" s="2">
        <v>9.4887427920813894E-2</v>
      </c>
      <c r="J3150" s="2">
        <v>9.421908274035215E-2</v>
      </c>
      <c r="K3150" s="2">
        <v>9.3295638126009689E-2</v>
      </c>
      <c r="L3150" s="1">
        <v>0.48145732389116658</v>
      </c>
      <c r="M3150" s="1">
        <v>0.1690272083488632</v>
      </c>
      <c r="N3150" s="1">
        <v>2.1524412970555348E-2</v>
      </c>
      <c r="O3150" s="1">
        <v>0.35107412425004836</v>
      </c>
      <c r="P3150" s="1">
        <v>0.12734288864388094</v>
      </c>
      <c r="Q3150" t="s">
        <v>4741</v>
      </c>
      <c r="R3150" t="s">
        <v>4741</v>
      </c>
      <c r="S3150" t="s">
        <v>1966</v>
      </c>
      <c r="T3150" t="s">
        <v>4742</v>
      </c>
    </row>
    <row r="3151" spans="1:20" hidden="1" x14ac:dyDescent="0.25">
      <c r="A3151" t="s">
        <v>4741</v>
      </c>
      <c r="B3151" t="s">
        <v>4747</v>
      </c>
      <c r="C3151">
        <v>10732</v>
      </c>
      <c r="D3151">
        <v>5283</v>
      </c>
      <c r="E3151">
        <v>1823</v>
      </c>
      <c r="F3151">
        <v>243</v>
      </c>
      <c r="G3151" t="s">
        <v>1381</v>
      </c>
      <c r="H3151" s="2">
        <v>9.5481276523812483E-2</v>
      </c>
      <c r="I3151" s="2">
        <v>9.7017666287141438E-2</v>
      </c>
      <c r="J3151" s="2">
        <v>9.4686542357035261E-2</v>
      </c>
      <c r="K3151" s="2">
        <v>9.8142164781906294E-2</v>
      </c>
      <c r="L3151" s="1">
        <v>0.49226612001490866</v>
      </c>
      <c r="M3151" s="1">
        <v>0.16986582184122251</v>
      </c>
      <c r="N3151" s="1">
        <v>2.2642564293701081E-2</v>
      </c>
      <c r="O3151" s="1">
        <v>0.34506908953246263</v>
      </c>
      <c r="P3151" s="1">
        <v>0.1332967635765222</v>
      </c>
      <c r="Q3151" t="s">
        <v>4741</v>
      </c>
      <c r="R3151" t="s">
        <v>4741</v>
      </c>
      <c r="S3151" t="s">
        <v>1966</v>
      </c>
      <c r="T3151" t="s">
        <v>4742</v>
      </c>
    </row>
    <row r="3152" spans="1:20" hidden="1" x14ac:dyDescent="0.25">
      <c r="A3152" t="s">
        <v>4741</v>
      </c>
      <c r="B3152" t="s">
        <v>4748</v>
      </c>
      <c r="C3152">
        <v>10731</v>
      </c>
      <c r="D3152">
        <v>5347</v>
      </c>
      <c r="E3152">
        <v>1827</v>
      </c>
      <c r="F3152">
        <v>217</v>
      </c>
      <c r="G3152" t="s">
        <v>1381</v>
      </c>
      <c r="H3152" s="2">
        <v>9.5472379647505767E-2</v>
      </c>
      <c r="I3152" s="2">
        <v>9.8192970213391115E-2</v>
      </c>
      <c r="J3152" s="2">
        <v>9.4894302186672205E-2</v>
      </c>
      <c r="K3152" s="2">
        <v>8.7641357027463646E-2</v>
      </c>
      <c r="L3152" s="1">
        <v>0.49827602273786226</v>
      </c>
      <c r="M3152" s="1">
        <v>0.17025440313111545</v>
      </c>
      <c r="N3152" s="1">
        <v>2.0221787345075015E-2</v>
      </c>
      <c r="O3152" s="1">
        <v>0.34168692724892463</v>
      </c>
      <c r="P3152" s="1">
        <v>0.11877394636015326</v>
      </c>
      <c r="Q3152" t="s">
        <v>4741</v>
      </c>
      <c r="R3152" t="s">
        <v>4741</v>
      </c>
      <c r="S3152" t="s">
        <v>1966</v>
      </c>
      <c r="T3152" t="s">
        <v>4742</v>
      </c>
    </row>
    <row r="3153" spans="1:20" hidden="1" x14ac:dyDescent="0.25">
      <c r="A3153" t="s">
        <v>4741</v>
      </c>
      <c r="B3153" t="s">
        <v>4749</v>
      </c>
      <c r="C3153">
        <v>10730</v>
      </c>
      <c r="D3153">
        <v>5381</v>
      </c>
      <c r="E3153">
        <v>1839</v>
      </c>
      <c r="F3153">
        <v>205</v>
      </c>
      <c r="G3153" t="s">
        <v>1381</v>
      </c>
      <c r="H3153" s="2">
        <v>9.5463482771199037E-2</v>
      </c>
      <c r="I3153" s="2">
        <v>9.8817350424211262E-2</v>
      </c>
      <c r="J3153" s="2">
        <v>9.5517581675583024E-2</v>
      </c>
      <c r="K3153" s="2">
        <v>8.2794830371567041E-2</v>
      </c>
      <c r="L3153" s="1">
        <v>0.50149114631873248</v>
      </c>
      <c r="M3153" s="1">
        <v>0.17138863000931967</v>
      </c>
      <c r="N3153" s="1">
        <v>1.9105312208760484E-2</v>
      </c>
      <c r="O3153" s="1">
        <v>0.3417580375394908</v>
      </c>
      <c r="P3153" s="1">
        <v>0.11147362697117999</v>
      </c>
      <c r="Q3153" t="s">
        <v>4741</v>
      </c>
      <c r="R3153" t="s">
        <v>4741</v>
      </c>
      <c r="S3153" t="s">
        <v>1966</v>
      </c>
      <c r="T3153" t="s">
        <v>4742</v>
      </c>
    </row>
    <row r="3154" spans="1:20" hidden="1" x14ac:dyDescent="0.25">
      <c r="A3154" t="s">
        <v>4741</v>
      </c>
      <c r="B3154" t="s">
        <v>4750</v>
      </c>
      <c r="C3154">
        <v>10732</v>
      </c>
      <c r="D3154">
        <v>5489</v>
      </c>
      <c r="E3154">
        <v>1760</v>
      </c>
      <c r="F3154">
        <v>191</v>
      </c>
      <c r="G3154" t="s">
        <v>1381</v>
      </c>
      <c r="H3154" s="2">
        <v>9.5481276523812483E-2</v>
      </c>
      <c r="I3154" s="2">
        <v>0.1008006757997576</v>
      </c>
      <c r="J3154" s="2">
        <v>9.1414325040253472E-2</v>
      </c>
      <c r="K3154" s="2">
        <v>7.7140549273020997E-2</v>
      </c>
      <c r="L3154" s="1">
        <v>0.51146105106224371</v>
      </c>
      <c r="M3154" s="1">
        <v>0.16399552739470741</v>
      </c>
      <c r="N3154" s="1">
        <v>1.7797241893402906E-2</v>
      </c>
      <c r="O3154" s="1">
        <v>0.32064128256513025</v>
      </c>
      <c r="P3154" s="1">
        <v>0.10852272727272727</v>
      </c>
      <c r="Q3154" t="s">
        <v>4741</v>
      </c>
      <c r="R3154" t="s">
        <v>4741</v>
      </c>
      <c r="S3154" t="s">
        <v>1966</v>
      </c>
      <c r="T3154" t="s">
        <v>4742</v>
      </c>
    </row>
    <row r="3155" spans="1:20" hidden="1" x14ac:dyDescent="0.25">
      <c r="A3155" t="s">
        <v>4741</v>
      </c>
      <c r="B3155" t="s">
        <v>4751</v>
      </c>
      <c r="C3155">
        <v>10732</v>
      </c>
      <c r="D3155">
        <v>5151</v>
      </c>
      <c r="E3155">
        <v>1966</v>
      </c>
      <c r="F3155">
        <v>258</v>
      </c>
      <c r="G3155" t="s">
        <v>1381</v>
      </c>
      <c r="H3155" s="2">
        <v>9.5481276523812483E-2</v>
      </c>
      <c r="I3155" s="2">
        <v>9.4593601939251482E-2</v>
      </c>
      <c r="J3155" s="2">
        <v>0.10211395626655587</v>
      </c>
      <c r="K3155" s="2">
        <v>0.10420032310177706</v>
      </c>
      <c r="L3155" s="1">
        <v>0.47996645546030564</v>
      </c>
      <c r="M3155" s="1">
        <v>0.18319045844204249</v>
      </c>
      <c r="N3155" s="1">
        <v>2.4040253447633247E-2</v>
      </c>
      <c r="O3155" s="1">
        <v>0.38167346146379344</v>
      </c>
      <c r="P3155" s="1">
        <v>0.13123092573753814</v>
      </c>
      <c r="Q3155" t="s">
        <v>4741</v>
      </c>
      <c r="R3155" t="s">
        <v>4741</v>
      </c>
      <c r="S3155" t="s">
        <v>1966</v>
      </c>
      <c r="T3155" t="s">
        <v>4742</v>
      </c>
    </row>
    <row r="3156" spans="1:20" hidden="1" x14ac:dyDescent="0.25">
      <c r="A3156" t="s">
        <v>4741</v>
      </c>
      <c r="B3156" t="e">
        <v>#N/A</v>
      </c>
      <c r="C3156">
        <v>5085</v>
      </c>
      <c r="D3156">
        <v>2425</v>
      </c>
      <c r="E3156">
        <v>859</v>
      </c>
      <c r="F3156">
        <v>102</v>
      </c>
      <c r="G3156" t="s">
        <v>1381</v>
      </c>
      <c r="H3156" s="2">
        <v>4.5240616019715477E-2</v>
      </c>
      <c r="I3156" s="2">
        <v>4.4533000330554226E-2</v>
      </c>
      <c r="J3156" s="2">
        <v>4.4616423414532799E-2</v>
      </c>
      <c r="K3156" s="2">
        <v>4.1195476575121161E-2</v>
      </c>
      <c r="L3156" s="1">
        <v>0.47689282202556538</v>
      </c>
      <c r="M3156" s="1">
        <v>0.16892822025565388</v>
      </c>
      <c r="N3156" s="1">
        <v>2.0058997050147492E-2</v>
      </c>
      <c r="O3156" s="1">
        <v>0.35422680412371133</v>
      </c>
      <c r="P3156" s="1">
        <v>0.11874272409778813</v>
      </c>
      <c r="Q3156" t="s">
        <v>4741</v>
      </c>
      <c r="R3156" t="s">
        <v>4741</v>
      </c>
      <c r="S3156" t="s">
        <v>1966</v>
      </c>
      <c r="T3156" t="s">
        <v>4742</v>
      </c>
    </row>
    <row r="3157" spans="1:20" hidden="1" x14ac:dyDescent="0.25">
      <c r="A3157" t="s">
        <v>4753</v>
      </c>
      <c r="B3157" t="s">
        <v>4752</v>
      </c>
      <c r="C3157">
        <v>10089</v>
      </c>
      <c r="D3157">
        <v>5141</v>
      </c>
      <c r="E3157">
        <v>1956</v>
      </c>
      <c r="F3157">
        <v>254</v>
      </c>
      <c r="G3157" t="s">
        <v>1382</v>
      </c>
      <c r="H3157" s="2">
        <v>8.9760585058585932E-2</v>
      </c>
      <c r="I3157" s="2">
        <v>9.4409960700774967E-2</v>
      </c>
      <c r="J3157" s="2">
        <v>0.10159455669246351</v>
      </c>
      <c r="K3157" s="2">
        <v>0.10258481421647819</v>
      </c>
      <c r="L3157" s="1">
        <v>0.50956487263356132</v>
      </c>
      <c r="M3157" s="1">
        <v>0.19387451680047577</v>
      </c>
      <c r="N3157" s="1">
        <v>2.5175934185746852E-2</v>
      </c>
      <c r="O3157" s="1">
        <v>0.38047072553977823</v>
      </c>
      <c r="P3157" s="1">
        <v>0.12985685071574643</v>
      </c>
      <c r="Q3157" t="s">
        <v>4753</v>
      </c>
      <c r="R3157" t="s">
        <v>4753</v>
      </c>
      <c r="S3157" t="s">
        <v>1947</v>
      </c>
      <c r="T3157" t="s">
        <v>4754</v>
      </c>
    </row>
    <row r="3158" spans="1:20" hidden="1" x14ac:dyDescent="0.25">
      <c r="A3158" t="s">
        <v>4753</v>
      </c>
      <c r="B3158" t="s">
        <v>4755</v>
      </c>
      <c r="C3158">
        <v>9944</v>
      </c>
      <c r="D3158">
        <v>4884</v>
      </c>
      <c r="E3158">
        <v>1752</v>
      </c>
      <c r="F3158">
        <v>241</v>
      </c>
      <c r="G3158" t="s">
        <v>1382</v>
      </c>
      <c r="H3158" s="2">
        <v>8.8470537994110268E-2</v>
      </c>
      <c r="I3158" s="2">
        <v>8.9690380871928599E-2</v>
      </c>
      <c r="J3158" s="2">
        <v>9.0998805380979583E-2</v>
      </c>
      <c r="K3158" s="2">
        <v>9.7334410339256869E-2</v>
      </c>
      <c r="L3158" s="1">
        <v>0.49115044247787609</v>
      </c>
      <c r="M3158" s="1">
        <v>0.17618664521319388</v>
      </c>
      <c r="N3158" s="1">
        <v>2.4235720032180209E-2</v>
      </c>
      <c r="O3158" s="1">
        <v>0.35872235872235875</v>
      </c>
      <c r="P3158" s="1">
        <v>0.13755707762557079</v>
      </c>
      <c r="Q3158" t="s">
        <v>4753</v>
      </c>
      <c r="R3158" t="s">
        <v>4753</v>
      </c>
      <c r="S3158" t="s">
        <v>1947</v>
      </c>
      <c r="T3158" t="s">
        <v>4754</v>
      </c>
    </row>
    <row r="3159" spans="1:20" hidden="1" x14ac:dyDescent="0.25">
      <c r="A3159" t="s">
        <v>4753</v>
      </c>
      <c r="B3159" t="s">
        <v>4756</v>
      </c>
      <c r="C3159">
        <v>10108</v>
      </c>
      <c r="D3159">
        <v>4951</v>
      </c>
      <c r="E3159">
        <v>1782</v>
      </c>
      <c r="F3159">
        <v>252</v>
      </c>
      <c r="G3159" t="s">
        <v>1382</v>
      </c>
      <c r="H3159" s="2">
        <v>8.9929625708413771E-2</v>
      </c>
      <c r="I3159" s="2">
        <v>9.0920777169721231E-2</v>
      </c>
      <c r="J3159" s="2">
        <v>9.2557004103256638E-2</v>
      </c>
      <c r="K3159" s="2">
        <v>0.10177705977382875</v>
      </c>
      <c r="L3159" s="1">
        <v>0.48981005144440048</v>
      </c>
      <c r="M3159" s="1">
        <v>0.17629600316580926</v>
      </c>
      <c r="N3159" s="1">
        <v>2.4930747922437674E-2</v>
      </c>
      <c r="O3159" s="1">
        <v>0.35992728741668351</v>
      </c>
      <c r="P3159" s="1">
        <v>0.14141414141414141</v>
      </c>
      <c r="Q3159" t="s">
        <v>4753</v>
      </c>
      <c r="R3159" t="s">
        <v>4753</v>
      </c>
      <c r="S3159" t="s">
        <v>1947</v>
      </c>
      <c r="T3159" t="s">
        <v>4754</v>
      </c>
    </row>
    <row r="3160" spans="1:20" hidden="1" x14ac:dyDescent="0.25">
      <c r="A3160" t="s">
        <v>4753</v>
      </c>
      <c r="B3160" t="s">
        <v>3246</v>
      </c>
      <c r="C3160">
        <v>9926</v>
      </c>
      <c r="D3160">
        <v>4819</v>
      </c>
      <c r="E3160">
        <v>1749</v>
      </c>
      <c r="F3160">
        <v>259</v>
      </c>
      <c r="G3160" t="s">
        <v>1382</v>
      </c>
      <c r="H3160" s="2">
        <v>8.8310394220589145E-2</v>
      </c>
      <c r="I3160" s="2">
        <v>8.8496712821831275E-2</v>
      </c>
      <c r="J3160" s="2">
        <v>9.0842985508751889E-2</v>
      </c>
      <c r="K3160" s="2">
        <v>0.10460420032310178</v>
      </c>
      <c r="L3160" s="1">
        <v>0.48549264557727179</v>
      </c>
      <c r="M3160" s="1">
        <v>0.17620390892605278</v>
      </c>
      <c r="N3160" s="1">
        <v>2.609308885754584E-2</v>
      </c>
      <c r="O3160" s="1">
        <v>0.36293836895621501</v>
      </c>
      <c r="P3160" s="1">
        <v>0.14808461978273299</v>
      </c>
      <c r="Q3160" t="s">
        <v>4753</v>
      </c>
      <c r="R3160" t="s">
        <v>4753</v>
      </c>
      <c r="S3160" t="s">
        <v>1947</v>
      </c>
      <c r="T3160" t="s">
        <v>4754</v>
      </c>
    </row>
    <row r="3161" spans="1:20" hidden="1" x14ac:dyDescent="0.25">
      <c r="A3161" t="s">
        <v>4753</v>
      </c>
      <c r="B3161" t="s">
        <v>4757</v>
      </c>
      <c r="C3161">
        <v>10021</v>
      </c>
      <c r="D3161">
        <v>4696</v>
      </c>
      <c r="E3161">
        <v>1681</v>
      </c>
      <c r="F3161">
        <v>220</v>
      </c>
      <c r="G3161" t="s">
        <v>1382</v>
      </c>
      <c r="H3161" s="2">
        <v>8.9155597469728384E-2</v>
      </c>
      <c r="I3161" s="2">
        <v>8.6237925588570172E-2</v>
      </c>
      <c r="J3161" s="2">
        <v>8.7311068404923906E-2</v>
      </c>
      <c r="K3161" s="2">
        <v>8.8852988691437804E-2</v>
      </c>
      <c r="L3161" s="1">
        <v>0.4686159065961481</v>
      </c>
      <c r="M3161" s="1">
        <v>0.16774772976748828</v>
      </c>
      <c r="N3161" s="1">
        <v>2.1953896816684963E-2</v>
      </c>
      <c r="O3161" s="1">
        <v>0.35796422487223167</v>
      </c>
      <c r="P3161" s="1">
        <v>0.13087447947650208</v>
      </c>
      <c r="Q3161" t="s">
        <v>4753</v>
      </c>
      <c r="R3161" t="s">
        <v>4753</v>
      </c>
      <c r="S3161" t="s">
        <v>1947</v>
      </c>
      <c r="T3161" t="s">
        <v>4754</v>
      </c>
    </row>
    <row r="3162" spans="1:20" hidden="1" x14ac:dyDescent="0.25">
      <c r="A3162" t="s">
        <v>4753</v>
      </c>
      <c r="B3162" t="s">
        <v>4758</v>
      </c>
      <c r="C3162">
        <v>10024</v>
      </c>
      <c r="D3162">
        <v>4693</v>
      </c>
      <c r="E3162">
        <v>1632</v>
      </c>
      <c r="F3162">
        <v>205</v>
      </c>
      <c r="G3162" t="s">
        <v>1382</v>
      </c>
      <c r="H3162" s="2">
        <v>8.918228809864856E-2</v>
      </c>
      <c r="I3162" s="2">
        <v>8.6182833217027216E-2</v>
      </c>
      <c r="J3162" s="2">
        <v>8.4766010491871394E-2</v>
      </c>
      <c r="K3162" s="2">
        <v>8.2794830371567041E-2</v>
      </c>
      <c r="L3162" s="1">
        <v>0.46817637669592976</v>
      </c>
      <c r="M3162" s="1">
        <v>0.16280925778132482</v>
      </c>
      <c r="N3162" s="1">
        <v>2.0450917797286514E-2</v>
      </c>
      <c r="O3162" s="1">
        <v>0.34775197102066907</v>
      </c>
      <c r="P3162" s="1">
        <v>0.12561274509803921</v>
      </c>
      <c r="Q3162" t="s">
        <v>4753</v>
      </c>
      <c r="R3162" t="s">
        <v>4753</v>
      </c>
      <c r="S3162" t="s">
        <v>1947</v>
      </c>
      <c r="T3162" t="s">
        <v>4754</v>
      </c>
    </row>
    <row r="3163" spans="1:20" hidden="1" x14ac:dyDescent="0.25">
      <c r="A3163" t="s">
        <v>4753</v>
      </c>
      <c r="B3163" t="s">
        <v>4759</v>
      </c>
      <c r="C3163">
        <v>10108</v>
      </c>
      <c r="D3163">
        <v>4649</v>
      </c>
      <c r="E3163">
        <v>1563</v>
      </c>
      <c r="F3163">
        <v>190</v>
      </c>
      <c r="G3163" t="s">
        <v>1382</v>
      </c>
      <c r="H3163" s="2">
        <v>8.9929625708413771E-2</v>
      </c>
      <c r="I3163" s="2">
        <v>8.5374811767730568E-2</v>
      </c>
      <c r="J3163" s="2">
        <v>8.1182153430634188E-2</v>
      </c>
      <c r="K3163" s="2">
        <v>7.6736672051696278E-2</v>
      </c>
      <c r="L3163" s="1">
        <v>0.45993272655322515</v>
      </c>
      <c r="M3163" s="1">
        <v>0.15462999604273842</v>
      </c>
      <c r="N3163" s="1">
        <v>1.8796992481203006E-2</v>
      </c>
      <c r="O3163" s="1">
        <v>0.33620133362013338</v>
      </c>
      <c r="P3163" s="1">
        <v>0.12156110044785669</v>
      </c>
      <c r="Q3163" t="s">
        <v>4753</v>
      </c>
      <c r="R3163" t="s">
        <v>4753</v>
      </c>
      <c r="S3163" t="s">
        <v>1947</v>
      </c>
      <c r="T3163" t="s">
        <v>4754</v>
      </c>
    </row>
    <row r="3164" spans="1:20" hidden="1" x14ac:dyDescent="0.25">
      <c r="A3164" t="s">
        <v>4753</v>
      </c>
      <c r="B3164" t="s">
        <v>4760</v>
      </c>
      <c r="C3164">
        <v>9929</v>
      </c>
      <c r="D3164">
        <v>4631</v>
      </c>
      <c r="E3164">
        <v>1522</v>
      </c>
      <c r="F3164">
        <v>163</v>
      </c>
      <c r="G3164" t="s">
        <v>1382</v>
      </c>
      <c r="H3164" s="2">
        <v>8.8337084849509334E-2</v>
      </c>
      <c r="I3164" s="2">
        <v>8.5044257538472834E-2</v>
      </c>
      <c r="J3164" s="2">
        <v>7.9052615176855551E-2</v>
      </c>
      <c r="K3164" s="2">
        <v>6.5831987075928924E-2</v>
      </c>
      <c r="L3164" s="1">
        <v>0.46641152180481416</v>
      </c>
      <c r="M3164" s="1">
        <v>0.15328834726558566</v>
      </c>
      <c r="N3164" s="1">
        <v>1.6416557558666531E-2</v>
      </c>
      <c r="O3164" s="1">
        <v>0.3286547182034118</v>
      </c>
      <c r="P3164" s="1">
        <v>0.10709592641261498</v>
      </c>
      <c r="Q3164" t="s">
        <v>4753</v>
      </c>
      <c r="R3164" t="s">
        <v>4753</v>
      </c>
      <c r="S3164" t="s">
        <v>1947</v>
      </c>
      <c r="T3164" t="s">
        <v>4754</v>
      </c>
    </row>
    <row r="3165" spans="1:20" hidden="1" x14ac:dyDescent="0.25">
      <c r="A3165" t="s">
        <v>4753</v>
      </c>
      <c r="B3165" t="s">
        <v>4761</v>
      </c>
      <c r="C3165">
        <v>10010</v>
      </c>
      <c r="D3165">
        <v>4711</v>
      </c>
      <c r="E3165">
        <v>1432</v>
      </c>
      <c r="F3165">
        <v>152</v>
      </c>
      <c r="G3165" t="s">
        <v>1382</v>
      </c>
      <c r="H3165" s="2">
        <v>8.9057731830354356E-2</v>
      </c>
      <c r="I3165" s="2">
        <v>8.6513387446284937E-2</v>
      </c>
      <c r="J3165" s="2">
        <v>7.4378019010024415E-2</v>
      </c>
      <c r="K3165" s="2">
        <v>6.1389337641357025E-2</v>
      </c>
      <c r="L3165" s="1">
        <v>0.4706293706293706</v>
      </c>
      <c r="M3165" s="1">
        <v>0.14305694305694305</v>
      </c>
      <c r="N3165" s="1">
        <v>1.5184815184815185E-2</v>
      </c>
      <c r="O3165" s="1">
        <v>0.30396943324135001</v>
      </c>
      <c r="P3165" s="1">
        <v>0.10614525139664804</v>
      </c>
      <c r="Q3165" t="s">
        <v>4753</v>
      </c>
      <c r="R3165" t="s">
        <v>4753</v>
      </c>
      <c r="S3165" t="s">
        <v>1947</v>
      </c>
      <c r="T3165" t="s">
        <v>4754</v>
      </c>
    </row>
    <row r="3166" spans="1:20" hidden="1" x14ac:dyDescent="0.25">
      <c r="A3166" t="s">
        <v>4753</v>
      </c>
      <c r="B3166" t="s">
        <v>4762</v>
      </c>
      <c r="C3166">
        <v>10027</v>
      </c>
      <c r="D3166">
        <v>5229</v>
      </c>
      <c r="E3166">
        <v>1942</v>
      </c>
      <c r="F3166">
        <v>242</v>
      </c>
      <c r="G3166" t="s">
        <v>1382</v>
      </c>
      <c r="H3166" s="2">
        <v>8.920897872756875E-2</v>
      </c>
      <c r="I3166" s="2">
        <v>9.6026003599368276E-2</v>
      </c>
      <c r="J3166" s="2">
        <v>0.10086739728873423</v>
      </c>
      <c r="K3166" s="2">
        <v>9.7738287560581588E-2</v>
      </c>
      <c r="L3166" s="1">
        <v>0.52149197167647354</v>
      </c>
      <c r="M3166" s="1">
        <v>0.1936770719058542</v>
      </c>
      <c r="N3166" s="1">
        <v>2.4134835942954024E-2</v>
      </c>
      <c r="O3166" s="1">
        <v>0.37139032319755211</v>
      </c>
      <c r="P3166" s="1">
        <v>0.12461380020597322</v>
      </c>
      <c r="Q3166" t="s">
        <v>4753</v>
      </c>
      <c r="R3166" t="s">
        <v>4753</v>
      </c>
      <c r="S3166" t="s">
        <v>1947</v>
      </c>
      <c r="T3166" t="s">
        <v>4754</v>
      </c>
    </row>
    <row r="3167" spans="1:20" hidden="1" x14ac:dyDescent="0.25">
      <c r="A3167" t="s">
        <v>4753</v>
      </c>
      <c r="B3167" t="e">
        <v>#N/A</v>
      </c>
      <c r="C3167">
        <v>12213</v>
      </c>
      <c r="D3167">
        <v>6050</v>
      </c>
      <c r="E3167">
        <v>2242</v>
      </c>
      <c r="F3167">
        <v>298</v>
      </c>
      <c r="G3167" t="s">
        <v>1382</v>
      </c>
      <c r="H3167" s="2">
        <v>0.1086575503340777</v>
      </c>
      <c r="I3167" s="2">
        <v>0.11110294927828994</v>
      </c>
      <c r="J3167" s="2">
        <v>0.1164493845115047</v>
      </c>
      <c r="K3167" s="2">
        <v>0.12035541195476575</v>
      </c>
      <c r="L3167" s="1">
        <v>0.49537378203553589</v>
      </c>
      <c r="M3167" s="1">
        <v>0.18357487922705315</v>
      </c>
      <c r="N3167" s="1">
        <v>2.4400229263899124E-2</v>
      </c>
      <c r="O3167" s="1">
        <v>0.3705785123966942</v>
      </c>
      <c r="P3167" s="1">
        <v>0.13291703835860838</v>
      </c>
      <c r="Q3167" t="s">
        <v>4753</v>
      </c>
      <c r="R3167" t="s">
        <v>4753</v>
      </c>
      <c r="S3167" t="s">
        <v>1947</v>
      </c>
      <c r="T3167" t="s">
        <v>4754</v>
      </c>
    </row>
    <row r="3168" spans="1:20" hidden="1" x14ac:dyDescent="0.25">
      <c r="A3168" t="s">
        <v>4763</v>
      </c>
      <c r="B3168" t="s">
        <v>1084</v>
      </c>
      <c r="C3168">
        <v>8761</v>
      </c>
      <c r="D3168">
        <v>4334</v>
      </c>
      <c r="E3168">
        <v>1628</v>
      </c>
      <c r="F3168">
        <v>230</v>
      </c>
      <c r="G3168" t="s">
        <v>1383</v>
      </c>
      <c r="H3168" s="2">
        <v>7.7945533323250202E-2</v>
      </c>
      <c r="I3168" s="2">
        <v>7.9590112755720421E-2</v>
      </c>
      <c r="J3168" s="2">
        <v>8.4558250662234463E-2</v>
      </c>
      <c r="K3168" s="2">
        <v>9.289176090468497E-2</v>
      </c>
      <c r="L3168" s="1">
        <v>0.49469238671384547</v>
      </c>
      <c r="M3168" s="1">
        <v>0.18582353612601302</v>
      </c>
      <c r="N3168" s="1">
        <v>2.6252710877753681E-2</v>
      </c>
      <c r="O3168" s="1">
        <v>0.37563451776649748</v>
      </c>
      <c r="P3168" s="1">
        <v>0.14127764127764128</v>
      </c>
      <c r="Q3168" t="s">
        <v>4763</v>
      </c>
      <c r="R3168" t="s">
        <v>4763</v>
      </c>
      <c r="S3168" t="s">
        <v>1947</v>
      </c>
      <c r="T3168" t="s">
        <v>4764</v>
      </c>
    </row>
    <row r="3169" spans="1:20" hidden="1" x14ac:dyDescent="0.25">
      <c r="A3169" t="s">
        <v>4763</v>
      </c>
      <c r="B3169" t="s">
        <v>4765</v>
      </c>
      <c r="C3169">
        <v>8506</v>
      </c>
      <c r="D3169">
        <v>4165</v>
      </c>
      <c r="E3169">
        <v>1534</v>
      </c>
      <c r="F3169">
        <v>187</v>
      </c>
      <c r="G3169" t="s">
        <v>1383</v>
      </c>
      <c r="H3169" s="2">
        <v>7.5676829865034392E-2</v>
      </c>
      <c r="I3169" s="2">
        <v>7.6486575825467362E-2</v>
      </c>
      <c r="J3169" s="2">
        <v>7.967589466576637E-2</v>
      </c>
      <c r="K3169" s="2">
        <v>7.5525040387722134E-2</v>
      </c>
      <c r="L3169" s="1">
        <v>0.48965436162708675</v>
      </c>
      <c r="M3169" s="1">
        <v>0.18034328709146485</v>
      </c>
      <c r="N3169" s="1">
        <v>2.1984481542440631E-2</v>
      </c>
      <c r="O3169" s="1">
        <v>0.36830732292917168</v>
      </c>
      <c r="P3169" s="1">
        <v>0.12190352020860495</v>
      </c>
      <c r="Q3169" t="s">
        <v>4763</v>
      </c>
      <c r="R3169" t="s">
        <v>4763</v>
      </c>
      <c r="S3169" t="s">
        <v>1947</v>
      </c>
      <c r="T3169" t="s">
        <v>4764</v>
      </c>
    </row>
    <row r="3170" spans="1:20" hidden="1" x14ac:dyDescent="0.25">
      <c r="A3170" t="s">
        <v>4763</v>
      </c>
      <c r="B3170" t="s">
        <v>4766</v>
      </c>
      <c r="C3170">
        <v>8671</v>
      </c>
      <c r="D3170">
        <v>4237</v>
      </c>
      <c r="E3170">
        <v>1479</v>
      </c>
      <c r="F3170">
        <v>178</v>
      </c>
      <c r="G3170" t="s">
        <v>1383</v>
      </c>
      <c r="H3170" s="2">
        <v>7.7144814455644625E-2</v>
      </c>
      <c r="I3170" s="2">
        <v>7.7808792742498259E-2</v>
      </c>
      <c r="J3170" s="2">
        <v>7.6819197008258455E-2</v>
      </c>
      <c r="K3170" s="2">
        <v>7.1890145395799673E-2</v>
      </c>
      <c r="L3170" s="1">
        <v>0.48864029523699687</v>
      </c>
      <c r="M3170" s="1">
        <v>0.1705685618729097</v>
      </c>
      <c r="N3170" s="1">
        <v>2.0528197439741668E-2</v>
      </c>
      <c r="O3170" s="1">
        <v>0.3490677366060892</v>
      </c>
      <c r="P3170" s="1">
        <v>0.12035158891142664</v>
      </c>
      <c r="Q3170" t="s">
        <v>4763</v>
      </c>
      <c r="R3170" t="s">
        <v>4763</v>
      </c>
      <c r="S3170" t="s">
        <v>1947</v>
      </c>
      <c r="T3170" t="s">
        <v>4764</v>
      </c>
    </row>
    <row r="3171" spans="1:20" hidden="1" x14ac:dyDescent="0.25">
      <c r="A3171" t="s">
        <v>4763</v>
      </c>
      <c r="B3171" t="s">
        <v>4767</v>
      </c>
      <c r="C3171">
        <v>8691</v>
      </c>
      <c r="D3171">
        <v>4104</v>
      </c>
      <c r="E3171">
        <v>1491</v>
      </c>
      <c r="F3171">
        <v>192</v>
      </c>
      <c r="G3171" t="s">
        <v>1383</v>
      </c>
      <c r="H3171" s="2">
        <v>7.7322751981779195E-2</v>
      </c>
      <c r="I3171" s="2">
        <v>7.5366364270760641E-2</v>
      </c>
      <c r="J3171" s="2">
        <v>7.7442476497169274E-2</v>
      </c>
      <c r="K3171" s="2">
        <v>7.7544426494345717E-2</v>
      </c>
      <c r="L3171" s="1">
        <v>0.47221263375906108</v>
      </c>
      <c r="M3171" s="1">
        <v>0.17155678287884019</v>
      </c>
      <c r="N3171" s="1">
        <v>2.2091819123230928E-2</v>
      </c>
      <c r="O3171" s="1">
        <v>0.36330409356725146</v>
      </c>
      <c r="P3171" s="1">
        <v>0.12877263581488935</v>
      </c>
      <c r="Q3171" t="s">
        <v>4763</v>
      </c>
      <c r="R3171" t="s">
        <v>4763</v>
      </c>
      <c r="S3171" t="s">
        <v>1947</v>
      </c>
      <c r="T3171" t="s">
        <v>4764</v>
      </c>
    </row>
    <row r="3172" spans="1:20" hidden="1" x14ac:dyDescent="0.25">
      <c r="A3172" t="s">
        <v>4763</v>
      </c>
      <c r="B3172" t="s">
        <v>4768</v>
      </c>
      <c r="C3172">
        <v>8825</v>
      </c>
      <c r="D3172">
        <v>4165</v>
      </c>
      <c r="E3172">
        <v>1439</v>
      </c>
      <c r="F3172">
        <v>170</v>
      </c>
      <c r="G3172" t="s">
        <v>1383</v>
      </c>
      <c r="H3172" s="2">
        <v>7.8514933406880844E-2</v>
      </c>
      <c r="I3172" s="2">
        <v>7.6486575825467362E-2</v>
      </c>
      <c r="J3172" s="2">
        <v>7.4741598711889054E-2</v>
      </c>
      <c r="K3172" s="2">
        <v>6.8659127625201932E-2</v>
      </c>
      <c r="L3172" s="1">
        <v>0.47195467422096316</v>
      </c>
      <c r="M3172" s="1">
        <v>0.16305949008498583</v>
      </c>
      <c r="N3172" s="1">
        <v>1.9263456090651557E-2</v>
      </c>
      <c r="O3172" s="1">
        <v>0.34549819927971187</v>
      </c>
      <c r="P3172" s="1">
        <v>0.11813759555246699</v>
      </c>
      <c r="Q3172" t="s">
        <v>4763</v>
      </c>
      <c r="R3172" t="s">
        <v>4763</v>
      </c>
      <c r="S3172" t="s">
        <v>1947</v>
      </c>
      <c r="T3172" t="s">
        <v>4764</v>
      </c>
    </row>
    <row r="3173" spans="1:20" hidden="1" x14ac:dyDescent="0.25">
      <c r="A3173" t="s">
        <v>4763</v>
      </c>
      <c r="B3173" t="s">
        <v>4769</v>
      </c>
      <c r="C3173">
        <v>8641</v>
      </c>
      <c r="D3173">
        <v>4055</v>
      </c>
      <c r="E3173">
        <v>1356</v>
      </c>
      <c r="F3173">
        <v>177</v>
      </c>
      <c r="G3173" t="s">
        <v>1383</v>
      </c>
      <c r="H3173" s="2">
        <v>7.6877908166442757E-2</v>
      </c>
      <c r="I3173" s="2">
        <v>7.4466522202225729E-2</v>
      </c>
      <c r="J3173" s="2">
        <v>7.0430582246922557E-2</v>
      </c>
      <c r="K3173" s="2">
        <v>7.1486268174474954E-2</v>
      </c>
      <c r="L3173" s="1">
        <v>0.4692743895382479</v>
      </c>
      <c r="M3173" s="1">
        <v>0.15692628168036107</v>
      </c>
      <c r="N3173" s="1">
        <v>2.0483740307834741E-2</v>
      </c>
      <c r="O3173" s="1">
        <v>0.33440197287299628</v>
      </c>
      <c r="P3173" s="1">
        <v>0.13053097345132744</v>
      </c>
      <c r="Q3173" t="s">
        <v>4763</v>
      </c>
      <c r="R3173" t="s">
        <v>4763</v>
      </c>
      <c r="S3173" t="s">
        <v>1947</v>
      </c>
      <c r="T3173" t="s">
        <v>4764</v>
      </c>
    </row>
    <row r="3174" spans="1:20" hidden="1" x14ac:dyDescent="0.25">
      <c r="A3174" t="s">
        <v>4763</v>
      </c>
      <c r="B3174" t="s">
        <v>1085</v>
      </c>
      <c r="C3174">
        <v>8915</v>
      </c>
      <c r="D3174">
        <v>4122</v>
      </c>
      <c r="E3174">
        <v>1428</v>
      </c>
      <c r="F3174">
        <v>200</v>
      </c>
      <c r="G3174" t="s">
        <v>1383</v>
      </c>
      <c r="H3174" s="2">
        <v>7.9315652274486434E-2</v>
      </c>
      <c r="I3174" s="2">
        <v>7.5696918500018362E-2</v>
      </c>
      <c r="J3174" s="2">
        <v>7.4170259180387471E-2</v>
      </c>
      <c r="K3174" s="2">
        <v>8.0775444264943458E-2</v>
      </c>
      <c r="L3174" s="1">
        <v>0.46236679753224902</v>
      </c>
      <c r="M3174" s="1">
        <v>0.16017947279865397</v>
      </c>
      <c r="N3174" s="1">
        <v>2.2434099831744252E-2</v>
      </c>
      <c r="O3174" s="1">
        <v>0.34643377001455605</v>
      </c>
      <c r="P3174" s="1">
        <v>0.14005602240896359</v>
      </c>
      <c r="Q3174" t="s">
        <v>4763</v>
      </c>
      <c r="R3174" t="s">
        <v>4763</v>
      </c>
      <c r="S3174" t="s">
        <v>1947</v>
      </c>
      <c r="T3174" t="s">
        <v>4764</v>
      </c>
    </row>
    <row r="3175" spans="1:20" hidden="1" x14ac:dyDescent="0.25">
      <c r="A3175" t="s">
        <v>4763</v>
      </c>
      <c r="B3175" t="s">
        <v>4770</v>
      </c>
      <c r="C3175">
        <v>8385</v>
      </c>
      <c r="D3175">
        <v>3903</v>
      </c>
      <c r="E3175">
        <v>1251</v>
      </c>
      <c r="F3175">
        <v>146</v>
      </c>
      <c r="G3175" t="s">
        <v>1383</v>
      </c>
      <c r="H3175" s="2">
        <v>7.4600307831920218E-2</v>
      </c>
      <c r="I3175" s="2">
        <v>7.1675175377382744E-2</v>
      </c>
      <c r="J3175" s="2">
        <v>6.4976886718952895E-2</v>
      </c>
      <c r="K3175" s="2">
        <v>5.8966074313408723E-2</v>
      </c>
      <c r="L3175" s="1">
        <v>0.46547406082289805</v>
      </c>
      <c r="M3175" s="1">
        <v>0.14919499105545617</v>
      </c>
      <c r="N3175" s="1">
        <v>1.7412045319022063E-2</v>
      </c>
      <c r="O3175" s="1">
        <v>0.32052267486548808</v>
      </c>
      <c r="P3175" s="1">
        <v>0.11670663469224621</v>
      </c>
      <c r="Q3175" t="s">
        <v>4763</v>
      </c>
      <c r="R3175" t="s">
        <v>4763</v>
      </c>
      <c r="S3175" t="s">
        <v>1947</v>
      </c>
      <c r="T3175" t="s">
        <v>4764</v>
      </c>
    </row>
    <row r="3176" spans="1:20" hidden="1" x14ac:dyDescent="0.25">
      <c r="A3176" t="s">
        <v>4763</v>
      </c>
      <c r="B3176" t="s">
        <v>4771</v>
      </c>
      <c r="C3176">
        <v>8663</v>
      </c>
      <c r="D3176">
        <v>4075</v>
      </c>
      <c r="E3176">
        <v>1346</v>
      </c>
      <c r="F3176">
        <v>158</v>
      </c>
      <c r="G3176" t="s">
        <v>1383</v>
      </c>
      <c r="H3176" s="2">
        <v>7.70736394451908E-2</v>
      </c>
      <c r="I3176" s="2">
        <v>7.4833804679178759E-2</v>
      </c>
      <c r="J3176" s="2">
        <v>6.991118267283021E-2</v>
      </c>
      <c r="K3176" s="2">
        <v>6.3812600969305328E-2</v>
      </c>
      <c r="L3176" s="1">
        <v>0.47039131940436341</v>
      </c>
      <c r="M3176" s="1">
        <v>0.15537342721920813</v>
      </c>
      <c r="N3176" s="1">
        <v>1.8238485513101695E-2</v>
      </c>
      <c r="O3176" s="1">
        <v>0.33030674846625768</v>
      </c>
      <c r="P3176" s="1">
        <v>0.11738484398216939</v>
      </c>
      <c r="Q3176" t="s">
        <v>4763</v>
      </c>
      <c r="R3176" t="s">
        <v>4763</v>
      </c>
      <c r="S3176" t="s">
        <v>1947</v>
      </c>
      <c r="T3176" t="s">
        <v>4764</v>
      </c>
    </row>
    <row r="3177" spans="1:20" hidden="1" x14ac:dyDescent="0.25">
      <c r="A3177" t="s">
        <v>4763</v>
      </c>
      <c r="B3177" t="s">
        <v>4772</v>
      </c>
      <c r="C3177">
        <v>8809</v>
      </c>
      <c r="D3177">
        <v>4594</v>
      </c>
      <c r="E3177">
        <v>1697</v>
      </c>
      <c r="F3177">
        <v>206</v>
      </c>
      <c r="G3177" t="s">
        <v>1383</v>
      </c>
      <c r="H3177" s="2">
        <v>7.837258338597318E-2</v>
      </c>
      <c r="I3177" s="2">
        <v>8.4364784956109745E-2</v>
      </c>
      <c r="J3177" s="2">
        <v>8.8142107723471669E-2</v>
      </c>
      <c r="K3177" s="2">
        <v>8.319870759289176E-2</v>
      </c>
      <c r="L3177" s="1">
        <v>0.52151208990804854</v>
      </c>
      <c r="M3177" s="1">
        <v>0.19264388693381768</v>
      </c>
      <c r="N3177" s="1">
        <v>2.3385174253604268E-2</v>
      </c>
      <c r="O3177" s="1">
        <v>0.36939486286460599</v>
      </c>
      <c r="P3177" s="1">
        <v>0.12139068945197407</v>
      </c>
      <c r="Q3177" t="s">
        <v>4763</v>
      </c>
      <c r="R3177" t="s">
        <v>4763</v>
      </c>
      <c r="S3177" t="s">
        <v>1947</v>
      </c>
      <c r="T3177" t="s">
        <v>4764</v>
      </c>
    </row>
    <row r="3178" spans="1:20" hidden="1" x14ac:dyDescent="0.25">
      <c r="A3178" t="s">
        <v>4763</v>
      </c>
      <c r="B3178" t="e">
        <v>#N/A</v>
      </c>
      <c r="C3178">
        <v>25532</v>
      </c>
      <c r="D3178">
        <v>12700</v>
      </c>
      <c r="E3178">
        <v>4604</v>
      </c>
      <c r="F3178">
        <v>632</v>
      </c>
      <c r="G3178" t="s">
        <v>1383</v>
      </c>
      <c r="H3178" s="2">
        <v>0.22715504586339735</v>
      </c>
      <c r="I3178" s="2">
        <v>0.23322437286517061</v>
      </c>
      <c r="J3178" s="2">
        <v>0.2391315639121176</v>
      </c>
      <c r="K3178" s="2">
        <v>0.25525040387722131</v>
      </c>
      <c r="L3178" s="1">
        <v>0.49741500861663795</v>
      </c>
      <c r="M3178" s="1">
        <v>0.18032273225755915</v>
      </c>
      <c r="N3178" s="1">
        <v>2.4753250822497259E-2</v>
      </c>
      <c r="O3178" s="1">
        <v>0.3625196850393701</v>
      </c>
      <c r="P3178" s="1">
        <v>0.1372719374456994</v>
      </c>
      <c r="Q3178" t="s">
        <v>4763</v>
      </c>
      <c r="R3178" t="s">
        <v>4763</v>
      </c>
      <c r="S3178" t="s">
        <v>1947</v>
      </c>
      <c r="T3178" t="s">
        <v>4764</v>
      </c>
    </row>
    <row r="3179" spans="1:20" hidden="1" x14ac:dyDescent="0.25">
      <c r="A3179" t="s">
        <v>4774</v>
      </c>
      <c r="B3179" t="s">
        <v>4773</v>
      </c>
      <c r="C3179">
        <v>11150</v>
      </c>
      <c r="D3179">
        <v>5719</v>
      </c>
      <c r="E3179">
        <v>2103</v>
      </c>
      <c r="F3179">
        <v>291</v>
      </c>
      <c r="G3179" t="s">
        <v>1384</v>
      </c>
      <c r="H3179" s="2">
        <v>9.9200170820025094E-2</v>
      </c>
      <c r="I3179" s="2">
        <v>0.10502442428471738</v>
      </c>
      <c r="J3179" s="2">
        <v>0.10922973043162104</v>
      </c>
      <c r="K3179" s="2">
        <v>0.11752827140549273</v>
      </c>
      <c r="L3179" s="1">
        <v>0.51291479820627806</v>
      </c>
      <c r="M3179" s="1">
        <v>0.18860986547085201</v>
      </c>
      <c r="N3179" s="1">
        <v>2.6098654708520179E-2</v>
      </c>
      <c r="O3179" s="1">
        <v>0.36772162965553418</v>
      </c>
      <c r="P3179" s="1">
        <v>0.13837375178316691</v>
      </c>
      <c r="Q3179" t="s">
        <v>4774</v>
      </c>
      <c r="R3179" t="s">
        <v>4774</v>
      </c>
      <c r="S3179" t="s">
        <v>1947</v>
      </c>
      <c r="T3179" t="s">
        <v>4775</v>
      </c>
    </row>
    <row r="3180" spans="1:20" hidden="1" x14ac:dyDescent="0.25">
      <c r="A3180" t="s">
        <v>4774</v>
      </c>
      <c r="B3180" t="s">
        <v>4776</v>
      </c>
      <c r="C3180">
        <v>10117</v>
      </c>
      <c r="D3180">
        <v>4977</v>
      </c>
      <c r="E3180">
        <v>1816</v>
      </c>
      <c r="F3180">
        <v>232</v>
      </c>
      <c r="G3180" t="s">
        <v>1384</v>
      </c>
      <c r="H3180" s="2">
        <v>9.000969759517434E-2</v>
      </c>
      <c r="I3180" s="2">
        <v>9.1398244389760158E-2</v>
      </c>
      <c r="J3180" s="2">
        <v>9.4322962655170622E-2</v>
      </c>
      <c r="K3180" s="2">
        <v>9.3699515347334408E-2</v>
      </c>
      <c r="L3180" s="1">
        <v>0.49194425224869032</v>
      </c>
      <c r="M3180" s="1">
        <v>0.17949985173470395</v>
      </c>
      <c r="N3180" s="1">
        <v>2.2931699120292578E-2</v>
      </c>
      <c r="O3180" s="1">
        <v>0.3648784408278079</v>
      </c>
      <c r="P3180" s="1">
        <v>0.1277533039647577</v>
      </c>
      <c r="Q3180" t="s">
        <v>4774</v>
      </c>
      <c r="R3180" t="s">
        <v>4774</v>
      </c>
      <c r="S3180" t="s">
        <v>1947</v>
      </c>
      <c r="T3180" t="s">
        <v>4775</v>
      </c>
    </row>
    <row r="3181" spans="1:20" hidden="1" x14ac:dyDescent="0.25">
      <c r="A3181" t="s">
        <v>4774</v>
      </c>
      <c r="B3181" t="s">
        <v>4777</v>
      </c>
      <c r="C3181">
        <v>10623</v>
      </c>
      <c r="D3181">
        <v>5262</v>
      </c>
      <c r="E3181">
        <v>1901</v>
      </c>
      <c r="F3181">
        <v>240</v>
      </c>
      <c r="G3181" t="s">
        <v>1384</v>
      </c>
      <c r="H3181" s="2">
        <v>9.4511517006379067E-2</v>
      </c>
      <c r="I3181" s="2">
        <v>9.6632019686340762E-2</v>
      </c>
      <c r="J3181" s="2">
        <v>9.8737859034955591E-2</v>
      </c>
      <c r="K3181" s="2">
        <v>9.6930533117932149E-2</v>
      </c>
      <c r="L3181" s="1">
        <v>0.49534029935046597</v>
      </c>
      <c r="M3181" s="1">
        <v>0.1789513320154382</v>
      </c>
      <c r="N3181" s="1">
        <v>2.2592487997740753E-2</v>
      </c>
      <c r="O3181" s="1">
        <v>0.36126947928544278</v>
      </c>
      <c r="P3181" s="1">
        <v>0.1262493424513414</v>
      </c>
      <c r="Q3181" t="s">
        <v>4774</v>
      </c>
      <c r="R3181" t="s">
        <v>4774</v>
      </c>
      <c r="S3181" t="s">
        <v>1947</v>
      </c>
      <c r="T3181" t="s">
        <v>4775</v>
      </c>
    </row>
    <row r="3182" spans="1:20" hidden="1" x14ac:dyDescent="0.25">
      <c r="A3182" t="s">
        <v>4774</v>
      </c>
      <c r="B3182" t="s">
        <v>4778</v>
      </c>
      <c r="C3182">
        <v>11765</v>
      </c>
      <c r="D3182">
        <v>5672</v>
      </c>
      <c r="E3182">
        <v>1991</v>
      </c>
      <c r="F3182">
        <v>259</v>
      </c>
      <c r="G3182" t="s">
        <v>1384</v>
      </c>
      <c r="H3182" s="2">
        <v>0.10467174974866325</v>
      </c>
      <c r="I3182" s="2">
        <v>0.10416131046387776</v>
      </c>
      <c r="J3182" s="2">
        <v>0.10341245520178674</v>
      </c>
      <c r="K3182" s="2">
        <v>0.10460420032310178</v>
      </c>
      <c r="L3182" s="1">
        <v>0.48210794730131745</v>
      </c>
      <c r="M3182" s="1">
        <v>0.16923076923076924</v>
      </c>
      <c r="N3182" s="1">
        <v>2.201444963875903E-2</v>
      </c>
      <c r="O3182" s="1">
        <v>0.35102256699576867</v>
      </c>
      <c r="P3182" s="1">
        <v>0.13008538422903063</v>
      </c>
      <c r="Q3182" t="s">
        <v>4774</v>
      </c>
      <c r="R3182" t="s">
        <v>4774</v>
      </c>
      <c r="S3182" t="s">
        <v>1947</v>
      </c>
      <c r="T3182" t="s">
        <v>4775</v>
      </c>
    </row>
    <row r="3183" spans="1:20" hidden="1" x14ac:dyDescent="0.25">
      <c r="A3183" t="s">
        <v>4774</v>
      </c>
      <c r="B3183" t="s">
        <v>1070</v>
      </c>
      <c r="C3183">
        <v>9770</v>
      </c>
      <c r="D3183">
        <v>4685</v>
      </c>
      <c r="E3183">
        <v>1652</v>
      </c>
      <c r="F3183">
        <v>196</v>
      </c>
      <c r="G3183" t="s">
        <v>1384</v>
      </c>
      <c r="H3183" s="2">
        <v>8.6922481516739467E-2</v>
      </c>
      <c r="I3183" s="2">
        <v>8.603592022624601E-2</v>
      </c>
      <c r="J3183" s="2">
        <v>8.5804809640056101E-2</v>
      </c>
      <c r="K3183" s="2">
        <v>7.9159935379644594E-2</v>
      </c>
      <c r="L3183" s="1">
        <v>0.47952917093142272</v>
      </c>
      <c r="M3183" s="1">
        <v>0.16908904810644831</v>
      </c>
      <c r="N3183" s="1">
        <v>2.0061412487205731E-2</v>
      </c>
      <c r="O3183" s="1">
        <v>0.35261472785485592</v>
      </c>
      <c r="P3183" s="1">
        <v>0.11864406779661017</v>
      </c>
      <c r="Q3183" t="s">
        <v>4774</v>
      </c>
      <c r="R3183" t="s">
        <v>4774</v>
      </c>
      <c r="S3183" t="s">
        <v>1947</v>
      </c>
      <c r="T3183" t="s">
        <v>4775</v>
      </c>
    </row>
    <row r="3184" spans="1:20" hidden="1" x14ac:dyDescent="0.25">
      <c r="A3184" t="s">
        <v>4774</v>
      </c>
      <c r="B3184" t="s">
        <v>4779</v>
      </c>
      <c r="C3184">
        <v>10348</v>
      </c>
      <c r="D3184">
        <v>4937</v>
      </c>
      <c r="E3184">
        <v>1695</v>
      </c>
      <c r="F3184">
        <v>211</v>
      </c>
      <c r="G3184" t="s">
        <v>1384</v>
      </c>
      <c r="H3184" s="2">
        <v>9.206487602202866E-2</v>
      </c>
      <c r="I3184" s="2">
        <v>9.0663679435854114E-2</v>
      </c>
      <c r="J3184" s="2">
        <v>8.8038227808653197E-2</v>
      </c>
      <c r="K3184" s="2">
        <v>8.5218093699515343E-2</v>
      </c>
      <c r="L3184" s="1">
        <v>0.47709702357943562</v>
      </c>
      <c r="M3184" s="1">
        <v>0.16379976807112487</v>
      </c>
      <c r="N3184" s="1">
        <v>2.0390413606494007E-2</v>
      </c>
      <c r="O3184" s="1">
        <v>0.34332590642090338</v>
      </c>
      <c r="P3184" s="1">
        <v>0.12448377581120944</v>
      </c>
      <c r="Q3184" t="s">
        <v>4774</v>
      </c>
      <c r="R3184" t="s">
        <v>4774</v>
      </c>
      <c r="S3184" t="s">
        <v>1947</v>
      </c>
      <c r="T3184" t="s">
        <v>4775</v>
      </c>
    </row>
    <row r="3185" spans="1:20" hidden="1" x14ac:dyDescent="0.25">
      <c r="A3185" t="s">
        <v>4774</v>
      </c>
      <c r="B3185" t="s">
        <v>4780</v>
      </c>
      <c r="C3185">
        <v>10602</v>
      </c>
      <c r="D3185">
        <v>4919</v>
      </c>
      <c r="E3185">
        <v>1679</v>
      </c>
      <c r="F3185">
        <v>216</v>
      </c>
      <c r="G3185" t="s">
        <v>1384</v>
      </c>
      <c r="H3185" s="2">
        <v>9.4324682603937754E-2</v>
      </c>
      <c r="I3185" s="2">
        <v>9.0333125206596393E-2</v>
      </c>
      <c r="J3185" s="2">
        <v>8.7207188490105433E-2</v>
      </c>
      <c r="K3185" s="2">
        <v>8.723747980613894E-2</v>
      </c>
      <c r="L3185" s="1">
        <v>0.46396906244104885</v>
      </c>
      <c r="M3185" s="1">
        <v>0.15836634597245802</v>
      </c>
      <c r="N3185" s="1">
        <v>2.037351443123939E-2</v>
      </c>
      <c r="O3185" s="1">
        <v>0.34132953852409026</v>
      </c>
      <c r="P3185" s="1">
        <v>0.12864800476474092</v>
      </c>
      <c r="Q3185" t="s">
        <v>4774</v>
      </c>
      <c r="R3185" t="s">
        <v>4774</v>
      </c>
      <c r="S3185" t="s">
        <v>1947</v>
      </c>
      <c r="T3185" t="s">
        <v>4775</v>
      </c>
    </row>
    <row r="3186" spans="1:20" hidden="1" x14ac:dyDescent="0.25">
      <c r="A3186" t="s">
        <v>4774</v>
      </c>
      <c r="B3186" t="s">
        <v>4781</v>
      </c>
      <c r="C3186">
        <v>10673</v>
      </c>
      <c r="D3186">
        <v>4976</v>
      </c>
      <c r="E3186">
        <v>1636</v>
      </c>
      <c r="F3186">
        <v>209</v>
      </c>
      <c r="G3186" t="s">
        <v>1384</v>
      </c>
      <c r="H3186" s="2">
        <v>9.4956360821715491E-2</v>
      </c>
      <c r="I3186" s="2">
        <v>9.1379880265912511E-2</v>
      </c>
      <c r="J3186" s="2">
        <v>8.4973770321508338E-2</v>
      </c>
      <c r="K3186" s="2">
        <v>8.4410339256865918E-2</v>
      </c>
      <c r="L3186" s="1">
        <v>0.46622317998688279</v>
      </c>
      <c r="M3186" s="1">
        <v>0.1532839876323433</v>
      </c>
      <c r="N3186" s="1">
        <v>1.9582123114400826E-2</v>
      </c>
      <c r="O3186" s="1">
        <v>0.3287781350482315</v>
      </c>
      <c r="P3186" s="1">
        <v>0.12775061124694376</v>
      </c>
      <c r="Q3186" t="s">
        <v>4774</v>
      </c>
      <c r="R3186" t="s">
        <v>4774</v>
      </c>
      <c r="S3186" t="s">
        <v>1947</v>
      </c>
      <c r="T3186" t="s">
        <v>4775</v>
      </c>
    </row>
    <row r="3187" spans="1:20" hidden="1" x14ac:dyDescent="0.25">
      <c r="A3187" t="s">
        <v>4774</v>
      </c>
      <c r="B3187" t="s">
        <v>4782</v>
      </c>
      <c r="C3187">
        <v>10610</v>
      </c>
      <c r="D3187">
        <v>4772</v>
      </c>
      <c r="E3187">
        <v>1592</v>
      </c>
      <c r="F3187">
        <v>218</v>
      </c>
      <c r="G3187" t="s">
        <v>1384</v>
      </c>
      <c r="H3187" s="2">
        <v>9.4395857614391593E-2</v>
      </c>
      <c r="I3187" s="2">
        <v>8.7633599000991658E-2</v>
      </c>
      <c r="J3187" s="2">
        <v>8.2688412195502006E-2</v>
      </c>
      <c r="K3187" s="2">
        <v>8.8045234248788365E-2</v>
      </c>
      <c r="L3187" s="1">
        <v>0.44976437323279922</v>
      </c>
      <c r="M3187" s="1">
        <v>0.15004712535344014</v>
      </c>
      <c r="N3187" s="1">
        <v>2.0546654099905748E-2</v>
      </c>
      <c r="O3187" s="1">
        <v>0.3336127409891031</v>
      </c>
      <c r="P3187" s="1">
        <v>0.13693467336683418</v>
      </c>
      <c r="Q3187" t="s">
        <v>4774</v>
      </c>
      <c r="R3187" t="s">
        <v>4774</v>
      </c>
      <c r="S3187" t="s">
        <v>1947</v>
      </c>
      <c r="T3187" t="s">
        <v>4775</v>
      </c>
    </row>
    <row r="3188" spans="1:20" hidden="1" x14ac:dyDescent="0.25">
      <c r="A3188" t="s">
        <v>4774</v>
      </c>
      <c r="B3188" t="s">
        <v>4783</v>
      </c>
      <c r="C3188">
        <v>10630</v>
      </c>
      <c r="D3188">
        <v>5565</v>
      </c>
      <c r="E3188">
        <v>2108</v>
      </c>
      <c r="F3188">
        <v>282</v>
      </c>
      <c r="G3188" t="s">
        <v>1384</v>
      </c>
      <c r="H3188" s="2">
        <v>9.4573795140526162E-2</v>
      </c>
      <c r="I3188" s="2">
        <v>0.10219634921217909</v>
      </c>
      <c r="J3188" s="2">
        <v>0.10948943021866722</v>
      </c>
      <c r="K3188" s="2">
        <v>0.11389337641357028</v>
      </c>
      <c r="L3188" s="1">
        <v>0.5235183443085607</v>
      </c>
      <c r="M3188" s="1">
        <v>0.19830667920978362</v>
      </c>
      <c r="N3188" s="1">
        <v>2.6528692380056444E-2</v>
      </c>
      <c r="O3188" s="1">
        <v>0.37879604672057504</v>
      </c>
      <c r="P3188" s="1">
        <v>0.13377609108159394</v>
      </c>
      <c r="Q3188" t="s">
        <v>4774</v>
      </c>
      <c r="R3188" t="s">
        <v>4774</v>
      </c>
      <c r="S3188" t="s">
        <v>1947</v>
      </c>
      <c r="T3188" t="s">
        <v>4775</v>
      </c>
    </row>
    <row r="3189" spans="1:20" hidden="1" x14ac:dyDescent="0.25">
      <c r="A3189" t="s">
        <v>4774</v>
      </c>
      <c r="B3189" t="e">
        <v>#N/A</v>
      </c>
      <c r="C3189">
        <v>6111</v>
      </c>
      <c r="D3189">
        <v>2970</v>
      </c>
      <c r="E3189">
        <v>1080</v>
      </c>
      <c r="F3189">
        <v>122</v>
      </c>
      <c r="G3189" t="s">
        <v>1384</v>
      </c>
      <c r="H3189" s="2">
        <v>5.4368811110419135E-2</v>
      </c>
      <c r="I3189" s="2">
        <v>5.4541447827524146E-2</v>
      </c>
      <c r="J3189" s="2">
        <v>5.6095154001973721E-2</v>
      </c>
      <c r="K3189" s="2">
        <v>4.9273021001615507E-2</v>
      </c>
      <c r="L3189" s="1">
        <v>0.48600883652430044</v>
      </c>
      <c r="M3189" s="1">
        <v>0.17673048600883653</v>
      </c>
      <c r="N3189" s="1">
        <v>1.9963999345442643E-2</v>
      </c>
      <c r="O3189" s="1">
        <v>0.36363636363636365</v>
      </c>
      <c r="P3189" s="1">
        <v>0.11296296296296296</v>
      </c>
      <c r="Q3189" t="s">
        <v>4774</v>
      </c>
      <c r="R3189" t="s">
        <v>4774</v>
      </c>
      <c r="S3189" t="s">
        <v>1947</v>
      </c>
      <c r="T3189" t="s">
        <v>4775</v>
      </c>
    </row>
    <row r="3190" spans="1:20" hidden="1" x14ac:dyDescent="0.25">
      <c r="A3190" t="s">
        <v>4785</v>
      </c>
      <c r="B3190" t="s">
        <v>4784</v>
      </c>
      <c r="C3190">
        <v>7262</v>
      </c>
      <c r="D3190">
        <v>3599</v>
      </c>
      <c r="E3190">
        <v>1267</v>
      </c>
      <c r="F3190">
        <v>179</v>
      </c>
      <c r="G3190" t="s">
        <v>1385</v>
      </c>
      <c r="H3190" s="2">
        <v>6.4609115739463874E-2</v>
      </c>
      <c r="I3190" s="2">
        <v>6.6092481727696772E-2</v>
      </c>
      <c r="J3190" s="2">
        <v>6.5807926037500644E-2</v>
      </c>
      <c r="K3190" s="2">
        <v>7.2294022617124393E-2</v>
      </c>
      <c r="L3190" s="1">
        <v>0.49559350041310934</v>
      </c>
      <c r="M3190" s="1">
        <v>0.17446984301845223</v>
      </c>
      <c r="N3190" s="1">
        <v>2.4648857064169652E-2</v>
      </c>
      <c r="O3190" s="1">
        <v>0.35204223395387607</v>
      </c>
      <c r="P3190" s="1">
        <v>0.14127861089187055</v>
      </c>
      <c r="Q3190" t="s">
        <v>4785</v>
      </c>
      <c r="R3190" t="s">
        <v>4785</v>
      </c>
      <c r="S3190" t="s">
        <v>1947</v>
      </c>
      <c r="T3190" t="s">
        <v>4786</v>
      </c>
    </row>
    <row r="3191" spans="1:20" hidden="1" x14ac:dyDescent="0.25">
      <c r="A3191" t="s">
        <v>4785</v>
      </c>
      <c r="B3191" t="s">
        <v>4223</v>
      </c>
      <c r="C3191">
        <v>7310</v>
      </c>
      <c r="D3191">
        <v>3559</v>
      </c>
      <c r="E3191">
        <v>1283</v>
      </c>
      <c r="F3191">
        <v>148</v>
      </c>
      <c r="G3191" t="s">
        <v>1385</v>
      </c>
      <c r="H3191" s="2">
        <v>6.5036165802186852E-2</v>
      </c>
      <c r="I3191" s="2">
        <v>6.5357916773790728E-2</v>
      </c>
      <c r="J3191" s="2">
        <v>6.6638965356048407E-2</v>
      </c>
      <c r="K3191" s="2">
        <v>5.9773828756058162E-2</v>
      </c>
      <c r="L3191" s="1">
        <v>0.48686730506155951</v>
      </c>
      <c r="M3191" s="1">
        <v>0.17551299589603284</v>
      </c>
      <c r="N3191" s="1">
        <v>2.0246238030095759E-2</v>
      </c>
      <c r="O3191" s="1">
        <v>0.36049452093284629</v>
      </c>
      <c r="P3191" s="1">
        <v>0.11535463756819954</v>
      </c>
      <c r="Q3191" t="s">
        <v>4785</v>
      </c>
      <c r="R3191" t="s">
        <v>4785</v>
      </c>
      <c r="S3191" t="s">
        <v>1947</v>
      </c>
      <c r="T3191" t="s">
        <v>4786</v>
      </c>
    </row>
    <row r="3192" spans="1:20" hidden="1" x14ac:dyDescent="0.25">
      <c r="A3192" t="s">
        <v>4785</v>
      </c>
      <c r="B3192" t="s">
        <v>1068</v>
      </c>
      <c r="C3192">
        <v>7163</v>
      </c>
      <c r="D3192">
        <v>3431</v>
      </c>
      <c r="E3192">
        <v>1240</v>
      </c>
      <c r="F3192">
        <v>161</v>
      </c>
      <c r="G3192" t="s">
        <v>1385</v>
      </c>
      <c r="H3192" s="2">
        <v>6.3728324985097728E-2</v>
      </c>
      <c r="I3192" s="2">
        <v>6.3007308921291361E-2</v>
      </c>
      <c r="J3192" s="2">
        <v>6.4405547187451312E-2</v>
      </c>
      <c r="K3192" s="2">
        <v>6.5024232633279486E-2</v>
      </c>
      <c r="L3192" s="1">
        <v>0.47898925031411421</v>
      </c>
      <c r="M3192" s="1">
        <v>0.17311182465447439</v>
      </c>
      <c r="N3192" s="1">
        <v>2.2476615943040627E-2</v>
      </c>
      <c r="O3192" s="1">
        <v>0.36141066744389388</v>
      </c>
      <c r="P3192" s="1">
        <v>0.12983870967741937</v>
      </c>
      <c r="Q3192" t="s">
        <v>4785</v>
      </c>
      <c r="R3192" t="s">
        <v>4785</v>
      </c>
      <c r="S3192" t="s">
        <v>1947</v>
      </c>
      <c r="T3192" t="s">
        <v>4786</v>
      </c>
    </row>
    <row r="3193" spans="1:20" hidden="1" x14ac:dyDescent="0.25">
      <c r="A3193" t="s">
        <v>4785</v>
      </c>
      <c r="B3193" t="s">
        <v>1086</v>
      </c>
      <c r="C3193">
        <v>7560</v>
      </c>
      <c r="D3193">
        <v>3675</v>
      </c>
      <c r="E3193">
        <v>1305</v>
      </c>
      <c r="F3193">
        <v>184</v>
      </c>
      <c r="G3193" t="s">
        <v>1385</v>
      </c>
      <c r="H3193" s="2">
        <v>6.7260384878869026E-2</v>
      </c>
      <c r="I3193" s="2">
        <v>6.7488155140118258E-2</v>
      </c>
      <c r="J3193" s="2">
        <v>6.7781644419051573E-2</v>
      </c>
      <c r="K3193" s="2">
        <v>7.4313408723747976E-2</v>
      </c>
      <c r="L3193" s="1">
        <v>0.4861111111111111</v>
      </c>
      <c r="M3193" s="1">
        <v>0.17261904761904762</v>
      </c>
      <c r="N3193" s="1">
        <v>2.433862433862434E-2</v>
      </c>
      <c r="O3193" s="1">
        <v>0.35510204081632651</v>
      </c>
      <c r="P3193" s="1">
        <v>0.14099616858237549</v>
      </c>
      <c r="Q3193" t="s">
        <v>4785</v>
      </c>
      <c r="R3193" t="s">
        <v>4785</v>
      </c>
      <c r="S3193" t="s">
        <v>1947</v>
      </c>
      <c r="T3193" t="s">
        <v>4786</v>
      </c>
    </row>
    <row r="3194" spans="1:20" hidden="1" x14ac:dyDescent="0.25">
      <c r="A3194" t="s">
        <v>4785</v>
      </c>
      <c r="B3194" t="s">
        <v>937</v>
      </c>
      <c r="C3194">
        <v>6986</v>
      </c>
      <c r="D3194">
        <v>3325</v>
      </c>
      <c r="E3194">
        <v>1118</v>
      </c>
      <c r="F3194">
        <v>128</v>
      </c>
      <c r="G3194" t="s">
        <v>1385</v>
      </c>
      <c r="H3194" s="2">
        <v>6.2153577878806751E-2</v>
      </c>
      <c r="I3194" s="2">
        <v>6.1060711793440338E-2</v>
      </c>
      <c r="J3194" s="2">
        <v>5.8068872383524643E-2</v>
      </c>
      <c r="K3194" s="2">
        <v>5.1696284329563816E-2</v>
      </c>
      <c r="L3194" s="1">
        <v>0.47595190380761521</v>
      </c>
      <c r="M3194" s="1">
        <v>0.16003435442313199</v>
      </c>
      <c r="N3194" s="1">
        <v>1.8322359003721728E-2</v>
      </c>
      <c r="O3194" s="1">
        <v>0.3362406015037594</v>
      </c>
      <c r="P3194" s="1">
        <v>0.11449016100178891</v>
      </c>
      <c r="Q3194" t="s">
        <v>4785</v>
      </c>
      <c r="R3194" t="s">
        <v>4785</v>
      </c>
      <c r="S3194" t="s">
        <v>1947</v>
      </c>
      <c r="T3194" t="s">
        <v>4786</v>
      </c>
    </row>
    <row r="3195" spans="1:20" hidden="1" x14ac:dyDescent="0.25">
      <c r="A3195" t="s">
        <v>4785</v>
      </c>
      <c r="B3195" t="s">
        <v>932</v>
      </c>
      <c r="C3195">
        <v>6925</v>
      </c>
      <c r="D3195">
        <v>3315</v>
      </c>
      <c r="E3195">
        <v>1159</v>
      </c>
      <c r="F3195">
        <v>151</v>
      </c>
      <c r="G3195" t="s">
        <v>1385</v>
      </c>
      <c r="H3195" s="2">
        <v>6.1610868424096299E-2</v>
      </c>
      <c r="I3195" s="2">
        <v>6.0877070554963823E-2</v>
      </c>
      <c r="J3195" s="2">
        <v>6.019841063730328E-2</v>
      </c>
      <c r="K3195" s="2">
        <v>6.0985460420032313E-2</v>
      </c>
      <c r="L3195" s="1">
        <v>0.4787003610108303</v>
      </c>
      <c r="M3195" s="1">
        <v>0.16736462093862817</v>
      </c>
      <c r="N3195" s="1">
        <v>2.1805054151624547E-2</v>
      </c>
      <c r="O3195" s="1">
        <v>0.34962292609351431</v>
      </c>
      <c r="P3195" s="1">
        <v>0.13028472821397757</v>
      </c>
      <c r="Q3195" t="s">
        <v>4785</v>
      </c>
      <c r="R3195" t="s">
        <v>4785</v>
      </c>
      <c r="S3195" t="s">
        <v>1947</v>
      </c>
      <c r="T3195" t="s">
        <v>4786</v>
      </c>
    </row>
    <row r="3196" spans="1:20" hidden="1" x14ac:dyDescent="0.25">
      <c r="A3196" t="s">
        <v>4785</v>
      </c>
      <c r="B3196" t="s">
        <v>4787</v>
      </c>
      <c r="C3196">
        <v>7151</v>
      </c>
      <c r="D3196">
        <v>3390</v>
      </c>
      <c r="E3196">
        <v>1211</v>
      </c>
      <c r="F3196">
        <v>161</v>
      </c>
      <c r="G3196" t="s">
        <v>1385</v>
      </c>
      <c r="H3196" s="2">
        <v>6.3621562469416984E-2</v>
      </c>
      <c r="I3196" s="2">
        <v>6.2254379843537662E-2</v>
      </c>
      <c r="J3196" s="2">
        <v>6.2899288422583494E-2</v>
      </c>
      <c r="K3196" s="2">
        <v>6.5024232633279486E-2</v>
      </c>
      <c r="L3196" s="1">
        <v>0.4740595720878199</v>
      </c>
      <c r="M3196" s="1">
        <v>0.16934694448328905</v>
      </c>
      <c r="N3196" s="1">
        <v>2.2514333659628023E-2</v>
      </c>
      <c r="O3196" s="1">
        <v>0.35722713864306782</v>
      </c>
      <c r="P3196" s="1">
        <v>0.13294797687861271</v>
      </c>
      <c r="Q3196" t="s">
        <v>4785</v>
      </c>
      <c r="R3196" t="s">
        <v>4785</v>
      </c>
      <c r="S3196" t="s">
        <v>1947</v>
      </c>
      <c r="T3196" t="s">
        <v>4786</v>
      </c>
    </row>
    <row r="3197" spans="1:20" hidden="1" x14ac:dyDescent="0.25">
      <c r="A3197" t="s">
        <v>4785</v>
      </c>
      <c r="B3197" t="s">
        <v>4788</v>
      </c>
      <c r="C3197">
        <v>7188</v>
      </c>
      <c r="D3197">
        <v>3420</v>
      </c>
      <c r="E3197">
        <v>1181</v>
      </c>
      <c r="F3197">
        <v>156</v>
      </c>
      <c r="G3197" t="s">
        <v>1385</v>
      </c>
      <c r="H3197" s="2">
        <v>6.3950746892765947E-2</v>
      </c>
      <c r="I3197" s="2">
        <v>6.2805303558967199E-2</v>
      </c>
      <c r="J3197" s="2">
        <v>6.1341089700306446E-2</v>
      </c>
      <c r="K3197" s="2">
        <v>6.3004846526655903E-2</v>
      </c>
      <c r="L3197" s="1">
        <v>0.47579298831385641</v>
      </c>
      <c r="M3197" s="1">
        <v>0.16430161380077907</v>
      </c>
      <c r="N3197" s="1">
        <v>2.1702838063439065E-2</v>
      </c>
      <c r="O3197" s="1">
        <v>0.34532163742690059</v>
      </c>
      <c r="P3197" s="1">
        <v>0.13209144792548688</v>
      </c>
      <c r="Q3197" t="s">
        <v>4785</v>
      </c>
      <c r="R3197" t="s">
        <v>4785</v>
      </c>
      <c r="S3197" t="s">
        <v>1947</v>
      </c>
      <c r="T3197" t="s">
        <v>4786</v>
      </c>
    </row>
    <row r="3198" spans="1:20" hidden="1" x14ac:dyDescent="0.25">
      <c r="A3198" t="s">
        <v>4785</v>
      </c>
      <c r="B3198" t="s">
        <v>4789</v>
      </c>
      <c r="C3198">
        <v>7166</v>
      </c>
      <c r="D3198">
        <v>3324</v>
      </c>
      <c r="E3198">
        <v>1102</v>
      </c>
      <c r="F3198">
        <v>139</v>
      </c>
      <c r="G3198" t="s">
        <v>1385</v>
      </c>
      <c r="H3198" s="2">
        <v>6.3755015614017918E-2</v>
      </c>
      <c r="I3198" s="2">
        <v>6.1042347669592684E-2</v>
      </c>
      <c r="J3198" s="2">
        <v>5.7237833064976887E-2</v>
      </c>
      <c r="K3198" s="2">
        <v>5.6138933764135701E-2</v>
      </c>
      <c r="L3198" s="1">
        <v>0.46385710298632432</v>
      </c>
      <c r="M3198" s="1">
        <v>0.15378174713926876</v>
      </c>
      <c r="N3198" s="1">
        <v>1.9397153223555681E-2</v>
      </c>
      <c r="O3198" s="1">
        <v>0.3315282791817088</v>
      </c>
      <c r="P3198" s="1">
        <v>0.12613430127041741</v>
      </c>
      <c r="Q3198" t="s">
        <v>4785</v>
      </c>
      <c r="R3198" t="s">
        <v>4785</v>
      </c>
      <c r="S3198" t="s">
        <v>1947</v>
      </c>
      <c r="T3198" t="s">
        <v>4786</v>
      </c>
    </row>
    <row r="3199" spans="1:20" hidden="1" x14ac:dyDescent="0.25">
      <c r="A3199" t="s">
        <v>4785</v>
      </c>
      <c r="B3199" t="s">
        <v>4790</v>
      </c>
      <c r="C3199">
        <v>7225</v>
      </c>
      <c r="D3199">
        <v>3698</v>
      </c>
      <c r="E3199">
        <v>1293</v>
      </c>
      <c r="F3199">
        <v>163</v>
      </c>
      <c r="G3199" t="s">
        <v>1385</v>
      </c>
      <c r="H3199" s="2">
        <v>6.4279931316114911E-2</v>
      </c>
      <c r="I3199" s="2">
        <v>6.7910529988614243E-2</v>
      </c>
      <c r="J3199" s="2">
        <v>6.7158364930140754E-2</v>
      </c>
      <c r="K3199" s="2">
        <v>6.5831987075928924E-2</v>
      </c>
      <c r="L3199" s="1">
        <v>0.5118339100346021</v>
      </c>
      <c r="M3199" s="1">
        <v>0.17896193771626298</v>
      </c>
      <c r="N3199" s="1">
        <v>2.2560553633217992E-2</v>
      </c>
      <c r="O3199" s="1">
        <v>0.34964845862628446</v>
      </c>
      <c r="P3199" s="1">
        <v>0.12606341840680588</v>
      </c>
      <c r="Q3199" t="s">
        <v>4785</v>
      </c>
      <c r="R3199" t="s">
        <v>4785</v>
      </c>
      <c r="S3199" t="s">
        <v>1947</v>
      </c>
      <c r="T3199" t="s">
        <v>4786</v>
      </c>
    </row>
    <row r="3200" spans="1:20" hidden="1" x14ac:dyDescent="0.25">
      <c r="A3200" t="s">
        <v>4785</v>
      </c>
      <c r="B3200" t="e">
        <v>#N/A</v>
      </c>
      <c r="C3200">
        <v>40463</v>
      </c>
      <c r="D3200">
        <v>19718</v>
      </c>
      <c r="E3200">
        <v>7094</v>
      </c>
      <c r="F3200">
        <v>906</v>
      </c>
      <c r="G3200" t="s">
        <v>1385</v>
      </c>
      <c r="H3200" s="2">
        <v>0.35999430599916371</v>
      </c>
      <c r="I3200" s="2">
        <v>0.36210379402798692</v>
      </c>
      <c r="J3200" s="2">
        <v>0.36846205786111258</v>
      </c>
      <c r="K3200" s="2">
        <v>0.36591276252019383</v>
      </c>
      <c r="L3200" s="1">
        <v>0.48730939376714527</v>
      </c>
      <c r="M3200" s="1">
        <v>0.17532066332204729</v>
      </c>
      <c r="N3200" s="1">
        <v>2.2390826186886786E-2</v>
      </c>
      <c r="O3200" s="1">
        <v>0.3597727964296582</v>
      </c>
      <c r="P3200" s="1">
        <v>0.12771356075556808</v>
      </c>
      <c r="Q3200" t="s">
        <v>4785</v>
      </c>
      <c r="R3200" t="s">
        <v>4785</v>
      </c>
      <c r="S3200" t="s">
        <v>1947</v>
      </c>
      <c r="T3200" t="s">
        <v>4786</v>
      </c>
    </row>
    <row r="3201" spans="1:20" hidden="1" x14ac:dyDescent="0.25">
      <c r="A3201" t="s">
        <v>4792</v>
      </c>
      <c r="B3201" t="s">
        <v>4791</v>
      </c>
      <c r="C3201">
        <v>9085</v>
      </c>
      <c r="D3201">
        <v>4548</v>
      </c>
      <c r="E3201">
        <v>1648</v>
      </c>
      <c r="F3201">
        <v>204</v>
      </c>
      <c r="G3201" t="s">
        <v>1386</v>
      </c>
      <c r="H3201" s="2">
        <v>8.0828121246630302E-2</v>
      </c>
      <c r="I3201" s="2">
        <v>8.3520035259117789E-2</v>
      </c>
      <c r="J3201" s="2">
        <v>8.5597049810419157E-2</v>
      </c>
      <c r="K3201" s="2">
        <v>8.2390953150242321E-2</v>
      </c>
      <c r="L3201" s="1">
        <v>0.50060539350577871</v>
      </c>
      <c r="M3201" s="1">
        <v>0.18139790864061639</v>
      </c>
      <c r="N3201" s="1">
        <v>2.2454595487066593E-2</v>
      </c>
      <c r="O3201" s="1">
        <v>0.3623570800351803</v>
      </c>
      <c r="P3201" s="1">
        <v>0.12378640776699029</v>
      </c>
      <c r="Q3201" t="s">
        <v>4792</v>
      </c>
      <c r="R3201" t="s">
        <v>4792</v>
      </c>
      <c r="S3201" t="s">
        <v>1947</v>
      </c>
      <c r="T3201" t="s">
        <v>4793</v>
      </c>
    </row>
    <row r="3202" spans="1:20" hidden="1" x14ac:dyDescent="0.25">
      <c r="A3202" t="s">
        <v>4792</v>
      </c>
      <c r="B3202" t="s">
        <v>4794</v>
      </c>
      <c r="C3202">
        <v>9099</v>
      </c>
      <c r="D3202">
        <v>4511</v>
      </c>
      <c r="E3202">
        <v>1601</v>
      </c>
      <c r="F3202">
        <v>195</v>
      </c>
      <c r="G3202" t="s">
        <v>1386</v>
      </c>
      <c r="H3202" s="2">
        <v>8.0952677514924506E-2</v>
      </c>
      <c r="I3202" s="2">
        <v>8.2840562676754687E-2</v>
      </c>
      <c r="J3202" s="2">
        <v>8.3155871812185117E-2</v>
      </c>
      <c r="K3202" s="2">
        <v>7.8756058158319875E-2</v>
      </c>
      <c r="L3202" s="1">
        <v>0.49576876579843937</v>
      </c>
      <c r="M3202" s="1">
        <v>0.17595340147268931</v>
      </c>
      <c r="N3202" s="1">
        <v>2.1430926475436859E-2</v>
      </c>
      <c r="O3202" s="1">
        <v>0.35491021946353357</v>
      </c>
      <c r="P3202" s="1">
        <v>0.12179887570268583</v>
      </c>
      <c r="Q3202" t="s">
        <v>4792</v>
      </c>
      <c r="R3202" t="s">
        <v>4792</v>
      </c>
      <c r="S3202" t="s">
        <v>1947</v>
      </c>
      <c r="T3202" t="s">
        <v>4793</v>
      </c>
    </row>
    <row r="3203" spans="1:20" hidden="1" x14ac:dyDescent="0.25">
      <c r="A3203" t="s">
        <v>4792</v>
      </c>
      <c r="B3203" t="s">
        <v>4795</v>
      </c>
      <c r="C3203">
        <v>8997</v>
      </c>
      <c r="D3203">
        <v>4371</v>
      </c>
      <c r="E3203">
        <v>1564</v>
      </c>
      <c r="F3203">
        <v>204</v>
      </c>
      <c r="G3203" t="s">
        <v>1386</v>
      </c>
      <c r="H3203" s="2">
        <v>8.0045196131638185E-2</v>
      </c>
      <c r="I3203" s="2">
        <v>8.0269585338083524E-2</v>
      </c>
      <c r="J3203" s="2">
        <v>8.1234093388043424E-2</v>
      </c>
      <c r="K3203" s="2">
        <v>8.2390953150242321E-2</v>
      </c>
      <c r="L3203" s="1">
        <v>0.48582860953651219</v>
      </c>
      <c r="M3203" s="1">
        <v>0.17383572301878403</v>
      </c>
      <c r="N3203" s="1">
        <v>2.2674224741580526E-2</v>
      </c>
      <c r="O3203" s="1">
        <v>0.35781285746968655</v>
      </c>
      <c r="P3203" s="1">
        <v>0.13043478260869565</v>
      </c>
      <c r="Q3203" t="s">
        <v>4792</v>
      </c>
      <c r="R3203" t="s">
        <v>4792</v>
      </c>
      <c r="S3203" t="s">
        <v>1947</v>
      </c>
      <c r="T3203" t="s">
        <v>4793</v>
      </c>
    </row>
    <row r="3204" spans="1:20" hidden="1" x14ac:dyDescent="0.25">
      <c r="A3204" t="s">
        <v>4792</v>
      </c>
      <c r="B3204" t="s">
        <v>4796</v>
      </c>
      <c r="C3204">
        <v>9109</v>
      </c>
      <c r="D3204">
        <v>4374</v>
      </c>
      <c r="E3204">
        <v>1565</v>
      </c>
      <c r="F3204">
        <v>198</v>
      </c>
      <c r="G3204" t="s">
        <v>1386</v>
      </c>
      <c r="H3204" s="2">
        <v>8.1041646277991791E-2</v>
      </c>
      <c r="I3204" s="2">
        <v>8.032467770962648E-2</v>
      </c>
      <c r="J3204" s="2">
        <v>8.128603334545266E-2</v>
      </c>
      <c r="K3204" s="2">
        <v>7.9967689822294019E-2</v>
      </c>
      <c r="L3204" s="1">
        <v>0.48018443297837304</v>
      </c>
      <c r="M3204" s="1">
        <v>0.17180810187726425</v>
      </c>
      <c r="N3204" s="1">
        <v>2.1736743879679436E-2</v>
      </c>
      <c r="O3204" s="1">
        <v>0.35779606767261091</v>
      </c>
      <c r="P3204" s="1">
        <v>0.12651757188498403</v>
      </c>
      <c r="Q3204" t="s">
        <v>4792</v>
      </c>
      <c r="R3204" t="s">
        <v>4792</v>
      </c>
      <c r="S3204" t="s">
        <v>1947</v>
      </c>
      <c r="T3204" t="s">
        <v>4793</v>
      </c>
    </row>
    <row r="3205" spans="1:20" hidden="1" x14ac:dyDescent="0.25">
      <c r="A3205" t="s">
        <v>4792</v>
      </c>
      <c r="B3205" t="s">
        <v>4797</v>
      </c>
      <c r="C3205">
        <v>9174</v>
      </c>
      <c r="D3205">
        <v>4465</v>
      </c>
      <c r="E3205">
        <v>1605</v>
      </c>
      <c r="F3205">
        <v>223</v>
      </c>
      <c r="G3205" t="s">
        <v>1386</v>
      </c>
      <c r="H3205" s="2">
        <v>8.1619943237929163E-2</v>
      </c>
      <c r="I3205" s="2">
        <v>8.1995812979762731E-2</v>
      </c>
      <c r="J3205" s="2">
        <v>8.3363631641822047E-2</v>
      </c>
      <c r="K3205" s="2">
        <v>9.0064620355411948E-2</v>
      </c>
      <c r="L3205" s="1">
        <v>0.48670154785262698</v>
      </c>
      <c r="M3205" s="1">
        <v>0.17495094833224328</v>
      </c>
      <c r="N3205" s="1">
        <v>2.4307826466099847E-2</v>
      </c>
      <c r="O3205" s="1">
        <v>0.35946248600223962</v>
      </c>
      <c r="P3205" s="1">
        <v>0.13894080996884736</v>
      </c>
      <c r="Q3205" t="s">
        <v>4792</v>
      </c>
      <c r="R3205" t="s">
        <v>4792</v>
      </c>
      <c r="S3205" t="s">
        <v>1947</v>
      </c>
      <c r="T3205" t="s">
        <v>4793</v>
      </c>
    </row>
    <row r="3206" spans="1:20" hidden="1" x14ac:dyDescent="0.25">
      <c r="A3206" t="s">
        <v>4792</v>
      </c>
      <c r="B3206" t="s">
        <v>4798</v>
      </c>
      <c r="C3206">
        <v>9146</v>
      </c>
      <c r="D3206">
        <v>4402</v>
      </c>
      <c r="E3206">
        <v>1548</v>
      </c>
      <c r="F3206">
        <v>197</v>
      </c>
      <c r="G3206" t="s">
        <v>1386</v>
      </c>
      <c r="H3206" s="2">
        <v>8.1370830701340754E-2</v>
      </c>
      <c r="I3206" s="2">
        <v>8.0838873177360715E-2</v>
      </c>
      <c r="J3206" s="2">
        <v>8.0403054069495661E-2</v>
      </c>
      <c r="K3206" s="2">
        <v>7.95638126009693E-2</v>
      </c>
      <c r="L3206" s="1">
        <v>0.48130330198994098</v>
      </c>
      <c r="M3206" s="1">
        <v>0.1692543188279029</v>
      </c>
      <c r="N3206" s="1">
        <v>2.1539470806910124E-2</v>
      </c>
      <c r="O3206" s="1">
        <v>0.35165833711949113</v>
      </c>
      <c r="P3206" s="1">
        <v>0.12726098191214472</v>
      </c>
      <c r="Q3206" t="s">
        <v>4792</v>
      </c>
      <c r="R3206" t="s">
        <v>4792</v>
      </c>
      <c r="S3206" t="s">
        <v>1947</v>
      </c>
      <c r="T3206" t="s">
        <v>4793</v>
      </c>
    </row>
    <row r="3207" spans="1:20" hidden="1" x14ac:dyDescent="0.25">
      <c r="A3207" t="s">
        <v>4792</v>
      </c>
      <c r="B3207" t="s">
        <v>4799</v>
      </c>
      <c r="C3207">
        <v>8821</v>
      </c>
      <c r="D3207">
        <v>4124</v>
      </c>
      <c r="E3207">
        <v>1464</v>
      </c>
      <c r="F3207">
        <v>204</v>
      </c>
      <c r="G3207" t="s">
        <v>1386</v>
      </c>
      <c r="H3207" s="2">
        <v>7.8479345901653924E-2</v>
      </c>
      <c r="I3207" s="2">
        <v>7.573364674771367E-2</v>
      </c>
      <c r="J3207" s="2">
        <v>7.6040097647119928E-2</v>
      </c>
      <c r="K3207" s="2">
        <v>8.2390953150242321E-2</v>
      </c>
      <c r="L3207" s="1">
        <v>0.46752068926425577</v>
      </c>
      <c r="M3207" s="1">
        <v>0.16596757737218001</v>
      </c>
      <c r="N3207" s="1">
        <v>2.3126629633828364E-2</v>
      </c>
      <c r="O3207" s="1">
        <v>0.35499515033947626</v>
      </c>
      <c r="P3207" s="1">
        <v>0.13934426229508196</v>
      </c>
      <c r="Q3207" t="s">
        <v>4792</v>
      </c>
      <c r="R3207" t="s">
        <v>4792</v>
      </c>
      <c r="S3207" t="s">
        <v>1947</v>
      </c>
      <c r="T3207" t="s">
        <v>4793</v>
      </c>
    </row>
    <row r="3208" spans="1:20" hidden="1" x14ac:dyDescent="0.25">
      <c r="A3208" t="s">
        <v>4792</v>
      </c>
      <c r="B3208" t="s">
        <v>879</v>
      </c>
      <c r="C3208">
        <v>9138</v>
      </c>
      <c r="D3208">
        <v>4258</v>
      </c>
      <c r="E3208">
        <v>1547</v>
      </c>
      <c r="F3208">
        <v>203</v>
      </c>
      <c r="G3208" t="s">
        <v>1386</v>
      </c>
      <c r="H3208" s="2">
        <v>8.1299655690886929E-2</v>
      </c>
      <c r="I3208" s="2">
        <v>7.8194439343298935E-2</v>
      </c>
      <c r="J3208" s="2">
        <v>8.0351114112086425E-2</v>
      </c>
      <c r="K3208" s="2">
        <v>8.1987075928917616E-2</v>
      </c>
      <c r="L3208" s="1">
        <v>0.46596629459400307</v>
      </c>
      <c r="M3208" s="1">
        <v>0.16929306193915516</v>
      </c>
      <c r="N3208" s="1">
        <v>2.2214926679798644E-2</v>
      </c>
      <c r="O3208" s="1">
        <v>0.36331611085016441</v>
      </c>
      <c r="P3208" s="1">
        <v>0.13122171945701358</v>
      </c>
      <c r="Q3208" t="s">
        <v>4792</v>
      </c>
      <c r="R3208" t="s">
        <v>4792</v>
      </c>
      <c r="S3208" t="s">
        <v>1947</v>
      </c>
      <c r="T3208" t="s">
        <v>4793</v>
      </c>
    </row>
    <row r="3209" spans="1:20" hidden="1" x14ac:dyDescent="0.25">
      <c r="A3209" t="s">
        <v>4792</v>
      </c>
      <c r="B3209" t="s">
        <v>4800</v>
      </c>
      <c r="C3209">
        <v>9029</v>
      </c>
      <c r="D3209">
        <v>4239</v>
      </c>
      <c r="E3209">
        <v>1496</v>
      </c>
      <c r="F3209">
        <v>214</v>
      </c>
      <c r="G3209" t="s">
        <v>1386</v>
      </c>
      <c r="H3209" s="2">
        <v>8.0329896173453499E-2</v>
      </c>
      <c r="I3209" s="2">
        <v>7.7845520990193554E-2</v>
      </c>
      <c r="J3209" s="2">
        <v>7.7702176284215441E-2</v>
      </c>
      <c r="K3209" s="2">
        <v>8.6429725363489501E-2</v>
      </c>
      <c r="L3209" s="1">
        <v>0.46948720788570164</v>
      </c>
      <c r="M3209" s="1">
        <v>0.16568833757891238</v>
      </c>
      <c r="N3209" s="1">
        <v>2.370140657880164E-2</v>
      </c>
      <c r="O3209" s="1">
        <v>0.35291342297711725</v>
      </c>
      <c r="P3209" s="1">
        <v>0.14304812834224598</v>
      </c>
      <c r="Q3209" t="s">
        <v>4792</v>
      </c>
      <c r="R3209" t="s">
        <v>4792</v>
      </c>
      <c r="S3209" t="s">
        <v>1947</v>
      </c>
      <c r="T3209" t="s">
        <v>4793</v>
      </c>
    </row>
    <row r="3210" spans="1:20" hidden="1" x14ac:dyDescent="0.25">
      <c r="A3210" t="s">
        <v>4792</v>
      </c>
      <c r="B3210" t="s">
        <v>4801</v>
      </c>
      <c r="C3210">
        <v>9101</v>
      </c>
      <c r="D3210">
        <v>4516</v>
      </c>
      <c r="E3210">
        <v>1552</v>
      </c>
      <c r="F3210">
        <v>196</v>
      </c>
      <c r="G3210" t="s">
        <v>1386</v>
      </c>
      <c r="H3210" s="2">
        <v>8.0970471267537966E-2</v>
      </c>
      <c r="I3210" s="2">
        <v>8.2932383295992951E-2</v>
      </c>
      <c r="J3210" s="2">
        <v>8.0610813899132605E-2</v>
      </c>
      <c r="K3210" s="2">
        <v>7.9159935379644594E-2</v>
      </c>
      <c r="L3210" s="1">
        <v>0.49620920777936489</v>
      </c>
      <c r="M3210" s="1">
        <v>0.17053071091088892</v>
      </c>
      <c r="N3210" s="1">
        <v>2.1536094934622569E-2</v>
      </c>
      <c r="O3210" s="1">
        <v>0.34366696191319751</v>
      </c>
      <c r="P3210" s="1">
        <v>0.12628865979381443</v>
      </c>
      <c r="Q3210" t="s">
        <v>4792</v>
      </c>
      <c r="R3210" t="s">
        <v>4792</v>
      </c>
      <c r="S3210" t="s">
        <v>1947</v>
      </c>
      <c r="T3210" t="s">
        <v>4793</v>
      </c>
    </row>
    <row r="3211" spans="1:20" hidden="1" x14ac:dyDescent="0.25">
      <c r="A3211" t="s">
        <v>4792</v>
      </c>
      <c r="B3211" t="e">
        <v>#N/A</v>
      </c>
      <c r="C3211">
        <v>21700</v>
      </c>
      <c r="D3211">
        <v>10646</v>
      </c>
      <c r="E3211">
        <v>3663</v>
      </c>
      <c r="F3211">
        <v>438</v>
      </c>
      <c r="G3211" t="s">
        <v>1386</v>
      </c>
      <c r="H3211" s="2">
        <v>0.19306221585601296</v>
      </c>
      <c r="I3211" s="2">
        <v>0.19550446248209499</v>
      </c>
      <c r="J3211" s="2">
        <v>0.19025606399002754</v>
      </c>
      <c r="K3211" s="2">
        <v>0.17689822294022617</v>
      </c>
      <c r="L3211" s="1">
        <v>0.49059907834101385</v>
      </c>
      <c r="M3211" s="1">
        <v>0.16880184331797235</v>
      </c>
      <c r="N3211" s="1">
        <v>2.0184331797235024E-2</v>
      </c>
      <c r="O3211" s="1">
        <v>0.34407289122675183</v>
      </c>
      <c r="P3211" s="1">
        <v>0.11957411957411958</v>
      </c>
      <c r="Q3211" t="s">
        <v>4792</v>
      </c>
      <c r="R3211" t="s">
        <v>4792</v>
      </c>
      <c r="S3211" t="s">
        <v>1947</v>
      </c>
      <c r="T3211" t="s">
        <v>4793</v>
      </c>
    </row>
    <row r="3212" spans="1:20" hidden="1" x14ac:dyDescent="0.25">
      <c r="A3212" t="s">
        <v>4803</v>
      </c>
      <c r="B3212" t="s">
        <v>4802</v>
      </c>
      <c r="C3212">
        <v>10742</v>
      </c>
      <c r="D3212">
        <v>5514</v>
      </c>
      <c r="E3212">
        <v>2085</v>
      </c>
      <c r="F3212">
        <v>276</v>
      </c>
      <c r="G3212" t="s">
        <v>1387</v>
      </c>
      <c r="H3212" s="2">
        <v>9.5570245286879782E-2</v>
      </c>
      <c r="I3212" s="2">
        <v>0.10125977889594888</v>
      </c>
      <c r="J3212" s="2">
        <v>0.10829481119825482</v>
      </c>
      <c r="K3212" s="2">
        <v>0.11147011308562198</v>
      </c>
      <c r="L3212" s="1">
        <v>0.51331223235896484</v>
      </c>
      <c r="M3212" s="1">
        <v>0.19409793334574568</v>
      </c>
      <c r="N3212" s="1">
        <v>2.5693539378141873E-2</v>
      </c>
      <c r="O3212" s="1">
        <v>0.3781284004352557</v>
      </c>
      <c r="P3212" s="1">
        <v>0.13237410071942446</v>
      </c>
      <c r="Q3212" t="s">
        <v>4803</v>
      </c>
      <c r="R3212" t="s">
        <v>4803</v>
      </c>
      <c r="S3212" t="s">
        <v>1947</v>
      </c>
      <c r="T3212" t="s">
        <v>4804</v>
      </c>
    </row>
    <row r="3213" spans="1:20" hidden="1" x14ac:dyDescent="0.25">
      <c r="A3213" t="s">
        <v>4803</v>
      </c>
      <c r="B3213" t="s">
        <v>4805</v>
      </c>
      <c r="C3213">
        <v>10772</v>
      </c>
      <c r="D3213">
        <v>5363</v>
      </c>
      <c r="E3213">
        <v>1952</v>
      </c>
      <c r="F3213">
        <v>259</v>
      </c>
      <c r="G3213" t="s">
        <v>1387</v>
      </c>
      <c r="H3213" s="2">
        <v>9.5837151576081636E-2</v>
      </c>
      <c r="I3213" s="2">
        <v>9.8486796194953541E-2</v>
      </c>
      <c r="J3213" s="2">
        <v>0.10138679686282658</v>
      </c>
      <c r="K3213" s="2">
        <v>0.10460420032310178</v>
      </c>
      <c r="L3213" s="1">
        <v>0.49786483475677684</v>
      </c>
      <c r="M3213" s="1">
        <v>0.18121054585963609</v>
      </c>
      <c r="N3213" s="1">
        <v>2.4043817304121796E-2</v>
      </c>
      <c r="O3213" s="1">
        <v>0.36397538691031139</v>
      </c>
      <c r="P3213" s="1">
        <v>0.13268442622950818</v>
      </c>
      <c r="Q3213" t="s">
        <v>4803</v>
      </c>
      <c r="R3213" t="s">
        <v>4803</v>
      </c>
      <c r="S3213" t="s">
        <v>1947</v>
      </c>
      <c r="T3213" t="s">
        <v>4804</v>
      </c>
    </row>
    <row r="3214" spans="1:20" hidden="1" x14ac:dyDescent="0.25">
      <c r="A3214" t="s">
        <v>4803</v>
      </c>
      <c r="B3214" t="s">
        <v>4806</v>
      </c>
      <c r="C3214">
        <v>10802</v>
      </c>
      <c r="D3214">
        <v>5335</v>
      </c>
      <c r="E3214">
        <v>1888</v>
      </c>
      <c r="F3214">
        <v>246</v>
      </c>
      <c r="G3214" t="s">
        <v>1387</v>
      </c>
      <c r="H3214" s="2">
        <v>9.6104057865283504E-2</v>
      </c>
      <c r="I3214" s="2">
        <v>9.7972600727219306E-2</v>
      </c>
      <c r="J3214" s="2">
        <v>9.8062639588635536E-2</v>
      </c>
      <c r="K3214" s="2">
        <v>9.9353796445880452E-2</v>
      </c>
      <c r="L3214" s="1">
        <v>0.49389002036659879</v>
      </c>
      <c r="M3214" s="1">
        <v>0.17478244769487131</v>
      </c>
      <c r="N3214" s="1">
        <v>2.2773560451768191E-2</v>
      </c>
      <c r="O3214" s="1">
        <v>0.35388940955951265</v>
      </c>
      <c r="P3214" s="1">
        <v>0.13029661016949154</v>
      </c>
      <c r="Q3214" t="s">
        <v>4803</v>
      </c>
      <c r="R3214" t="s">
        <v>4803</v>
      </c>
      <c r="S3214" t="s">
        <v>1947</v>
      </c>
      <c r="T3214" t="s">
        <v>4804</v>
      </c>
    </row>
    <row r="3215" spans="1:20" hidden="1" x14ac:dyDescent="0.25">
      <c r="A3215" t="s">
        <v>4803</v>
      </c>
      <c r="B3215" t="s">
        <v>4807</v>
      </c>
      <c r="C3215">
        <v>10779</v>
      </c>
      <c r="D3215">
        <v>5126</v>
      </c>
      <c r="E3215">
        <v>1837</v>
      </c>
      <c r="F3215">
        <v>249</v>
      </c>
      <c r="G3215" t="s">
        <v>1387</v>
      </c>
      <c r="H3215" s="2">
        <v>9.5899429710228745E-2</v>
      </c>
      <c r="I3215" s="2">
        <v>9.4134498843060202E-2</v>
      </c>
      <c r="J3215" s="2">
        <v>9.5413701760764552E-2</v>
      </c>
      <c r="K3215" s="2">
        <v>0.10056542810985461</v>
      </c>
      <c r="L3215" s="1">
        <v>0.4755543185824288</v>
      </c>
      <c r="M3215" s="1">
        <v>0.17042397253919658</v>
      </c>
      <c r="N3215" s="1">
        <v>2.3100473142220985E-2</v>
      </c>
      <c r="O3215" s="1">
        <v>0.35836909871244638</v>
      </c>
      <c r="P3215" s="1">
        <v>0.13554708764289602</v>
      </c>
      <c r="Q3215" t="s">
        <v>4803</v>
      </c>
      <c r="R3215" t="s">
        <v>4803</v>
      </c>
      <c r="S3215" t="s">
        <v>1947</v>
      </c>
      <c r="T3215" t="s">
        <v>4804</v>
      </c>
    </row>
    <row r="3216" spans="1:20" hidden="1" x14ac:dyDescent="0.25">
      <c r="A3216" t="s">
        <v>4803</v>
      </c>
      <c r="B3216" t="s">
        <v>4808</v>
      </c>
      <c r="C3216">
        <v>10790</v>
      </c>
      <c r="D3216">
        <v>5113</v>
      </c>
      <c r="E3216">
        <v>1796</v>
      </c>
      <c r="F3216">
        <v>251</v>
      </c>
      <c r="G3216" t="s">
        <v>1387</v>
      </c>
      <c r="H3216" s="2">
        <v>9.599729534960276E-2</v>
      </c>
      <c r="I3216" s="2">
        <v>9.3895765233040732E-2</v>
      </c>
      <c r="J3216" s="2">
        <v>9.3284163506985929E-2</v>
      </c>
      <c r="K3216" s="2">
        <v>0.10137318255250403</v>
      </c>
      <c r="L3216" s="1">
        <v>0.47386468952734012</v>
      </c>
      <c r="M3216" s="1">
        <v>0.1664504170528267</v>
      </c>
      <c r="N3216" s="1">
        <v>2.3262279888785913E-2</v>
      </c>
      <c r="O3216" s="1">
        <v>0.35126149031879522</v>
      </c>
      <c r="P3216" s="1">
        <v>0.13975501113585745</v>
      </c>
      <c r="Q3216" t="s">
        <v>4803</v>
      </c>
      <c r="R3216" t="s">
        <v>4803</v>
      </c>
      <c r="S3216" t="s">
        <v>1947</v>
      </c>
      <c r="T3216" t="s">
        <v>4804</v>
      </c>
    </row>
    <row r="3217" spans="1:20" hidden="1" x14ac:dyDescent="0.25">
      <c r="A3217" t="s">
        <v>4803</v>
      </c>
      <c r="B3217" t="s">
        <v>4809</v>
      </c>
      <c r="C3217">
        <v>10784</v>
      </c>
      <c r="D3217">
        <v>4995</v>
      </c>
      <c r="E3217">
        <v>1738</v>
      </c>
      <c r="F3217">
        <v>236</v>
      </c>
      <c r="G3217" t="s">
        <v>1387</v>
      </c>
      <c r="H3217" s="2">
        <v>9.5943914091762381E-2</v>
      </c>
      <c r="I3217" s="2">
        <v>9.1728798619017893E-2</v>
      </c>
      <c r="J3217" s="2">
        <v>9.0271645977250292E-2</v>
      </c>
      <c r="K3217" s="2">
        <v>9.5315024232633286E-2</v>
      </c>
      <c r="L3217" s="1">
        <v>0.46318620178041542</v>
      </c>
      <c r="M3217" s="1">
        <v>0.1611646884272997</v>
      </c>
      <c r="N3217" s="1">
        <v>2.188427299703264E-2</v>
      </c>
      <c r="O3217" s="1">
        <v>0.34794794794794792</v>
      </c>
      <c r="P3217" s="1">
        <v>0.13578826237054084</v>
      </c>
      <c r="Q3217" t="s">
        <v>4803</v>
      </c>
      <c r="R3217" t="s">
        <v>4803</v>
      </c>
      <c r="S3217" t="s">
        <v>1947</v>
      </c>
      <c r="T3217" t="s">
        <v>4804</v>
      </c>
    </row>
    <row r="3218" spans="1:20" hidden="1" x14ac:dyDescent="0.25">
      <c r="A3218" t="s">
        <v>4803</v>
      </c>
      <c r="B3218" t="s">
        <v>4810</v>
      </c>
      <c r="C3218">
        <v>10787</v>
      </c>
      <c r="D3218">
        <v>5051</v>
      </c>
      <c r="E3218">
        <v>1674</v>
      </c>
      <c r="F3218">
        <v>197</v>
      </c>
      <c r="G3218" t="s">
        <v>1387</v>
      </c>
      <c r="H3218" s="2">
        <v>9.597060472068257E-2</v>
      </c>
      <c r="I3218" s="2">
        <v>9.275718955448635E-2</v>
      </c>
      <c r="J3218" s="2">
        <v>8.6947488703059267E-2</v>
      </c>
      <c r="K3218" s="2">
        <v>7.95638126009693E-2</v>
      </c>
      <c r="L3218" s="1">
        <v>0.46824881802169277</v>
      </c>
      <c r="M3218" s="1">
        <v>0.1551867989246315</v>
      </c>
      <c r="N3218" s="1">
        <v>1.8262723648836562E-2</v>
      </c>
      <c r="O3218" s="1">
        <v>0.33141952088695309</v>
      </c>
      <c r="P3218" s="1">
        <v>0.11768219832735961</v>
      </c>
      <c r="Q3218" t="s">
        <v>4803</v>
      </c>
      <c r="R3218" t="s">
        <v>4803</v>
      </c>
      <c r="S3218" t="s">
        <v>1947</v>
      </c>
      <c r="T3218" t="s">
        <v>4804</v>
      </c>
    </row>
    <row r="3219" spans="1:20" hidden="1" x14ac:dyDescent="0.25">
      <c r="A3219" t="s">
        <v>4803</v>
      </c>
      <c r="B3219" t="s">
        <v>4811</v>
      </c>
      <c r="C3219">
        <v>11353</v>
      </c>
      <c r="D3219">
        <v>5276</v>
      </c>
      <c r="E3219">
        <v>1741</v>
      </c>
      <c r="F3219">
        <v>204</v>
      </c>
      <c r="G3219" t="s">
        <v>1387</v>
      </c>
      <c r="H3219" s="2">
        <v>0.10100623671029102</v>
      </c>
      <c r="I3219" s="2">
        <v>9.6889117420207879E-2</v>
      </c>
      <c r="J3219" s="2">
        <v>9.0427465849478E-2</v>
      </c>
      <c r="K3219" s="2">
        <v>8.2390953150242321E-2</v>
      </c>
      <c r="L3219" s="1">
        <v>0.4647229807099445</v>
      </c>
      <c r="M3219" s="1">
        <v>0.15335153703866819</v>
      </c>
      <c r="N3219" s="1">
        <v>1.7968818814410287E-2</v>
      </c>
      <c r="O3219" s="1">
        <v>0.32998483699772557</v>
      </c>
      <c r="P3219" s="1">
        <v>0.11717403790924756</v>
      </c>
      <c r="Q3219" t="s">
        <v>4803</v>
      </c>
      <c r="R3219" t="s">
        <v>4803</v>
      </c>
      <c r="S3219" t="s">
        <v>1947</v>
      </c>
      <c r="T3219" t="s">
        <v>4804</v>
      </c>
    </row>
    <row r="3220" spans="1:20" hidden="1" x14ac:dyDescent="0.25">
      <c r="A3220" t="s">
        <v>4803</v>
      </c>
      <c r="B3220" t="s">
        <v>4812</v>
      </c>
      <c r="C3220">
        <v>10225</v>
      </c>
      <c r="D3220">
        <v>4921</v>
      </c>
      <c r="E3220">
        <v>1596</v>
      </c>
      <c r="F3220">
        <v>168</v>
      </c>
      <c r="G3220" t="s">
        <v>1387</v>
      </c>
      <c r="H3220" s="2">
        <v>9.097056023630104E-2</v>
      </c>
      <c r="I3220" s="2">
        <v>9.0369853454291701E-2</v>
      </c>
      <c r="J3220" s="2">
        <v>8.2896172025138937E-2</v>
      </c>
      <c r="K3220" s="2">
        <v>6.7851373182552507E-2</v>
      </c>
      <c r="L3220" s="1">
        <v>0.48127139364303179</v>
      </c>
      <c r="M3220" s="1">
        <v>0.1560880195599022</v>
      </c>
      <c r="N3220" s="1">
        <v>1.6430317848410758E-2</v>
      </c>
      <c r="O3220" s="1">
        <v>0.32432432432432434</v>
      </c>
      <c r="P3220" s="1">
        <v>0.10526315789473684</v>
      </c>
      <c r="Q3220" t="s">
        <v>4803</v>
      </c>
      <c r="R3220" t="s">
        <v>4803</v>
      </c>
      <c r="S3220" t="s">
        <v>1947</v>
      </c>
      <c r="T3220" t="s">
        <v>4804</v>
      </c>
    </row>
    <row r="3221" spans="1:20" hidden="1" x14ac:dyDescent="0.25">
      <c r="A3221" t="s">
        <v>4803</v>
      </c>
      <c r="B3221" t="s">
        <v>4813</v>
      </c>
      <c r="C3221">
        <v>10858</v>
      </c>
      <c r="D3221">
        <v>5647</v>
      </c>
      <c r="E3221">
        <v>2205</v>
      </c>
      <c r="F3221">
        <v>300</v>
      </c>
      <c r="G3221" t="s">
        <v>1387</v>
      </c>
      <c r="H3221" s="2">
        <v>9.6602282938460307E-2</v>
      </c>
      <c r="I3221" s="2">
        <v>0.10370220736768648</v>
      </c>
      <c r="J3221" s="2">
        <v>0.11452760608736301</v>
      </c>
      <c r="K3221" s="2">
        <v>0.12116316639741519</v>
      </c>
      <c r="L3221" s="1">
        <v>0.52007736231350155</v>
      </c>
      <c r="M3221" s="1">
        <v>0.20307607294160987</v>
      </c>
      <c r="N3221" s="1">
        <v>2.7629397679130595E-2</v>
      </c>
      <c r="O3221" s="1">
        <v>0.39047281742518153</v>
      </c>
      <c r="P3221" s="1">
        <v>0.1360544217687075</v>
      </c>
      <c r="Q3221" t="s">
        <v>4803</v>
      </c>
      <c r="R3221" t="s">
        <v>4803</v>
      </c>
      <c r="S3221" t="s">
        <v>1947</v>
      </c>
      <c r="T3221" t="s">
        <v>4804</v>
      </c>
    </row>
    <row r="3222" spans="1:20" hidden="1" x14ac:dyDescent="0.25">
      <c r="A3222" t="s">
        <v>4803</v>
      </c>
      <c r="B3222" t="e">
        <v>#N/A</v>
      </c>
      <c r="C3222">
        <v>4507</v>
      </c>
      <c r="D3222">
        <v>2113</v>
      </c>
      <c r="E3222">
        <v>741</v>
      </c>
      <c r="F3222">
        <v>90</v>
      </c>
      <c r="G3222" t="s">
        <v>1387</v>
      </c>
      <c r="H3222" s="2">
        <v>4.0098221514426283E-2</v>
      </c>
      <c r="I3222" s="2">
        <v>3.8803393690087049E-2</v>
      </c>
      <c r="J3222" s="2">
        <v>3.8487508440243082E-2</v>
      </c>
      <c r="K3222" s="2">
        <v>3.6348949919224556E-2</v>
      </c>
      <c r="L3222" s="1">
        <v>0.46882627024628354</v>
      </c>
      <c r="M3222" s="1">
        <v>0.16441091635234081</v>
      </c>
      <c r="N3222" s="1">
        <v>1.9968937208786331E-2</v>
      </c>
      <c r="O3222" s="1">
        <v>0.35068622811168954</v>
      </c>
      <c r="P3222" s="1">
        <v>0.1214574898785425</v>
      </c>
      <c r="Q3222" t="s">
        <v>4803</v>
      </c>
      <c r="R3222" t="s">
        <v>4803</v>
      </c>
      <c r="S3222" t="s">
        <v>1947</v>
      </c>
      <c r="T3222" t="s">
        <v>4804</v>
      </c>
    </row>
    <row r="3223" spans="1:20" hidden="1" x14ac:dyDescent="0.25">
      <c r="A3223" t="s">
        <v>4815</v>
      </c>
      <c r="B3223" t="s">
        <v>4814</v>
      </c>
      <c r="C3223">
        <v>10691</v>
      </c>
      <c r="D3223">
        <v>5361</v>
      </c>
      <c r="E3223">
        <v>1975</v>
      </c>
      <c r="F3223">
        <v>254</v>
      </c>
      <c r="G3223" t="s">
        <v>1388</v>
      </c>
      <c r="H3223" s="2">
        <v>9.5116504595236614E-2</v>
      </c>
      <c r="I3223" s="2">
        <v>9.8450067947258232E-2</v>
      </c>
      <c r="J3223" s="2">
        <v>0.10258141588323898</v>
      </c>
      <c r="K3223" s="2">
        <v>0.10258481421647819</v>
      </c>
      <c r="L3223" s="1">
        <v>0.50144981760359175</v>
      </c>
      <c r="M3223" s="1">
        <v>0.18473482368347208</v>
      </c>
      <c r="N3223" s="1">
        <v>2.3758301374988307E-2</v>
      </c>
      <c r="O3223" s="1">
        <v>0.36840141764596157</v>
      </c>
      <c r="P3223" s="1">
        <v>0.12860759493670887</v>
      </c>
      <c r="Q3223" t="s">
        <v>4815</v>
      </c>
      <c r="R3223" t="s">
        <v>4815</v>
      </c>
      <c r="S3223" t="s">
        <v>1947</v>
      </c>
      <c r="T3223" t="s">
        <v>4816</v>
      </c>
    </row>
    <row r="3224" spans="1:20" hidden="1" x14ac:dyDescent="0.25">
      <c r="A3224" t="s">
        <v>4815</v>
      </c>
      <c r="B3224" t="s">
        <v>4817</v>
      </c>
      <c r="C3224">
        <v>10691</v>
      </c>
      <c r="D3224">
        <v>5346</v>
      </c>
      <c r="E3224">
        <v>1940</v>
      </c>
      <c r="F3224">
        <v>265</v>
      </c>
      <c r="G3224" t="s">
        <v>1388</v>
      </c>
      <c r="H3224" s="2">
        <v>9.5116504595236614E-2</v>
      </c>
      <c r="I3224" s="2">
        <v>9.8174606089543467E-2</v>
      </c>
      <c r="J3224" s="2">
        <v>0.10076351737391576</v>
      </c>
      <c r="K3224" s="2">
        <v>0.10702746365105008</v>
      </c>
      <c r="L3224" s="1">
        <v>0.50004676830979333</v>
      </c>
      <c r="M3224" s="1">
        <v>0.18146104199794219</v>
      </c>
      <c r="N3224" s="1">
        <v>2.4787204190440556E-2</v>
      </c>
      <c r="O3224" s="1">
        <v>0.36288814066591846</v>
      </c>
      <c r="P3224" s="1">
        <v>0.13659793814432988</v>
      </c>
      <c r="Q3224" t="s">
        <v>4815</v>
      </c>
      <c r="R3224" t="s">
        <v>4815</v>
      </c>
      <c r="S3224" t="s">
        <v>1947</v>
      </c>
      <c r="T3224" t="s">
        <v>4816</v>
      </c>
    </row>
    <row r="3225" spans="1:20" hidden="1" x14ac:dyDescent="0.25">
      <c r="A3225" t="s">
        <v>4815</v>
      </c>
      <c r="B3225" t="s">
        <v>4818</v>
      </c>
      <c r="C3225">
        <v>10851</v>
      </c>
      <c r="D3225">
        <v>5316</v>
      </c>
      <c r="E3225">
        <v>1902</v>
      </c>
      <c r="F3225">
        <v>254</v>
      </c>
      <c r="G3225" t="s">
        <v>1388</v>
      </c>
      <c r="H3225" s="2">
        <v>9.6540004804313212E-2</v>
      </c>
      <c r="I3225" s="2">
        <v>9.7623682374113938E-2</v>
      </c>
      <c r="J3225" s="2">
        <v>9.8789798992364827E-2</v>
      </c>
      <c r="K3225" s="2">
        <v>0.10258481421647819</v>
      </c>
      <c r="L3225" s="1">
        <v>0.48990876416920098</v>
      </c>
      <c r="M3225" s="1">
        <v>0.17528338401990601</v>
      </c>
      <c r="N3225" s="1">
        <v>2.3407980831259792E-2</v>
      </c>
      <c r="O3225" s="1">
        <v>0.35778781038374718</v>
      </c>
      <c r="P3225" s="1">
        <v>0.13354363827549948</v>
      </c>
      <c r="Q3225" t="s">
        <v>4815</v>
      </c>
      <c r="R3225" t="s">
        <v>4815</v>
      </c>
      <c r="S3225" t="s">
        <v>1947</v>
      </c>
      <c r="T3225" t="s">
        <v>4816</v>
      </c>
    </row>
    <row r="3226" spans="1:20" hidden="1" x14ac:dyDescent="0.25">
      <c r="A3226" t="s">
        <v>4815</v>
      </c>
      <c r="B3226" t="s">
        <v>3472</v>
      </c>
      <c r="C3226">
        <v>11215</v>
      </c>
      <c r="D3226">
        <v>5347</v>
      </c>
      <c r="E3226">
        <v>1958</v>
      </c>
      <c r="F3226">
        <v>250</v>
      </c>
      <c r="G3226" t="s">
        <v>1388</v>
      </c>
      <c r="H3226" s="2">
        <v>9.9778467779962451E-2</v>
      </c>
      <c r="I3226" s="2">
        <v>9.8192970213391115E-2</v>
      </c>
      <c r="J3226" s="2">
        <v>0.10169843660728198</v>
      </c>
      <c r="K3226" s="2">
        <v>0.10096930533117932</v>
      </c>
      <c r="L3226" s="1">
        <v>0.47677218011591621</v>
      </c>
      <c r="M3226" s="1">
        <v>0.17458760588497549</v>
      </c>
      <c r="N3226" s="1">
        <v>2.229157378510923E-2</v>
      </c>
      <c r="O3226" s="1">
        <v>0.36618664671778567</v>
      </c>
      <c r="P3226" s="1">
        <v>0.12768130745658834</v>
      </c>
      <c r="Q3226" t="s">
        <v>4815</v>
      </c>
      <c r="R3226" t="s">
        <v>4815</v>
      </c>
      <c r="S3226" t="s">
        <v>1947</v>
      </c>
      <c r="T3226" t="s">
        <v>4816</v>
      </c>
    </row>
    <row r="3227" spans="1:20" hidden="1" x14ac:dyDescent="0.25">
      <c r="A3227" t="s">
        <v>4815</v>
      </c>
      <c r="B3227" t="s">
        <v>1089</v>
      </c>
      <c r="C3227">
        <v>10878</v>
      </c>
      <c r="D3227">
        <v>5185</v>
      </c>
      <c r="E3227">
        <v>1785</v>
      </c>
      <c r="F3227">
        <v>251</v>
      </c>
      <c r="G3227" t="s">
        <v>1388</v>
      </c>
      <c r="H3227" s="2">
        <v>9.6780220464594877E-2</v>
      </c>
      <c r="I3227" s="2">
        <v>9.5217982150071614E-2</v>
      </c>
      <c r="J3227" s="2">
        <v>9.2712823975484346E-2</v>
      </c>
      <c r="K3227" s="2">
        <v>0.10137318255250403</v>
      </c>
      <c r="L3227" s="1">
        <v>0.47665011950726238</v>
      </c>
      <c r="M3227" s="1">
        <v>0.1640926640926641</v>
      </c>
      <c r="N3227" s="1">
        <v>2.307409450266593E-2</v>
      </c>
      <c r="O3227" s="1">
        <v>0.34426229508196721</v>
      </c>
      <c r="P3227" s="1">
        <v>0.14061624649859944</v>
      </c>
      <c r="Q3227" t="s">
        <v>4815</v>
      </c>
      <c r="R3227" t="s">
        <v>4815</v>
      </c>
      <c r="S3227" t="s">
        <v>1947</v>
      </c>
      <c r="T3227" t="s">
        <v>4816</v>
      </c>
    </row>
    <row r="3228" spans="1:20" hidden="1" x14ac:dyDescent="0.25">
      <c r="A3228" t="s">
        <v>4815</v>
      </c>
      <c r="B3228" t="s">
        <v>4819</v>
      </c>
      <c r="C3228">
        <v>9930</v>
      </c>
      <c r="D3228">
        <v>4697</v>
      </c>
      <c r="E3228">
        <v>1601</v>
      </c>
      <c r="F3228">
        <v>221</v>
      </c>
      <c r="G3228" t="s">
        <v>1388</v>
      </c>
      <c r="H3228" s="2">
        <v>8.8345981725816064E-2</v>
      </c>
      <c r="I3228" s="2">
        <v>8.6256289712417819E-2</v>
      </c>
      <c r="J3228" s="2">
        <v>8.3155871812185117E-2</v>
      </c>
      <c r="K3228" s="2">
        <v>8.9256865912762523E-2</v>
      </c>
      <c r="L3228" s="1">
        <v>0.47301107754279959</v>
      </c>
      <c r="M3228" s="1">
        <v>0.16122860020140986</v>
      </c>
      <c r="N3228" s="1">
        <v>2.2255790533736153E-2</v>
      </c>
      <c r="O3228" s="1">
        <v>0.34085586544602936</v>
      </c>
      <c r="P3228" s="1">
        <v>0.13803872579637727</v>
      </c>
      <c r="Q3228" t="s">
        <v>4815</v>
      </c>
      <c r="R3228" t="s">
        <v>4815</v>
      </c>
      <c r="S3228" t="s">
        <v>1947</v>
      </c>
      <c r="T3228" t="s">
        <v>4816</v>
      </c>
    </row>
    <row r="3229" spans="1:20" hidden="1" x14ac:dyDescent="0.25">
      <c r="A3229" t="s">
        <v>4815</v>
      </c>
      <c r="B3229" t="s">
        <v>4820</v>
      </c>
      <c r="C3229">
        <v>10538</v>
      </c>
      <c r="D3229">
        <v>4925</v>
      </c>
      <c r="E3229">
        <v>1688</v>
      </c>
      <c r="F3229">
        <v>196</v>
      </c>
      <c r="G3229" t="s">
        <v>1388</v>
      </c>
      <c r="H3229" s="2">
        <v>9.3755282520307126E-2</v>
      </c>
      <c r="I3229" s="2">
        <v>9.0443309949682305E-2</v>
      </c>
      <c r="J3229" s="2">
        <v>8.7674648106788558E-2</v>
      </c>
      <c r="K3229" s="2">
        <v>7.9159935379644594E-2</v>
      </c>
      <c r="L3229" s="1">
        <v>0.46735623457961661</v>
      </c>
      <c r="M3229" s="1">
        <v>0.16018219776048587</v>
      </c>
      <c r="N3229" s="1">
        <v>1.8599354716264945E-2</v>
      </c>
      <c r="O3229" s="1">
        <v>0.34274111675126906</v>
      </c>
      <c r="P3229" s="1">
        <v>0.11611374407582939</v>
      </c>
      <c r="Q3229" t="s">
        <v>4815</v>
      </c>
      <c r="R3229" t="s">
        <v>4815</v>
      </c>
      <c r="S3229" t="s">
        <v>1947</v>
      </c>
      <c r="T3229" t="s">
        <v>4816</v>
      </c>
    </row>
    <row r="3230" spans="1:20" hidden="1" x14ac:dyDescent="0.25">
      <c r="A3230" t="s">
        <v>4815</v>
      </c>
      <c r="B3230" t="s">
        <v>4821</v>
      </c>
      <c r="C3230">
        <v>10722</v>
      </c>
      <c r="D3230">
        <v>5010</v>
      </c>
      <c r="E3230">
        <v>1647</v>
      </c>
      <c r="F3230">
        <v>213</v>
      </c>
      <c r="G3230" t="s">
        <v>1388</v>
      </c>
      <c r="H3230" s="2">
        <v>9.5392307760745199E-2</v>
      </c>
      <c r="I3230" s="2">
        <v>9.2004260476732658E-2</v>
      </c>
      <c r="J3230" s="2">
        <v>8.5545109853009921E-2</v>
      </c>
      <c r="K3230" s="2">
        <v>8.6025848142164782E-2</v>
      </c>
      <c r="L3230" s="1">
        <v>0.46726357022943482</v>
      </c>
      <c r="M3230" s="1">
        <v>0.15360940123111361</v>
      </c>
      <c r="N3230" s="1">
        <v>1.9865696698377167E-2</v>
      </c>
      <c r="O3230" s="1">
        <v>0.32874251497005991</v>
      </c>
      <c r="P3230" s="1">
        <v>0.12932604735883424</v>
      </c>
      <c r="Q3230" t="s">
        <v>4815</v>
      </c>
      <c r="R3230" t="s">
        <v>4815</v>
      </c>
      <c r="S3230" t="s">
        <v>1947</v>
      </c>
      <c r="T3230" t="s">
        <v>4816</v>
      </c>
    </row>
    <row r="3231" spans="1:20" hidden="1" x14ac:dyDescent="0.25">
      <c r="A3231" t="s">
        <v>4815</v>
      </c>
      <c r="B3231" t="s">
        <v>4822</v>
      </c>
      <c r="C3231">
        <v>10645</v>
      </c>
      <c r="D3231">
        <v>5015</v>
      </c>
      <c r="E3231">
        <v>1610</v>
      </c>
      <c r="F3231">
        <v>157</v>
      </c>
      <c r="G3231" t="s">
        <v>1388</v>
      </c>
      <c r="H3231" s="2">
        <v>9.4707248285127096E-2</v>
      </c>
      <c r="I3231" s="2">
        <v>9.2096081095970908E-2</v>
      </c>
      <c r="J3231" s="2">
        <v>8.3623331428868228E-2</v>
      </c>
      <c r="K3231" s="2">
        <v>6.3408723747980608E-2</v>
      </c>
      <c r="L3231" s="1">
        <v>0.47111319868482854</v>
      </c>
      <c r="M3231" s="1">
        <v>0.15124471582902771</v>
      </c>
      <c r="N3231" s="1">
        <v>1.474870831376233E-2</v>
      </c>
      <c r="O3231" s="1">
        <v>0.32103688933200397</v>
      </c>
      <c r="P3231" s="1">
        <v>9.7515527950310557E-2</v>
      </c>
      <c r="Q3231" t="s">
        <v>4815</v>
      </c>
      <c r="R3231" t="s">
        <v>4815</v>
      </c>
      <c r="S3231" t="s">
        <v>1947</v>
      </c>
      <c r="T3231" t="s">
        <v>4816</v>
      </c>
    </row>
    <row r="3232" spans="1:20" hidden="1" x14ac:dyDescent="0.25">
      <c r="A3232" t="s">
        <v>4815</v>
      </c>
      <c r="B3232" t="s">
        <v>4823</v>
      </c>
      <c r="C3232">
        <v>10690</v>
      </c>
      <c r="D3232">
        <v>5619</v>
      </c>
      <c r="E3232">
        <v>2213</v>
      </c>
      <c r="F3232">
        <v>297</v>
      </c>
      <c r="G3232" t="s">
        <v>1388</v>
      </c>
      <c r="H3232" s="2">
        <v>9.5107607718929885E-2</v>
      </c>
      <c r="I3232" s="2">
        <v>0.10318801189995225</v>
      </c>
      <c r="J3232" s="2">
        <v>0.11494312574663688</v>
      </c>
      <c r="K3232" s="2">
        <v>0.11995153473344103</v>
      </c>
      <c r="L3232" s="1">
        <v>0.52563143124415346</v>
      </c>
      <c r="M3232" s="1">
        <v>0.20701590271281572</v>
      </c>
      <c r="N3232" s="1">
        <v>2.7782974742750235E-2</v>
      </c>
      <c r="O3232" s="1">
        <v>0.39384232069763303</v>
      </c>
      <c r="P3232" s="1">
        <v>0.1342069588793493</v>
      </c>
      <c r="Q3232" t="s">
        <v>4815</v>
      </c>
      <c r="R3232" t="s">
        <v>4815</v>
      </c>
      <c r="S3232" t="s">
        <v>1947</v>
      </c>
      <c r="T3232" t="s">
        <v>4816</v>
      </c>
    </row>
    <row r="3233" spans="1:20" hidden="1" x14ac:dyDescent="0.25">
      <c r="A3233" t="s">
        <v>4815</v>
      </c>
      <c r="B3233" t="e">
        <v>#N/A</v>
      </c>
      <c r="C3233">
        <v>5548</v>
      </c>
      <c r="D3233">
        <v>2633</v>
      </c>
      <c r="E3233">
        <v>934</v>
      </c>
      <c r="F3233">
        <v>118</v>
      </c>
      <c r="G3233" t="s">
        <v>1388</v>
      </c>
      <c r="H3233" s="2">
        <v>4.9359869749730868E-2</v>
      </c>
      <c r="I3233" s="2">
        <v>4.8352738090865682E-2</v>
      </c>
      <c r="J3233" s="2">
        <v>4.8511920220225421E-2</v>
      </c>
      <c r="K3233" s="2">
        <v>4.7657512116316643E-2</v>
      </c>
      <c r="L3233" s="1">
        <v>0.4745854361932228</v>
      </c>
      <c r="M3233" s="1">
        <v>0.16834895457822638</v>
      </c>
      <c r="N3233" s="1">
        <v>2.1268925739005046E-2</v>
      </c>
      <c r="O3233" s="1">
        <v>0.35472844663881503</v>
      </c>
      <c r="P3233" s="1">
        <v>0.12633832976445397</v>
      </c>
      <c r="Q3233" t="s">
        <v>4815</v>
      </c>
      <c r="R3233" t="s">
        <v>4815</v>
      </c>
      <c r="S3233" t="s">
        <v>1947</v>
      </c>
      <c r="T3233" t="s">
        <v>4816</v>
      </c>
    </row>
    <row r="3234" spans="1:20" hidden="1" x14ac:dyDescent="0.25">
      <c r="A3234" t="s">
        <v>4825</v>
      </c>
      <c r="B3234" t="s">
        <v>4824</v>
      </c>
      <c r="C3234">
        <v>10643</v>
      </c>
      <c r="D3234">
        <v>5432</v>
      </c>
      <c r="E3234">
        <v>1895</v>
      </c>
      <c r="F3234">
        <v>267</v>
      </c>
      <c r="G3234" t="s">
        <v>1389</v>
      </c>
      <c r="H3234" s="2">
        <v>9.4689454532513637E-2</v>
      </c>
      <c r="I3234" s="2">
        <v>9.9753920740441468E-2</v>
      </c>
      <c r="J3234" s="2">
        <v>9.8426219290500189E-2</v>
      </c>
      <c r="K3234" s="2">
        <v>0.10783521809369952</v>
      </c>
      <c r="L3234" s="1">
        <v>0.51038241097434933</v>
      </c>
      <c r="M3234" s="1">
        <v>0.17805130132481442</v>
      </c>
      <c r="N3234" s="1">
        <v>2.5086911585079395E-2</v>
      </c>
      <c r="O3234" s="1">
        <v>0.34885861561119291</v>
      </c>
      <c r="P3234" s="1">
        <v>0.14089709762532981</v>
      </c>
      <c r="Q3234" t="s">
        <v>4825</v>
      </c>
      <c r="R3234" t="s">
        <v>4825</v>
      </c>
      <c r="S3234" t="s">
        <v>1947</v>
      </c>
      <c r="T3234" t="s">
        <v>4826</v>
      </c>
    </row>
    <row r="3235" spans="1:20" hidden="1" x14ac:dyDescent="0.25">
      <c r="A3235" t="s">
        <v>4825</v>
      </c>
      <c r="B3235" t="s">
        <v>4827</v>
      </c>
      <c r="C3235">
        <v>10650</v>
      </c>
      <c r="D3235">
        <v>5306</v>
      </c>
      <c r="E3235">
        <v>1909</v>
      </c>
      <c r="F3235">
        <v>242</v>
      </c>
      <c r="G3235" t="s">
        <v>1389</v>
      </c>
      <c r="H3235" s="2">
        <v>9.4751732666660732E-2</v>
      </c>
      <c r="I3235" s="2">
        <v>9.7440041135637423E-2</v>
      </c>
      <c r="J3235" s="2">
        <v>9.9153378694229466E-2</v>
      </c>
      <c r="K3235" s="2">
        <v>9.7738287560581588E-2</v>
      </c>
      <c r="L3235" s="1">
        <v>0.49821596244131455</v>
      </c>
      <c r="M3235" s="1">
        <v>0.1792488262910798</v>
      </c>
      <c r="N3235" s="1">
        <v>2.272300469483568E-2</v>
      </c>
      <c r="O3235" s="1">
        <v>0.35978137957029777</v>
      </c>
      <c r="P3235" s="1">
        <v>0.12676794133053956</v>
      </c>
      <c r="Q3235" t="s">
        <v>4825</v>
      </c>
      <c r="R3235" t="s">
        <v>4825</v>
      </c>
      <c r="S3235" t="s">
        <v>1947</v>
      </c>
      <c r="T3235" t="s">
        <v>4826</v>
      </c>
    </row>
    <row r="3236" spans="1:20" hidden="1" x14ac:dyDescent="0.25">
      <c r="A3236" t="s">
        <v>4825</v>
      </c>
      <c r="B3236" t="s">
        <v>4828</v>
      </c>
      <c r="C3236">
        <v>10697</v>
      </c>
      <c r="D3236">
        <v>5313</v>
      </c>
      <c r="E3236">
        <v>1895</v>
      </c>
      <c r="F3236">
        <v>228</v>
      </c>
      <c r="G3236" t="s">
        <v>1389</v>
      </c>
      <c r="H3236" s="2">
        <v>9.516988585307698E-2</v>
      </c>
      <c r="I3236" s="2">
        <v>9.7568590002570982E-2</v>
      </c>
      <c r="J3236" s="2">
        <v>9.8426219290500189E-2</v>
      </c>
      <c r="K3236" s="2">
        <v>9.2084006462035545E-2</v>
      </c>
      <c r="L3236" s="1">
        <v>0.49668131251752828</v>
      </c>
      <c r="M3236" s="1">
        <v>0.17715247265588482</v>
      </c>
      <c r="N3236" s="1">
        <v>2.1314387211367674E-2</v>
      </c>
      <c r="O3236" s="1">
        <v>0.35667231319405235</v>
      </c>
      <c r="P3236" s="1">
        <v>0.12031662269129288</v>
      </c>
      <c r="Q3236" t="s">
        <v>4825</v>
      </c>
      <c r="R3236" t="s">
        <v>4825</v>
      </c>
      <c r="S3236" t="s">
        <v>1947</v>
      </c>
      <c r="T3236" t="s">
        <v>4826</v>
      </c>
    </row>
    <row r="3237" spans="1:20" hidden="1" x14ac:dyDescent="0.25">
      <c r="A3237" t="s">
        <v>4825</v>
      </c>
      <c r="B3237" t="s">
        <v>4829</v>
      </c>
      <c r="C3237">
        <v>10773</v>
      </c>
      <c r="D3237">
        <v>5267</v>
      </c>
      <c r="E3237">
        <v>1849</v>
      </c>
      <c r="F3237">
        <v>229</v>
      </c>
      <c r="G3237" t="s">
        <v>1389</v>
      </c>
      <c r="H3237" s="2">
        <v>9.5846048452388366E-2</v>
      </c>
      <c r="I3237" s="2">
        <v>9.6723840305579026E-2</v>
      </c>
      <c r="J3237" s="2">
        <v>9.6036981249675371E-2</v>
      </c>
      <c r="K3237" s="2">
        <v>9.2487883683360264E-2</v>
      </c>
      <c r="L3237" s="1">
        <v>0.48890745381973449</v>
      </c>
      <c r="M3237" s="1">
        <v>0.17163278566787338</v>
      </c>
      <c r="N3237" s="1">
        <v>2.1256845818249326E-2</v>
      </c>
      <c r="O3237" s="1">
        <v>0.35105373077653312</v>
      </c>
      <c r="P3237" s="1">
        <v>0.12385073012439156</v>
      </c>
      <c r="Q3237" t="s">
        <v>4825</v>
      </c>
      <c r="R3237" t="s">
        <v>4825</v>
      </c>
      <c r="S3237" t="s">
        <v>1947</v>
      </c>
      <c r="T3237" t="s">
        <v>4826</v>
      </c>
    </row>
    <row r="3238" spans="1:20" hidden="1" x14ac:dyDescent="0.25">
      <c r="A3238" t="s">
        <v>4825</v>
      </c>
      <c r="B3238" t="s">
        <v>4830</v>
      </c>
      <c r="C3238">
        <v>10593</v>
      </c>
      <c r="D3238">
        <v>5097</v>
      </c>
      <c r="E3238">
        <v>1807</v>
      </c>
      <c r="F3238">
        <v>236</v>
      </c>
      <c r="G3238" t="s">
        <v>1389</v>
      </c>
      <c r="H3238" s="2">
        <v>9.4244610717177199E-2</v>
      </c>
      <c r="I3238" s="2">
        <v>9.3601939251478306E-2</v>
      </c>
      <c r="J3238" s="2">
        <v>9.3855503038487512E-2</v>
      </c>
      <c r="K3238" s="2">
        <v>9.5315024232633286E-2</v>
      </c>
      <c r="L3238" s="1">
        <v>0.481166808269612</v>
      </c>
      <c r="M3238" s="1">
        <v>0.17058434815444162</v>
      </c>
      <c r="N3238" s="1">
        <v>2.2278863400358728E-2</v>
      </c>
      <c r="O3238" s="1">
        <v>0.35452226800078479</v>
      </c>
      <c r="P3238" s="1">
        <v>0.13060320973990039</v>
      </c>
      <c r="Q3238" t="s">
        <v>4825</v>
      </c>
      <c r="R3238" t="s">
        <v>4825</v>
      </c>
      <c r="S3238" t="s">
        <v>1947</v>
      </c>
      <c r="T3238" t="s">
        <v>4826</v>
      </c>
    </row>
    <row r="3239" spans="1:20" hidden="1" x14ac:dyDescent="0.25">
      <c r="A3239" t="s">
        <v>4825</v>
      </c>
      <c r="B3239" t="s">
        <v>4831</v>
      </c>
      <c r="C3239">
        <v>10689</v>
      </c>
      <c r="D3239">
        <v>5152</v>
      </c>
      <c r="E3239">
        <v>1834</v>
      </c>
      <c r="F3239">
        <v>251</v>
      </c>
      <c r="G3239" t="s">
        <v>1389</v>
      </c>
      <c r="H3239" s="2">
        <v>9.5098710842623155E-2</v>
      </c>
      <c r="I3239" s="2">
        <v>9.4611966063099129E-2</v>
      </c>
      <c r="J3239" s="2">
        <v>9.5257881888536858E-2</v>
      </c>
      <c r="K3239" s="2">
        <v>0.10137318255250403</v>
      </c>
      <c r="L3239" s="1">
        <v>0.48199083169613621</v>
      </c>
      <c r="M3239" s="1">
        <v>0.17157825802226587</v>
      </c>
      <c r="N3239" s="1">
        <v>2.3482084385817194E-2</v>
      </c>
      <c r="O3239" s="1">
        <v>0.35597826086956524</v>
      </c>
      <c r="P3239" s="1">
        <v>0.13685932388222466</v>
      </c>
      <c r="Q3239" t="s">
        <v>4825</v>
      </c>
      <c r="R3239" t="s">
        <v>4825</v>
      </c>
      <c r="S3239" t="s">
        <v>1947</v>
      </c>
      <c r="T3239" t="s">
        <v>4826</v>
      </c>
    </row>
    <row r="3240" spans="1:20" hidden="1" x14ac:dyDescent="0.25">
      <c r="A3240" t="s">
        <v>4825</v>
      </c>
      <c r="B3240" t="s">
        <v>4832</v>
      </c>
      <c r="C3240">
        <v>10635</v>
      </c>
      <c r="D3240">
        <v>4929</v>
      </c>
      <c r="E3240">
        <v>1767</v>
      </c>
      <c r="F3240">
        <v>233</v>
      </c>
      <c r="G3240" t="s">
        <v>1389</v>
      </c>
      <c r="H3240" s="2">
        <v>9.4618279522059812E-2</v>
      </c>
      <c r="I3240" s="2">
        <v>9.0516766445072908E-2</v>
      </c>
      <c r="J3240" s="2">
        <v>9.177790474211811E-2</v>
      </c>
      <c r="K3240" s="2">
        <v>9.4103392568659128E-2</v>
      </c>
      <c r="L3240" s="1">
        <v>0.4634696755994358</v>
      </c>
      <c r="M3240" s="1">
        <v>0.16614950634696757</v>
      </c>
      <c r="N3240" s="1">
        <v>2.1908791725434886E-2</v>
      </c>
      <c r="O3240" s="1">
        <v>0.35849056603773582</v>
      </c>
      <c r="P3240" s="1">
        <v>0.13186191284663271</v>
      </c>
      <c r="Q3240" t="s">
        <v>4825</v>
      </c>
      <c r="R3240" t="s">
        <v>4825</v>
      </c>
      <c r="S3240" t="s">
        <v>1947</v>
      </c>
      <c r="T3240" t="s">
        <v>4826</v>
      </c>
    </row>
    <row r="3241" spans="1:20" hidden="1" x14ac:dyDescent="0.25">
      <c r="A3241" t="s">
        <v>4825</v>
      </c>
      <c r="B3241" t="s">
        <v>4833</v>
      </c>
      <c r="C3241">
        <v>10711</v>
      </c>
      <c r="D3241">
        <v>4975</v>
      </c>
      <c r="E3241">
        <v>1733</v>
      </c>
      <c r="F3241">
        <v>232</v>
      </c>
      <c r="G3241" t="s">
        <v>1389</v>
      </c>
      <c r="H3241" s="2">
        <v>9.5294442121371184E-2</v>
      </c>
      <c r="I3241" s="2">
        <v>9.1361516142064864E-2</v>
      </c>
      <c r="J3241" s="2">
        <v>9.0011946190204126E-2</v>
      </c>
      <c r="K3241" s="2">
        <v>9.3699515347334408E-2</v>
      </c>
      <c r="L3241" s="1">
        <v>0.46447577257025485</v>
      </c>
      <c r="M3241" s="1">
        <v>0.16179628419381945</v>
      </c>
      <c r="N3241" s="1">
        <v>2.1659975725889274E-2</v>
      </c>
      <c r="O3241" s="1">
        <v>0.34834170854271357</v>
      </c>
      <c r="P3241" s="1">
        <v>0.13387189844200809</v>
      </c>
      <c r="Q3241" t="s">
        <v>4825</v>
      </c>
      <c r="R3241" t="s">
        <v>4825</v>
      </c>
      <c r="S3241" t="s">
        <v>1947</v>
      </c>
      <c r="T3241" t="s">
        <v>4826</v>
      </c>
    </row>
    <row r="3242" spans="1:20" hidden="1" x14ac:dyDescent="0.25">
      <c r="A3242" t="s">
        <v>4825</v>
      </c>
      <c r="B3242" t="s">
        <v>4834</v>
      </c>
      <c r="C3242">
        <v>10674</v>
      </c>
      <c r="D3242">
        <v>4823</v>
      </c>
      <c r="E3242">
        <v>1719</v>
      </c>
      <c r="F3242">
        <v>188</v>
      </c>
      <c r="G3242" t="s">
        <v>1389</v>
      </c>
      <c r="H3242" s="2">
        <v>9.4965257698022221E-2</v>
      </c>
      <c r="I3242" s="2">
        <v>8.8570169317221878E-2</v>
      </c>
      <c r="J3242" s="2">
        <v>8.9284786786474835E-2</v>
      </c>
      <c r="K3242" s="2">
        <v>7.5928917609046853E-2</v>
      </c>
      <c r="L3242" s="1">
        <v>0.45184560614577479</v>
      </c>
      <c r="M3242" s="1">
        <v>0.16104553119730186</v>
      </c>
      <c r="N3242" s="1">
        <v>1.7612891137343076E-2</v>
      </c>
      <c r="O3242" s="1">
        <v>0.35641716773792248</v>
      </c>
      <c r="P3242" s="1">
        <v>0.10936591041303083</v>
      </c>
      <c r="Q3242" t="s">
        <v>4825</v>
      </c>
      <c r="R3242" t="s">
        <v>4825</v>
      </c>
      <c r="S3242" t="s">
        <v>1947</v>
      </c>
      <c r="T3242" t="s">
        <v>4826</v>
      </c>
    </row>
    <row r="3243" spans="1:20" hidden="1" x14ac:dyDescent="0.25">
      <c r="A3243" t="s">
        <v>4825</v>
      </c>
      <c r="B3243" t="s">
        <v>4835</v>
      </c>
      <c r="C3243">
        <v>10752</v>
      </c>
      <c r="D3243">
        <v>5496</v>
      </c>
      <c r="E3243">
        <v>1936</v>
      </c>
      <c r="F3243">
        <v>259</v>
      </c>
      <c r="G3243" t="s">
        <v>1389</v>
      </c>
      <c r="H3243" s="2">
        <v>9.5659214049947067E-2</v>
      </c>
      <c r="I3243" s="2">
        <v>0.10092922466669116</v>
      </c>
      <c r="J3243" s="2">
        <v>0.10055575754427881</v>
      </c>
      <c r="K3243" s="2">
        <v>0.10460420032310178</v>
      </c>
      <c r="L3243" s="1">
        <v>0.5111607142857143</v>
      </c>
      <c r="M3243" s="1">
        <v>0.18005952380952381</v>
      </c>
      <c r="N3243" s="1">
        <v>2.4088541666666668E-2</v>
      </c>
      <c r="O3243" s="1">
        <v>0.3522561863173217</v>
      </c>
      <c r="P3243" s="1">
        <v>0.1337809917355372</v>
      </c>
      <c r="Q3243" t="s">
        <v>4825</v>
      </c>
      <c r="R3243" t="s">
        <v>4825</v>
      </c>
      <c r="S3243" t="s">
        <v>1947</v>
      </c>
      <c r="T3243" t="s">
        <v>4826</v>
      </c>
    </row>
    <row r="3244" spans="1:20" hidden="1" x14ac:dyDescent="0.25">
      <c r="A3244" t="s">
        <v>4825</v>
      </c>
      <c r="B3244" t="e">
        <v>#N/A</v>
      </c>
      <c r="C3244">
        <v>5582</v>
      </c>
      <c r="D3244">
        <v>2664</v>
      </c>
      <c r="E3244">
        <v>909</v>
      </c>
      <c r="F3244">
        <v>111</v>
      </c>
      <c r="G3244" t="s">
        <v>1389</v>
      </c>
      <c r="H3244" s="2">
        <v>4.9662363544159649E-2</v>
      </c>
      <c r="I3244" s="2">
        <v>4.8922025930142873E-2</v>
      </c>
      <c r="J3244" s="2">
        <v>4.7213421284994547E-2</v>
      </c>
      <c r="K3244" s="2">
        <v>4.4830371567043621E-2</v>
      </c>
      <c r="L3244" s="1">
        <v>0.47724829810103908</v>
      </c>
      <c r="M3244" s="1">
        <v>0.16284485847366537</v>
      </c>
      <c r="N3244" s="1">
        <v>1.9885345754209961E-2</v>
      </c>
      <c r="O3244" s="1">
        <v>0.34121621621621623</v>
      </c>
      <c r="P3244" s="1">
        <v>0.12211221122112212</v>
      </c>
      <c r="Q3244" t="s">
        <v>4825</v>
      </c>
      <c r="R3244" t="s">
        <v>4825</v>
      </c>
      <c r="S3244" t="s">
        <v>1947</v>
      </c>
      <c r="T3244" t="s">
        <v>4826</v>
      </c>
    </row>
    <row r="3245" spans="1:20" hidden="1" x14ac:dyDescent="0.25">
      <c r="A3245" t="s">
        <v>4837</v>
      </c>
      <c r="B3245" t="s">
        <v>4836</v>
      </c>
      <c r="C3245">
        <v>10261</v>
      </c>
      <c r="D3245">
        <v>5090</v>
      </c>
      <c r="E3245">
        <v>1749</v>
      </c>
      <c r="F3245">
        <v>218</v>
      </c>
      <c r="G3245" t="s">
        <v>1390</v>
      </c>
      <c r="H3245" s="2">
        <v>9.1290847783343274E-2</v>
      </c>
      <c r="I3245" s="2">
        <v>9.3473390384544747E-2</v>
      </c>
      <c r="J3245" s="2">
        <v>9.0842985508751889E-2</v>
      </c>
      <c r="K3245" s="2">
        <v>8.8045234248788365E-2</v>
      </c>
      <c r="L3245" s="1">
        <v>0.49605301627521686</v>
      </c>
      <c r="M3245" s="1">
        <v>0.17045122307767274</v>
      </c>
      <c r="N3245" s="1">
        <v>2.1245492642042688E-2</v>
      </c>
      <c r="O3245" s="1">
        <v>0.34361493123772102</v>
      </c>
      <c r="P3245" s="1">
        <v>0.12464265294453973</v>
      </c>
      <c r="Q3245" t="s">
        <v>4837</v>
      </c>
      <c r="R3245" t="s">
        <v>4837</v>
      </c>
      <c r="S3245" t="s">
        <v>1947</v>
      </c>
      <c r="T3245" t="s">
        <v>4838</v>
      </c>
    </row>
    <row r="3246" spans="1:20" hidden="1" x14ac:dyDescent="0.25">
      <c r="A3246" t="s">
        <v>4837</v>
      </c>
      <c r="B3246" t="s">
        <v>4839</v>
      </c>
      <c r="C3246">
        <v>10339</v>
      </c>
      <c r="D3246">
        <v>5173</v>
      </c>
      <c r="E3246">
        <v>1853</v>
      </c>
      <c r="F3246">
        <v>245</v>
      </c>
      <c r="G3246" t="s">
        <v>1390</v>
      </c>
      <c r="H3246" s="2">
        <v>9.1984804135268106E-2</v>
      </c>
      <c r="I3246" s="2">
        <v>9.4997612663899805E-2</v>
      </c>
      <c r="J3246" s="2">
        <v>9.6244741079312315E-2</v>
      </c>
      <c r="K3246" s="2">
        <v>9.8949919224555732E-2</v>
      </c>
      <c r="L3246" s="1">
        <v>0.50033852403520651</v>
      </c>
      <c r="M3246" s="1">
        <v>0.17922429635361253</v>
      </c>
      <c r="N3246" s="1">
        <v>2.3696682464454975E-2</v>
      </c>
      <c r="O3246" s="1">
        <v>0.35820606997873572</v>
      </c>
      <c r="P3246" s="1">
        <v>0.13221802482460873</v>
      </c>
      <c r="Q3246" t="s">
        <v>4837</v>
      </c>
      <c r="R3246" t="s">
        <v>4837</v>
      </c>
      <c r="S3246" t="s">
        <v>1947</v>
      </c>
      <c r="T3246" t="s">
        <v>4838</v>
      </c>
    </row>
    <row r="3247" spans="1:20" hidden="1" x14ac:dyDescent="0.25">
      <c r="A3247" t="s">
        <v>4837</v>
      </c>
      <c r="B3247" t="s">
        <v>4840</v>
      </c>
      <c r="C3247">
        <v>10154</v>
      </c>
      <c r="D3247">
        <v>4973</v>
      </c>
      <c r="E3247">
        <v>1762</v>
      </c>
      <c r="F3247">
        <v>224</v>
      </c>
      <c r="G3247" t="s">
        <v>1390</v>
      </c>
      <c r="H3247" s="2">
        <v>9.0338882018523303E-2</v>
      </c>
      <c r="I3247" s="2">
        <v>9.1324787894369555E-2</v>
      </c>
      <c r="J3247" s="2">
        <v>9.151820495507193E-2</v>
      </c>
      <c r="K3247" s="2">
        <v>9.0468497576736667E-2</v>
      </c>
      <c r="L3247" s="1">
        <v>0.48975773094347053</v>
      </c>
      <c r="M3247" s="1">
        <v>0.1735276738231239</v>
      </c>
      <c r="N3247" s="1">
        <v>2.2060271814063424E-2</v>
      </c>
      <c r="O3247" s="1">
        <v>0.35431329177558818</v>
      </c>
      <c r="P3247" s="1">
        <v>0.12712826333711691</v>
      </c>
      <c r="Q3247" t="s">
        <v>4837</v>
      </c>
      <c r="R3247" t="s">
        <v>4837</v>
      </c>
      <c r="S3247" t="s">
        <v>1947</v>
      </c>
      <c r="T3247" t="s">
        <v>4838</v>
      </c>
    </row>
    <row r="3248" spans="1:20" hidden="1" x14ac:dyDescent="0.25">
      <c r="A3248" t="s">
        <v>4837</v>
      </c>
      <c r="B3248" t="s">
        <v>4841</v>
      </c>
      <c r="C3248">
        <v>10240</v>
      </c>
      <c r="D3248">
        <v>4972</v>
      </c>
      <c r="E3248">
        <v>1760</v>
      </c>
      <c r="F3248">
        <v>234</v>
      </c>
      <c r="G3248" t="s">
        <v>1390</v>
      </c>
      <c r="H3248" s="2">
        <v>9.110401338090196E-2</v>
      </c>
      <c r="I3248" s="2">
        <v>9.1306423770521908E-2</v>
      </c>
      <c r="J3248" s="2">
        <v>9.1414325040253472E-2</v>
      </c>
      <c r="K3248" s="2">
        <v>9.4507269789983847E-2</v>
      </c>
      <c r="L3248" s="1">
        <v>0.48554687499999999</v>
      </c>
      <c r="M3248" s="1">
        <v>0.171875</v>
      </c>
      <c r="N3248" s="1">
        <v>2.2851562499999999E-2</v>
      </c>
      <c r="O3248" s="1">
        <v>0.35398230088495575</v>
      </c>
      <c r="P3248" s="1">
        <v>0.13295454545454546</v>
      </c>
      <c r="Q3248" t="s">
        <v>4837</v>
      </c>
      <c r="R3248" t="s">
        <v>4837</v>
      </c>
      <c r="S3248" t="s">
        <v>1947</v>
      </c>
      <c r="T3248" t="s">
        <v>4838</v>
      </c>
    </row>
    <row r="3249" spans="1:20" hidden="1" x14ac:dyDescent="0.25">
      <c r="A3249" t="s">
        <v>4837</v>
      </c>
      <c r="B3249" t="s">
        <v>4842</v>
      </c>
      <c r="C3249">
        <v>10227</v>
      </c>
      <c r="D3249">
        <v>5020</v>
      </c>
      <c r="E3249">
        <v>1763</v>
      </c>
      <c r="F3249">
        <v>226</v>
      </c>
      <c r="G3249" t="s">
        <v>1390</v>
      </c>
      <c r="H3249" s="2">
        <v>9.0988353988914486E-2</v>
      </c>
      <c r="I3249" s="2">
        <v>9.2187901715209172E-2</v>
      </c>
      <c r="J3249" s="2">
        <v>9.1570144912481166E-2</v>
      </c>
      <c r="K3249" s="2">
        <v>9.1276252019386106E-2</v>
      </c>
      <c r="L3249" s="1">
        <v>0.49085753397868387</v>
      </c>
      <c r="M3249" s="1">
        <v>0.17238681920406768</v>
      </c>
      <c r="N3249" s="1">
        <v>2.2098367067566245E-2</v>
      </c>
      <c r="O3249" s="1">
        <v>0.35119521912350599</v>
      </c>
      <c r="P3249" s="1">
        <v>0.12819058423142371</v>
      </c>
      <c r="Q3249" t="s">
        <v>4837</v>
      </c>
      <c r="R3249" t="s">
        <v>4837</v>
      </c>
      <c r="S3249" t="s">
        <v>1947</v>
      </c>
      <c r="T3249" t="s">
        <v>4838</v>
      </c>
    </row>
    <row r="3250" spans="1:20" hidden="1" x14ac:dyDescent="0.25">
      <c r="A3250" t="s">
        <v>4837</v>
      </c>
      <c r="B3250" t="s">
        <v>4843</v>
      </c>
      <c r="C3250">
        <v>10485</v>
      </c>
      <c r="D3250">
        <v>5012</v>
      </c>
      <c r="E3250">
        <v>1811</v>
      </c>
      <c r="F3250">
        <v>228</v>
      </c>
      <c r="G3250" t="s">
        <v>1390</v>
      </c>
      <c r="H3250" s="2">
        <v>9.3283748076050499E-2</v>
      </c>
      <c r="I3250" s="2">
        <v>9.2040988724427952E-2</v>
      </c>
      <c r="J3250" s="2">
        <v>9.4063262868124442E-2</v>
      </c>
      <c r="K3250" s="2">
        <v>9.2084006462035545E-2</v>
      </c>
      <c r="L3250" s="1">
        <v>0.47801621363853125</v>
      </c>
      <c r="M3250" s="1">
        <v>0.17272293752980447</v>
      </c>
      <c r="N3250" s="1">
        <v>2.1745350500715306E-2</v>
      </c>
      <c r="O3250" s="1">
        <v>0.36133280127693534</v>
      </c>
      <c r="P3250" s="1">
        <v>0.12589729431253452</v>
      </c>
      <c r="Q3250" t="s">
        <v>4837</v>
      </c>
      <c r="R3250" t="s">
        <v>4837</v>
      </c>
      <c r="S3250" t="s">
        <v>1947</v>
      </c>
      <c r="T3250" t="s">
        <v>4838</v>
      </c>
    </row>
    <row r="3251" spans="1:20" hidden="1" x14ac:dyDescent="0.25">
      <c r="A3251" t="s">
        <v>4837</v>
      </c>
      <c r="B3251" t="s">
        <v>1090</v>
      </c>
      <c r="C3251">
        <v>10558</v>
      </c>
      <c r="D3251">
        <v>4895</v>
      </c>
      <c r="E3251">
        <v>1756</v>
      </c>
      <c r="F3251">
        <v>227</v>
      </c>
      <c r="G3251" t="s">
        <v>1390</v>
      </c>
      <c r="H3251" s="2">
        <v>9.3933220046441696E-2</v>
      </c>
      <c r="I3251" s="2">
        <v>8.9892386234252761E-2</v>
      </c>
      <c r="J3251" s="2">
        <v>9.1206565210616528E-2</v>
      </c>
      <c r="K3251" s="2">
        <v>9.1680129240710825E-2</v>
      </c>
      <c r="L3251" s="1">
        <v>0.46362947527940895</v>
      </c>
      <c r="M3251" s="1">
        <v>0.16631937867020269</v>
      </c>
      <c r="N3251" s="1">
        <v>2.150028414472438E-2</v>
      </c>
      <c r="O3251" s="1">
        <v>0.35873340143003063</v>
      </c>
      <c r="P3251" s="1">
        <v>0.12927107061503418</v>
      </c>
      <c r="Q3251" t="s">
        <v>4837</v>
      </c>
      <c r="R3251" t="s">
        <v>4837</v>
      </c>
      <c r="S3251" t="s">
        <v>1947</v>
      </c>
      <c r="T3251" t="s">
        <v>4838</v>
      </c>
    </row>
    <row r="3252" spans="1:20" hidden="1" x14ac:dyDescent="0.25">
      <c r="A3252" t="s">
        <v>4837</v>
      </c>
      <c r="B3252" t="s">
        <v>1091</v>
      </c>
      <c r="C3252">
        <v>9657</v>
      </c>
      <c r="D3252">
        <v>4477</v>
      </c>
      <c r="E3252">
        <v>1611</v>
      </c>
      <c r="F3252">
        <v>207</v>
      </c>
      <c r="G3252" t="s">
        <v>1390</v>
      </c>
      <c r="H3252" s="2">
        <v>8.5917134494079131E-2</v>
      </c>
      <c r="I3252" s="2">
        <v>8.2216182465934554E-2</v>
      </c>
      <c r="J3252" s="2">
        <v>8.3675271386277464E-2</v>
      </c>
      <c r="K3252" s="2">
        <v>8.360258481421648E-2</v>
      </c>
      <c r="L3252" s="1">
        <v>0.46360153256704983</v>
      </c>
      <c r="M3252" s="1">
        <v>0.16682199440820131</v>
      </c>
      <c r="N3252" s="1">
        <v>2.1435228331780055E-2</v>
      </c>
      <c r="O3252" s="1">
        <v>0.35983917802099619</v>
      </c>
      <c r="P3252" s="1">
        <v>0.12849162011173185</v>
      </c>
      <c r="Q3252" t="s">
        <v>4837</v>
      </c>
      <c r="R3252" t="s">
        <v>4837</v>
      </c>
      <c r="S3252" t="s">
        <v>1947</v>
      </c>
      <c r="T3252" t="s">
        <v>4838</v>
      </c>
    </row>
    <row r="3253" spans="1:20" hidden="1" x14ac:dyDescent="0.25">
      <c r="A3253" t="s">
        <v>4837</v>
      </c>
      <c r="B3253" t="s">
        <v>4844</v>
      </c>
      <c r="C3253">
        <v>10242</v>
      </c>
      <c r="D3253">
        <v>4721</v>
      </c>
      <c r="E3253">
        <v>1615</v>
      </c>
      <c r="F3253">
        <v>194</v>
      </c>
      <c r="G3253" t="s">
        <v>1390</v>
      </c>
      <c r="H3253" s="2">
        <v>9.112180713351542E-2</v>
      </c>
      <c r="I3253" s="2">
        <v>8.6697028684761451E-2</v>
      </c>
      <c r="J3253" s="2">
        <v>8.3883031215914408E-2</v>
      </c>
      <c r="K3253" s="2">
        <v>7.8352180936995156E-2</v>
      </c>
      <c r="L3253" s="1">
        <v>0.4609451279047061</v>
      </c>
      <c r="M3253" s="1">
        <v>0.15768404608474906</v>
      </c>
      <c r="N3253" s="1">
        <v>1.8941612966217537E-2</v>
      </c>
      <c r="O3253" s="1">
        <v>0.34208854056343996</v>
      </c>
      <c r="P3253" s="1">
        <v>0.12012383900928793</v>
      </c>
      <c r="Q3253" t="s">
        <v>4837</v>
      </c>
      <c r="R3253" t="s">
        <v>4837</v>
      </c>
      <c r="S3253" t="s">
        <v>1947</v>
      </c>
      <c r="T3253" t="s">
        <v>4838</v>
      </c>
    </row>
    <row r="3254" spans="1:20" hidden="1" x14ac:dyDescent="0.25">
      <c r="A3254" t="s">
        <v>4837</v>
      </c>
      <c r="B3254" t="s">
        <v>4845</v>
      </c>
      <c r="C3254">
        <v>10253</v>
      </c>
      <c r="D3254">
        <v>5245</v>
      </c>
      <c r="E3254">
        <v>1908</v>
      </c>
      <c r="F3254">
        <v>261</v>
      </c>
      <c r="G3254" t="s">
        <v>1390</v>
      </c>
      <c r="H3254" s="2">
        <v>9.1219672772889435E-2</v>
      </c>
      <c r="I3254" s="2">
        <v>9.6319829580930688E-2</v>
      </c>
      <c r="J3254" s="2">
        <v>9.910143873682023E-2</v>
      </c>
      <c r="K3254" s="2">
        <v>0.10541195476575121</v>
      </c>
      <c r="L3254" s="1">
        <v>0.51155759289963909</v>
      </c>
      <c r="M3254" s="1">
        <v>0.18609187554861992</v>
      </c>
      <c r="N3254" s="1">
        <v>2.5455964108065932E-2</v>
      </c>
      <c r="O3254" s="1">
        <v>0.36377502383222116</v>
      </c>
      <c r="P3254" s="1">
        <v>0.13679245283018868</v>
      </c>
      <c r="Q3254" t="s">
        <v>4837</v>
      </c>
      <c r="R3254" t="s">
        <v>4837</v>
      </c>
      <c r="S3254" t="s">
        <v>1947</v>
      </c>
      <c r="T3254" t="s">
        <v>4838</v>
      </c>
    </row>
    <row r="3255" spans="1:20" hidden="1" x14ac:dyDescent="0.25">
      <c r="A3255" t="s">
        <v>4837</v>
      </c>
      <c r="B3255" t="e">
        <v>#N/A</v>
      </c>
      <c r="C3255">
        <v>9983</v>
      </c>
      <c r="D3255">
        <v>4876</v>
      </c>
      <c r="E3255">
        <v>1665</v>
      </c>
      <c r="F3255">
        <v>212</v>
      </c>
      <c r="G3255" t="s">
        <v>1390</v>
      </c>
      <c r="H3255" s="2">
        <v>8.8817516170072691E-2</v>
      </c>
      <c r="I3255" s="2">
        <v>8.9543467881147393E-2</v>
      </c>
      <c r="J3255" s="2">
        <v>8.6480029086376142E-2</v>
      </c>
      <c r="K3255" s="2">
        <v>8.5621970920840063E-2</v>
      </c>
      <c r="L3255" s="1">
        <v>0.48843033156365823</v>
      </c>
      <c r="M3255" s="1">
        <v>0.16678353200440749</v>
      </c>
      <c r="N3255" s="1">
        <v>2.1236101372332967E-2</v>
      </c>
      <c r="O3255" s="1">
        <v>0.3414684167350287</v>
      </c>
      <c r="P3255" s="1">
        <v>0.12732732732732732</v>
      </c>
      <c r="Q3255" t="s">
        <v>4837</v>
      </c>
      <c r="R3255" t="s">
        <v>4837</v>
      </c>
      <c r="S3255" t="s">
        <v>1947</v>
      </c>
      <c r="T3255" t="s">
        <v>4838</v>
      </c>
    </row>
    <row r="3256" spans="1:20" hidden="1" x14ac:dyDescent="0.25">
      <c r="A3256" t="s">
        <v>4847</v>
      </c>
      <c r="B3256" t="s">
        <v>4846</v>
      </c>
      <c r="C3256">
        <v>4478</v>
      </c>
      <c r="D3256">
        <v>2270</v>
      </c>
      <c r="E3256">
        <v>869</v>
      </c>
      <c r="F3256">
        <v>103</v>
      </c>
      <c r="G3256" t="s">
        <v>1391</v>
      </c>
      <c r="H3256" s="2">
        <v>3.9840212101531151E-2</v>
      </c>
      <c r="I3256" s="2">
        <v>4.1686561134168292E-2</v>
      </c>
      <c r="J3256" s="2">
        <v>4.5135822988625146E-2</v>
      </c>
      <c r="K3256" s="2">
        <v>4.159935379644588E-2</v>
      </c>
      <c r="L3256" s="1">
        <v>0.50692273336310856</v>
      </c>
      <c r="M3256" s="1">
        <v>0.19405984814649396</v>
      </c>
      <c r="N3256" s="1">
        <v>2.3001339883876731E-2</v>
      </c>
      <c r="O3256" s="1">
        <v>0.38281938325991188</v>
      </c>
      <c r="P3256" s="1">
        <v>0.11852704257767549</v>
      </c>
      <c r="Q3256" t="s">
        <v>4847</v>
      </c>
      <c r="R3256" t="s">
        <v>4847</v>
      </c>
      <c r="S3256" t="s">
        <v>1947</v>
      </c>
      <c r="T3256" t="s">
        <v>4848</v>
      </c>
    </row>
    <row r="3257" spans="1:20" hidden="1" x14ac:dyDescent="0.25">
      <c r="A3257" t="s">
        <v>4847</v>
      </c>
      <c r="B3257" t="s">
        <v>4849</v>
      </c>
      <c r="C3257">
        <v>4213</v>
      </c>
      <c r="D3257">
        <v>2069</v>
      </c>
      <c r="E3257">
        <v>742</v>
      </c>
      <c r="F3257">
        <v>94</v>
      </c>
      <c r="G3257" t="s">
        <v>1391</v>
      </c>
      <c r="H3257" s="2">
        <v>3.7482539880248043E-2</v>
      </c>
      <c r="I3257" s="2">
        <v>3.7995372240790394E-2</v>
      </c>
      <c r="J3257" s="2">
        <v>3.8539448397652311E-2</v>
      </c>
      <c r="K3257" s="2">
        <v>3.7964458804523427E-2</v>
      </c>
      <c r="L3257" s="1">
        <v>0.49109897934963209</v>
      </c>
      <c r="M3257" s="1">
        <v>0.17612152860194635</v>
      </c>
      <c r="N3257" s="1">
        <v>2.231189176358889E-2</v>
      </c>
      <c r="O3257" s="1">
        <v>0.35862735621072983</v>
      </c>
      <c r="P3257" s="1">
        <v>0.12668463611859837</v>
      </c>
      <c r="Q3257" t="s">
        <v>4847</v>
      </c>
      <c r="R3257" t="s">
        <v>4847</v>
      </c>
      <c r="S3257" t="s">
        <v>1947</v>
      </c>
      <c r="T3257" t="s">
        <v>4848</v>
      </c>
    </row>
    <row r="3258" spans="1:20" hidden="1" x14ac:dyDescent="0.25">
      <c r="A3258" t="s">
        <v>4847</v>
      </c>
      <c r="B3258" t="s">
        <v>758</v>
      </c>
      <c r="C3258">
        <v>4195</v>
      </c>
      <c r="D3258">
        <v>2085</v>
      </c>
      <c r="E3258">
        <v>739</v>
      </c>
      <c r="F3258">
        <v>98</v>
      </c>
      <c r="G3258" t="s">
        <v>1391</v>
      </c>
      <c r="H3258" s="2">
        <v>3.7322396106726927E-2</v>
      </c>
      <c r="I3258" s="2">
        <v>3.8289198222352813E-2</v>
      </c>
      <c r="J3258" s="2">
        <v>3.838362852542461E-2</v>
      </c>
      <c r="K3258" s="2">
        <v>3.9579967689822297E-2</v>
      </c>
      <c r="L3258" s="1">
        <v>0.49702026221692491</v>
      </c>
      <c r="M3258" s="1">
        <v>0.17616209773539929</v>
      </c>
      <c r="N3258" s="1">
        <v>2.33611442193087E-2</v>
      </c>
      <c r="O3258" s="1">
        <v>0.35443645083932851</v>
      </c>
      <c r="P3258" s="1">
        <v>0.13261163734776726</v>
      </c>
      <c r="Q3258" t="s">
        <v>4847</v>
      </c>
      <c r="R3258" t="s">
        <v>4847</v>
      </c>
      <c r="S3258" t="s">
        <v>1947</v>
      </c>
      <c r="T3258" t="s">
        <v>4848</v>
      </c>
    </row>
    <row r="3259" spans="1:20" hidden="1" x14ac:dyDescent="0.25">
      <c r="A3259" t="s">
        <v>4847</v>
      </c>
      <c r="B3259" t="s">
        <v>1092</v>
      </c>
      <c r="C3259">
        <v>4377</v>
      </c>
      <c r="D3259">
        <v>2156</v>
      </c>
      <c r="E3259">
        <v>733</v>
      </c>
      <c r="F3259">
        <v>97</v>
      </c>
      <c r="G3259" t="s">
        <v>1391</v>
      </c>
      <c r="H3259" s="2">
        <v>3.8941627594551553E-2</v>
      </c>
      <c r="I3259" s="2">
        <v>3.9593051015536049E-2</v>
      </c>
      <c r="J3259" s="2">
        <v>3.80719887809692E-2</v>
      </c>
      <c r="K3259" s="2">
        <v>3.9176090468497578E-2</v>
      </c>
      <c r="L3259" s="1">
        <v>0.49257482293808547</v>
      </c>
      <c r="M3259" s="1">
        <v>0.16746630111948824</v>
      </c>
      <c r="N3259" s="1">
        <v>2.2161297692483435E-2</v>
      </c>
      <c r="O3259" s="1">
        <v>0.33998144712430428</v>
      </c>
      <c r="P3259" s="1">
        <v>0.13233287858117326</v>
      </c>
      <c r="Q3259" t="s">
        <v>4847</v>
      </c>
      <c r="R3259" t="s">
        <v>4847</v>
      </c>
      <c r="S3259" t="s">
        <v>1947</v>
      </c>
      <c r="T3259" t="s">
        <v>4848</v>
      </c>
    </row>
    <row r="3260" spans="1:20" hidden="1" x14ac:dyDescent="0.25">
      <c r="A3260" t="s">
        <v>4847</v>
      </c>
      <c r="B3260" t="s">
        <v>4850</v>
      </c>
      <c r="C3260">
        <v>4060</v>
      </c>
      <c r="D3260">
        <v>1951</v>
      </c>
      <c r="E3260">
        <v>701</v>
      </c>
      <c r="F3260">
        <v>91</v>
      </c>
      <c r="G3260" t="s">
        <v>1391</v>
      </c>
      <c r="H3260" s="2">
        <v>3.6121317805318555E-2</v>
      </c>
      <c r="I3260" s="2">
        <v>3.5828405626767548E-2</v>
      </c>
      <c r="J3260" s="2">
        <v>3.6409910143873681E-2</v>
      </c>
      <c r="K3260" s="2">
        <v>3.6752827140549275E-2</v>
      </c>
      <c r="L3260" s="1">
        <v>0.48054187192118225</v>
      </c>
      <c r="M3260" s="1">
        <v>0.17266009852216749</v>
      </c>
      <c r="N3260" s="1">
        <v>2.2413793103448276E-2</v>
      </c>
      <c r="O3260" s="1">
        <v>0.3593029215786776</v>
      </c>
      <c r="P3260" s="1">
        <v>0.12981455064194009</v>
      </c>
      <c r="Q3260" t="s">
        <v>4847</v>
      </c>
      <c r="R3260" t="s">
        <v>4847</v>
      </c>
      <c r="S3260" t="s">
        <v>1947</v>
      </c>
      <c r="T3260" t="s">
        <v>4848</v>
      </c>
    </row>
    <row r="3261" spans="1:20" hidden="1" x14ac:dyDescent="0.25">
      <c r="A3261" t="s">
        <v>4847</v>
      </c>
      <c r="B3261" t="s">
        <v>4851</v>
      </c>
      <c r="C3261">
        <v>4549</v>
      </c>
      <c r="D3261">
        <v>2250</v>
      </c>
      <c r="E3261">
        <v>779</v>
      </c>
      <c r="F3261">
        <v>96</v>
      </c>
      <c r="G3261" t="s">
        <v>1391</v>
      </c>
      <c r="H3261" s="2">
        <v>4.0471890319308888E-2</v>
      </c>
      <c r="I3261" s="2">
        <v>4.1319278657215262E-2</v>
      </c>
      <c r="J3261" s="2">
        <v>4.0461226821794004E-2</v>
      </c>
      <c r="K3261" s="2">
        <v>3.8772213247172858E-2</v>
      </c>
      <c r="L3261" s="1">
        <v>0.49461420092327985</v>
      </c>
      <c r="M3261" s="1">
        <v>0.17124642778632668</v>
      </c>
      <c r="N3261" s="1">
        <v>2.1103539239393274E-2</v>
      </c>
      <c r="O3261" s="1">
        <v>0.34622222222222221</v>
      </c>
      <c r="P3261" s="1">
        <v>0.12323491655969192</v>
      </c>
      <c r="Q3261" t="s">
        <v>4847</v>
      </c>
      <c r="R3261" t="s">
        <v>4847</v>
      </c>
      <c r="S3261" t="s">
        <v>1947</v>
      </c>
      <c r="T3261" t="s">
        <v>4848</v>
      </c>
    </row>
    <row r="3262" spans="1:20" hidden="1" x14ac:dyDescent="0.25">
      <c r="A3262" t="s">
        <v>4847</v>
      </c>
      <c r="B3262" t="s">
        <v>931</v>
      </c>
      <c r="C3262">
        <v>4056</v>
      </c>
      <c r="D3262">
        <v>1995</v>
      </c>
      <c r="E3262">
        <v>710</v>
      </c>
      <c r="F3262">
        <v>72</v>
      </c>
      <c r="G3262" t="s">
        <v>1391</v>
      </c>
      <c r="H3262" s="2">
        <v>3.6085730300091635E-2</v>
      </c>
      <c r="I3262" s="2">
        <v>3.6636427076064203E-2</v>
      </c>
      <c r="J3262" s="2">
        <v>3.6877369760556798E-2</v>
      </c>
      <c r="K3262" s="2">
        <v>2.9079159935379646E-2</v>
      </c>
      <c r="L3262" s="1">
        <v>0.49186390532544377</v>
      </c>
      <c r="M3262" s="1">
        <v>0.17504930966469429</v>
      </c>
      <c r="N3262" s="1">
        <v>1.7751479289940829E-2</v>
      </c>
      <c r="O3262" s="1">
        <v>0.35588972431077692</v>
      </c>
      <c r="P3262" s="1">
        <v>0.10140845070422536</v>
      </c>
      <c r="Q3262" t="s">
        <v>4847</v>
      </c>
      <c r="R3262" t="s">
        <v>4847</v>
      </c>
      <c r="S3262" t="s">
        <v>1947</v>
      </c>
      <c r="T3262" t="s">
        <v>4848</v>
      </c>
    </row>
    <row r="3263" spans="1:20" hidden="1" x14ac:dyDescent="0.25">
      <c r="A3263" t="s">
        <v>4847</v>
      </c>
      <c r="B3263" t="s">
        <v>4852</v>
      </c>
      <c r="C3263">
        <v>4207</v>
      </c>
      <c r="D3263">
        <v>1996</v>
      </c>
      <c r="E3263">
        <v>714</v>
      </c>
      <c r="F3263">
        <v>98</v>
      </c>
      <c r="G3263" t="s">
        <v>1391</v>
      </c>
      <c r="H3263" s="2">
        <v>3.7429158622407671E-2</v>
      </c>
      <c r="I3263" s="2">
        <v>3.665479119991185E-2</v>
      </c>
      <c r="J3263" s="2">
        <v>3.7085129590193736E-2</v>
      </c>
      <c r="K3263" s="2">
        <v>3.9579967689822297E-2</v>
      </c>
      <c r="L3263" s="1">
        <v>0.47444734965533636</v>
      </c>
      <c r="M3263" s="1">
        <v>0.16971713810316139</v>
      </c>
      <c r="N3263" s="1">
        <v>2.329450915141431E-2</v>
      </c>
      <c r="O3263" s="1">
        <v>0.35771543086172347</v>
      </c>
      <c r="P3263" s="1">
        <v>0.13725490196078433</v>
      </c>
      <c r="Q3263" t="s">
        <v>4847</v>
      </c>
      <c r="R3263" t="s">
        <v>4847</v>
      </c>
      <c r="S3263" t="s">
        <v>1947</v>
      </c>
      <c r="T3263" t="s">
        <v>4848</v>
      </c>
    </row>
    <row r="3264" spans="1:20" hidden="1" x14ac:dyDescent="0.25">
      <c r="A3264" t="s">
        <v>4847</v>
      </c>
      <c r="B3264" t="s">
        <v>4853</v>
      </c>
      <c r="C3264">
        <v>4267</v>
      </c>
      <c r="D3264">
        <v>2139</v>
      </c>
      <c r="E3264">
        <v>697</v>
      </c>
      <c r="F3264">
        <v>84</v>
      </c>
      <c r="G3264" t="s">
        <v>1391</v>
      </c>
      <c r="H3264" s="2">
        <v>3.7962971200811393E-2</v>
      </c>
      <c r="I3264" s="2">
        <v>3.9280860910125975E-2</v>
      </c>
      <c r="J3264" s="2">
        <v>3.6202150314236743E-2</v>
      </c>
      <c r="K3264" s="2">
        <v>3.3925686591276254E-2</v>
      </c>
      <c r="L3264" s="1">
        <v>0.50128896179985938</v>
      </c>
      <c r="M3264" s="1">
        <v>0.16334661354581673</v>
      </c>
      <c r="N3264" s="1">
        <v>1.9685962034216076E-2</v>
      </c>
      <c r="O3264" s="1">
        <v>0.32585320243104254</v>
      </c>
      <c r="P3264" s="1">
        <v>0.12051649928263988</v>
      </c>
      <c r="Q3264" t="s">
        <v>4847</v>
      </c>
      <c r="R3264" t="s">
        <v>4847</v>
      </c>
      <c r="S3264" t="s">
        <v>1947</v>
      </c>
      <c r="T3264" t="s">
        <v>4848</v>
      </c>
    </row>
    <row r="3265" spans="1:20" hidden="1" x14ac:dyDescent="0.25">
      <c r="A3265" t="s">
        <v>4847</v>
      </c>
      <c r="B3265" t="s">
        <v>4854</v>
      </c>
      <c r="C3265">
        <v>4306</v>
      </c>
      <c r="D3265">
        <v>2143</v>
      </c>
      <c r="E3265">
        <v>785</v>
      </c>
      <c r="F3265">
        <v>109</v>
      </c>
      <c r="G3265" t="s">
        <v>1391</v>
      </c>
      <c r="H3265" s="2">
        <v>3.8309949376773816E-2</v>
      </c>
      <c r="I3265" s="2">
        <v>3.9354317405516585E-2</v>
      </c>
      <c r="J3265" s="2">
        <v>4.0772866566249413E-2</v>
      </c>
      <c r="K3265" s="2">
        <v>4.4022617124394182E-2</v>
      </c>
      <c r="L3265" s="1">
        <v>0.497677659080353</v>
      </c>
      <c r="M3265" s="1">
        <v>0.18230376219228983</v>
      </c>
      <c r="N3265" s="1">
        <v>2.5313516024152345E-2</v>
      </c>
      <c r="O3265" s="1">
        <v>0.36630891273915073</v>
      </c>
      <c r="P3265" s="1">
        <v>0.13885350318471337</v>
      </c>
      <c r="Q3265" t="s">
        <v>4847</v>
      </c>
      <c r="R3265" t="s">
        <v>4847</v>
      </c>
      <c r="S3265" t="s">
        <v>1947</v>
      </c>
      <c r="T3265" t="s">
        <v>4848</v>
      </c>
    </row>
    <row r="3266" spans="1:20" hidden="1" x14ac:dyDescent="0.25">
      <c r="A3266" t="s">
        <v>4847</v>
      </c>
      <c r="B3266" t="e">
        <v>#N/A</v>
      </c>
      <c r="C3266">
        <v>69691</v>
      </c>
      <c r="D3266">
        <v>33400</v>
      </c>
      <c r="E3266">
        <v>11784</v>
      </c>
      <c r="F3266">
        <v>1534</v>
      </c>
      <c r="G3266" t="s">
        <v>1391</v>
      </c>
      <c r="H3266" s="2">
        <v>0.62003220669223036</v>
      </c>
      <c r="I3266" s="2">
        <v>0.61336173651155101</v>
      </c>
      <c r="J3266" s="2">
        <v>0.61206045811042431</v>
      </c>
      <c r="K3266" s="2">
        <v>0.61954765751211627</v>
      </c>
      <c r="L3266" s="1">
        <v>0.47925844083167124</v>
      </c>
      <c r="M3266" s="1">
        <v>0.16908926547186867</v>
      </c>
      <c r="N3266" s="1">
        <v>2.2011450545981547E-2</v>
      </c>
      <c r="O3266" s="1">
        <v>0.35281437125748505</v>
      </c>
      <c r="P3266" s="1">
        <v>0.13017651052274271</v>
      </c>
      <c r="Q3266" t="s">
        <v>4847</v>
      </c>
      <c r="R3266" t="s">
        <v>4847</v>
      </c>
      <c r="S3266" t="s">
        <v>1947</v>
      </c>
      <c r="T3266" t="s">
        <v>4848</v>
      </c>
    </row>
    <row r="3267" spans="1:20" hidden="1" x14ac:dyDescent="0.25">
      <c r="A3267" t="s">
        <v>4856</v>
      </c>
      <c r="B3267" t="s">
        <v>4855</v>
      </c>
      <c r="C3267">
        <v>2664</v>
      </c>
      <c r="D3267">
        <v>1373</v>
      </c>
      <c r="E3267">
        <v>531</v>
      </c>
      <c r="F3267">
        <v>74</v>
      </c>
      <c r="G3267" t="s">
        <v>1392</v>
      </c>
      <c r="H3267" s="2">
        <v>2.3701278481125278E-2</v>
      </c>
      <c r="I3267" s="2">
        <v>2.5213942042825135E-2</v>
      </c>
      <c r="J3267" s="2">
        <v>2.7580117384303746E-2</v>
      </c>
      <c r="K3267" s="2">
        <v>2.9886914378029081E-2</v>
      </c>
      <c r="L3267" s="1">
        <v>0.51539039039039036</v>
      </c>
      <c r="M3267" s="1">
        <v>0.19932432432432431</v>
      </c>
      <c r="N3267" s="1">
        <v>2.7777777777777776E-2</v>
      </c>
      <c r="O3267" s="1">
        <v>0.38674435542607427</v>
      </c>
      <c r="P3267" s="1">
        <v>0.13935969868173259</v>
      </c>
      <c r="Q3267" t="s">
        <v>4856</v>
      </c>
      <c r="R3267" t="s">
        <v>4856</v>
      </c>
      <c r="S3267" t="s">
        <v>1947</v>
      </c>
      <c r="T3267" t="s">
        <v>4857</v>
      </c>
    </row>
    <row r="3268" spans="1:20" hidden="1" x14ac:dyDescent="0.25">
      <c r="A3268" t="s">
        <v>4856</v>
      </c>
      <c r="B3268" t="s">
        <v>4858</v>
      </c>
      <c r="C3268">
        <v>2766</v>
      </c>
      <c r="D3268">
        <v>1382</v>
      </c>
      <c r="E3268">
        <v>525</v>
      </c>
      <c r="F3268">
        <v>53</v>
      </c>
      <c r="G3268" t="s">
        <v>1392</v>
      </c>
      <c r="H3268" s="2">
        <v>2.4608759864411606E-2</v>
      </c>
      <c r="I3268" s="2">
        <v>2.5379219157453999E-2</v>
      </c>
      <c r="J3268" s="2">
        <v>2.7268477639848337E-2</v>
      </c>
      <c r="K3268" s="2">
        <v>2.1405492730210016E-2</v>
      </c>
      <c r="L3268" s="1">
        <v>0.49963846710050613</v>
      </c>
      <c r="M3268" s="1">
        <v>0.18980477223427331</v>
      </c>
      <c r="N3268" s="1">
        <v>1.9161243673174257E-2</v>
      </c>
      <c r="O3268" s="1">
        <v>0.37988422575976843</v>
      </c>
      <c r="P3268" s="1">
        <v>0.10095238095238095</v>
      </c>
      <c r="Q3268" t="s">
        <v>4856</v>
      </c>
      <c r="R3268" t="s">
        <v>4856</v>
      </c>
      <c r="S3268" t="s">
        <v>1947</v>
      </c>
      <c r="T3268" t="s">
        <v>4857</v>
      </c>
    </row>
    <row r="3269" spans="1:20" hidden="1" x14ac:dyDescent="0.25">
      <c r="A3269" t="s">
        <v>4856</v>
      </c>
      <c r="B3269" t="s">
        <v>4859</v>
      </c>
      <c r="C3269">
        <v>2740</v>
      </c>
      <c r="D3269">
        <v>1350</v>
      </c>
      <c r="E3269">
        <v>488</v>
      </c>
      <c r="F3269">
        <v>59</v>
      </c>
      <c r="G3269" t="s">
        <v>1392</v>
      </c>
      <c r="H3269" s="2">
        <v>2.4377441080436657E-2</v>
      </c>
      <c r="I3269" s="2">
        <v>2.4791567194329157E-2</v>
      </c>
      <c r="J3269" s="2">
        <v>2.5346699215706644E-2</v>
      </c>
      <c r="K3269" s="2">
        <v>2.3828756058158321E-2</v>
      </c>
      <c r="L3269" s="1">
        <v>0.49270072992700731</v>
      </c>
      <c r="M3269" s="1">
        <v>0.17810218978102191</v>
      </c>
      <c r="N3269" s="1">
        <v>2.1532846715328468E-2</v>
      </c>
      <c r="O3269" s="1">
        <v>0.36148148148148146</v>
      </c>
      <c r="P3269" s="1">
        <v>0.12090163934426229</v>
      </c>
      <c r="Q3269" t="s">
        <v>4856</v>
      </c>
      <c r="R3269" t="s">
        <v>4856</v>
      </c>
      <c r="S3269" t="s">
        <v>1947</v>
      </c>
      <c r="T3269" t="s">
        <v>4857</v>
      </c>
    </row>
    <row r="3270" spans="1:20" hidden="1" x14ac:dyDescent="0.25">
      <c r="A3270" t="s">
        <v>4856</v>
      </c>
      <c r="B3270" t="s">
        <v>1023</v>
      </c>
      <c r="C3270">
        <v>2716</v>
      </c>
      <c r="D3270">
        <v>1367</v>
      </c>
      <c r="E3270">
        <v>476</v>
      </c>
      <c r="F3270">
        <v>73</v>
      </c>
      <c r="G3270" t="s">
        <v>1392</v>
      </c>
      <c r="H3270" s="2">
        <v>2.4163916049075168E-2</v>
      </c>
      <c r="I3270" s="2">
        <v>2.5103757299739231E-2</v>
      </c>
      <c r="J3270" s="2">
        <v>2.4723419726795825E-2</v>
      </c>
      <c r="K3270" s="2">
        <v>2.9483037156704361E-2</v>
      </c>
      <c r="L3270" s="1">
        <v>0.50331369661266567</v>
      </c>
      <c r="M3270" s="1">
        <v>0.17525773195876287</v>
      </c>
      <c r="N3270" s="1">
        <v>2.687776141384389E-2</v>
      </c>
      <c r="O3270" s="1">
        <v>0.34820775420629113</v>
      </c>
      <c r="P3270" s="1">
        <v>0.15336134453781514</v>
      </c>
      <c r="Q3270" t="s">
        <v>4856</v>
      </c>
      <c r="R3270" t="s">
        <v>4856</v>
      </c>
      <c r="S3270" t="s">
        <v>1947</v>
      </c>
      <c r="T3270" t="s">
        <v>4857</v>
      </c>
    </row>
    <row r="3271" spans="1:20" hidden="1" x14ac:dyDescent="0.25">
      <c r="A3271" t="s">
        <v>4856</v>
      </c>
      <c r="B3271" t="s">
        <v>4860</v>
      </c>
      <c r="C3271">
        <v>2699</v>
      </c>
      <c r="D3271">
        <v>1378</v>
      </c>
      <c r="E3271">
        <v>464</v>
      </c>
      <c r="F3271">
        <v>51</v>
      </c>
      <c r="G3271" t="s">
        <v>1392</v>
      </c>
      <c r="H3271" s="2">
        <v>2.4012669151860781E-2</v>
      </c>
      <c r="I3271" s="2">
        <v>2.5305762662063393E-2</v>
      </c>
      <c r="J3271" s="2">
        <v>2.4100140237885006E-2</v>
      </c>
      <c r="K3271" s="2">
        <v>2.059773828756058E-2</v>
      </c>
      <c r="L3271" s="1">
        <v>0.51055946646906258</v>
      </c>
      <c r="M3271" s="1">
        <v>0.17191552426824749</v>
      </c>
      <c r="N3271" s="1">
        <v>1.8895887365690995E-2</v>
      </c>
      <c r="O3271" s="1">
        <v>0.3367198838896952</v>
      </c>
      <c r="P3271" s="1">
        <v>0.10991379310344827</v>
      </c>
      <c r="Q3271" t="s">
        <v>4856</v>
      </c>
      <c r="R3271" t="s">
        <v>4856</v>
      </c>
      <c r="S3271" t="s">
        <v>1947</v>
      </c>
      <c r="T3271" t="s">
        <v>4857</v>
      </c>
    </row>
    <row r="3272" spans="1:20" hidden="1" x14ac:dyDescent="0.25">
      <c r="A3272" t="s">
        <v>4856</v>
      </c>
      <c r="B3272" t="s">
        <v>1006</v>
      </c>
      <c r="C3272">
        <v>2821</v>
      </c>
      <c r="D3272">
        <v>1298</v>
      </c>
      <c r="E3272">
        <v>455</v>
      </c>
      <c r="F3272">
        <v>54</v>
      </c>
      <c r="G3272" t="s">
        <v>1392</v>
      </c>
      <c r="H3272" s="2">
        <v>2.5098088061281686E-2</v>
      </c>
      <c r="I3272" s="2">
        <v>2.3836632754251293E-2</v>
      </c>
      <c r="J3272" s="2">
        <v>2.3632680621201892E-2</v>
      </c>
      <c r="K3272" s="2">
        <v>2.1809369951534735E-2</v>
      </c>
      <c r="L3272" s="1">
        <v>0.46012052463665365</v>
      </c>
      <c r="M3272" s="1">
        <v>0.16129032258064516</v>
      </c>
      <c r="N3272" s="1">
        <v>1.9142148174406241E-2</v>
      </c>
      <c r="O3272" s="1">
        <v>0.3505392912172573</v>
      </c>
      <c r="P3272" s="1">
        <v>0.11868131868131868</v>
      </c>
      <c r="Q3272" t="s">
        <v>4856</v>
      </c>
      <c r="R3272" t="s">
        <v>4856</v>
      </c>
      <c r="S3272" t="s">
        <v>1947</v>
      </c>
      <c r="T3272" t="s">
        <v>4857</v>
      </c>
    </row>
    <row r="3273" spans="1:20" hidden="1" x14ac:dyDescent="0.25">
      <c r="A3273" t="s">
        <v>4856</v>
      </c>
      <c r="B3273" t="s">
        <v>830</v>
      </c>
      <c r="C3273">
        <v>2494</v>
      </c>
      <c r="D3273">
        <v>1257</v>
      </c>
      <c r="E3273">
        <v>426</v>
      </c>
      <c r="F3273">
        <v>58</v>
      </c>
      <c r="G3273" t="s">
        <v>1392</v>
      </c>
      <c r="H3273" s="2">
        <v>2.2188809508981396E-2</v>
      </c>
      <c r="I3273" s="2">
        <v>2.3083703676497595E-2</v>
      </c>
      <c r="J3273" s="2">
        <v>2.2126421856334077E-2</v>
      </c>
      <c r="K3273" s="2">
        <v>2.3424878836833602E-2</v>
      </c>
      <c r="L3273" s="1">
        <v>0.50400962309542907</v>
      </c>
      <c r="M3273" s="1">
        <v>0.17080994386527668</v>
      </c>
      <c r="N3273" s="1">
        <v>2.3255813953488372E-2</v>
      </c>
      <c r="O3273" s="1">
        <v>0.33890214797136037</v>
      </c>
      <c r="P3273" s="1">
        <v>0.13615023474178403</v>
      </c>
      <c r="Q3273" t="s">
        <v>4856</v>
      </c>
      <c r="R3273" t="s">
        <v>4856</v>
      </c>
      <c r="S3273" t="s">
        <v>1947</v>
      </c>
      <c r="T3273" t="s">
        <v>4857</v>
      </c>
    </row>
    <row r="3274" spans="1:20" hidden="1" x14ac:dyDescent="0.25">
      <c r="A3274" t="s">
        <v>4856</v>
      </c>
      <c r="B3274" t="s">
        <v>4861</v>
      </c>
      <c r="C3274">
        <v>2718</v>
      </c>
      <c r="D3274">
        <v>1338</v>
      </c>
      <c r="E3274">
        <v>469</v>
      </c>
      <c r="F3274">
        <v>66</v>
      </c>
      <c r="G3274" t="s">
        <v>1392</v>
      </c>
      <c r="H3274" s="2">
        <v>2.4181709801688628E-2</v>
      </c>
      <c r="I3274" s="2">
        <v>2.4571197708157345E-2</v>
      </c>
      <c r="J3274" s="2">
        <v>2.4359840024931179E-2</v>
      </c>
      <c r="K3274" s="2">
        <v>2.665589660743134E-2</v>
      </c>
      <c r="L3274" s="1">
        <v>0.49227373068432673</v>
      </c>
      <c r="M3274" s="1">
        <v>0.1725533480500368</v>
      </c>
      <c r="N3274" s="1">
        <v>2.4282560706401765E-2</v>
      </c>
      <c r="O3274" s="1">
        <v>0.35052316890881913</v>
      </c>
      <c r="P3274" s="1">
        <v>0.14072494669509594</v>
      </c>
      <c r="Q3274" t="s">
        <v>4856</v>
      </c>
      <c r="R3274" t="s">
        <v>4856</v>
      </c>
      <c r="S3274" t="s">
        <v>1947</v>
      </c>
      <c r="T3274" t="s">
        <v>4857</v>
      </c>
    </row>
    <row r="3275" spans="1:20" hidden="1" x14ac:dyDescent="0.25">
      <c r="A3275" t="s">
        <v>4856</v>
      </c>
      <c r="B3275" t="s">
        <v>4862</v>
      </c>
      <c r="C3275">
        <v>2667</v>
      </c>
      <c r="D3275">
        <v>1328</v>
      </c>
      <c r="E3275">
        <v>449</v>
      </c>
      <c r="F3275">
        <v>48</v>
      </c>
      <c r="G3275" t="s">
        <v>1392</v>
      </c>
      <c r="H3275" s="2">
        <v>2.3727969110045464E-2</v>
      </c>
      <c r="I3275" s="2">
        <v>2.438755646968083E-2</v>
      </c>
      <c r="J3275" s="2">
        <v>2.3321040876746482E-2</v>
      </c>
      <c r="K3275" s="2">
        <v>1.9386106623586429E-2</v>
      </c>
      <c r="L3275" s="1">
        <v>0.49793775778027749</v>
      </c>
      <c r="M3275" s="1">
        <v>0.16835395575553055</v>
      </c>
      <c r="N3275" s="1">
        <v>1.799775028121485E-2</v>
      </c>
      <c r="O3275" s="1">
        <v>0.3381024096385542</v>
      </c>
      <c r="P3275" s="1">
        <v>0.10690423162583519</v>
      </c>
      <c r="Q3275" t="s">
        <v>4856</v>
      </c>
      <c r="R3275" t="s">
        <v>4856</v>
      </c>
      <c r="S3275" t="s">
        <v>1947</v>
      </c>
      <c r="T3275" t="s">
        <v>4857</v>
      </c>
    </row>
    <row r="3276" spans="1:20" hidden="1" x14ac:dyDescent="0.25">
      <c r="A3276" t="s">
        <v>4856</v>
      </c>
      <c r="B3276" t="s">
        <v>4863</v>
      </c>
      <c r="C3276">
        <v>2764</v>
      </c>
      <c r="D3276">
        <v>1407</v>
      </c>
      <c r="E3276">
        <v>505</v>
      </c>
      <c r="F3276">
        <v>75</v>
      </c>
      <c r="G3276" t="s">
        <v>1392</v>
      </c>
      <c r="H3276" s="2">
        <v>2.4590966111798146E-2</v>
      </c>
      <c r="I3276" s="2">
        <v>2.5838322253645279E-2</v>
      </c>
      <c r="J3276" s="2">
        <v>2.6229678491663636E-2</v>
      </c>
      <c r="K3276" s="2">
        <v>3.0290791599353797E-2</v>
      </c>
      <c r="L3276" s="1">
        <v>0.50904486251808978</v>
      </c>
      <c r="M3276" s="1">
        <v>0.18270622286541244</v>
      </c>
      <c r="N3276" s="1">
        <v>2.7134587554269174E-2</v>
      </c>
      <c r="O3276" s="1">
        <v>0.35891968727789625</v>
      </c>
      <c r="P3276" s="1">
        <v>0.14851485148514851</v>
      </c>
      <c r="Q3276" t="s">
        <v>4856</v>
      </c>
      <c r="R3276" t="s">
        <v>4856</v>
      </c>
      <c r="S3276" t="s">
        <v>1947</v>
      </c>
      <c r="T3276" t="s">
        <v>4857</v>
      </c>
    </row>
    <row r="3277" spans="1:20" hidden="1" x14ac:dyDescent="0.25">
      <c r="A3277" t="s">
        <v>4856</v>
      </c>
      <c r="B3277" t="e">
        <v>#N/A</v>
      </c>
      <c r="C3277">
        <v>85350</v>
      </c>
      <c r="D3277">
        <v>40976</v>
      </c>
      <c r="E3277">
        <v>14465</v>
      </c>
      <c r="F3277">
        <v>1865</v>
      </c>
      <c r="G3277" t="s">
        <v>1392</v>
      </c>
      <c r="H3277" s="2">
        <v>0.75934839277929522</v>
      </c>
      <c r="I3277" s="2">
        <v>0.75248833878135679</v>
      </c>
      <c r="J3277" s="2">
        <v>0.75131148392458313</v>
      </c>
      <c r="K3277" s="2">
        <v>0.75323101777059775</v>
      </c>
      <c r="L3277" s="1">
        <v>0.48009373169302871</v>
      </c>
      <c r="M3277" s="1">
        <v>0.16947861745752782</v>
      </c>
      <c r="N3277" s="1">
        <v>2.185120093731693E-2</v>
      </c>
      <c r="O3277" s="1">
        <v>0.35301151893791488</v>
      </c>
      <c r="P3277" s="1">
        <v>0.12893190459730383</v>
      </c>
      <c r="Q3277" t="s">
        <v>4856</v>
      </c>
      <c r="R3277" t="s">
        <v>4856</v>
      </c>
      <c r="S3277" t="s">
        <v>1947</v>
      </c>
      <c r="T3277" t="s">
        <v>4857</v>
      </c>
    </row>
    <row r="3278" spans="1:20" hidden="1" x14ac:dyDescent="0.25">
      <c r="A3278" t="s">
        <v>4864</v>
      </c>
      <c r="B3278" t="s">
        <v>1093</v>
      </c>
      <c r="C3278">
        <v>10006</v>
      </c>
      <c r="D3278">
        <v>4748</v>
      </c>
      <c r="E3278">
        <v>1684</v>
      </c>
      <c r="F3278">
        <v>235</v>
      </c>
      <c r="G3278" t="s">
        <v>1393</v>
      </c>
      <c r="H3278" s="2">
        <v>8.902214432512745E-2</v>
      </c>
      <c r="I3278" s="2">
        <v>8.7192860028648039E-2</v>
      </c>
      <c r="J3278" s="2">
        <v>8.7466888277151614E-2</v>
      </c>
      <c r="K3278" s="2">
        <v>9.4911147011308566E-2</v>
      </c>
      <c r="L3278" s="1">
        <v>0.4745152908255047</v>
      </c>
      <c r="M3278" s="1">
        <v>0.16829902058764742</v>
      </c>
      <c r="N3278" s="1">
        <v>2.3485908454927044E-2</v>
      </c>
      <c r="O3278" s="1">
        <v>0.35467565290648695</v>
      </c>
      <c r="P3278" s="1">
        <v>0.13954869358669833</v>
      </c>
      <c r="Q3278" t="s">
        <v>4864</v>
      </c>
      <c r="R3278" t="s">
        <v>4864</v>
      </c>
      <c r="S3278" t="s">
        <v>1966</v>
      </c>
      <c r="T3278" t="s">
        <v>4865</v>
      </c>
    </row>
    <row r="3279" spans="1:20" hidden="1" x14ac:dyDescent="0.25">
      <c r="A3279" t="s">
        <v>4864</v>
      </c>
      <c r="B3279" t="s">
        <v>1094</v>
      </c>
      <c r="C3279">
        <v>8163</v>
      </c>
      <c r="D3279">
        <v>3916</v>
      </c>
      <c r="E3279">
        <v>1432</v>
      </c>
      <c r="F3279">
        <v>183</v>
      </c>
      <c r="G3279" t="s">
        <v>1393</v>
      </c>
      <c r="H3279" s="2">
        <v>7.2625201291826438E-2</v>
      </c>
      <c r="I3279" s="2">
        <v>7.1913908987402214E-2</v>
      </c>
      <c r="J3279" s="2">
        <v>7.4378019010024415E-2</v>
      </c>
      <c r="K3279" s="2">
        <v>7.390953150242327E-2</v>
      </c>
      <c r="L3279" s="1">
        <v>0.47972559108171015</v>
      </c>
      <c r="M3279" s="1">
        <v>0.17542570133529339</v>
      </c>
      <c r="N3279" s="1">
        <v>2.2418228592429253E-2</v>
      </c>
      <c r="O3279" s="1">
        <v>0.36567926455566907</v>
      </c>
      <c r="P3279" s="1">
        <v>0.12779329608938547</v>
      </c>
      <c r="Q3279" t="s">
        <v>4864</v>
      </c>
      <c r="R3279" t="s">
        <v>4864</v>
      </c>
      <c r="S3279" t="s">
        <v>1966</v>
      </c>
      <c r="T3279" t="s">
        <v>4865</v>
      </c>
    </row>
    <row r="3280" spans="1:20" hidden="1" x14ac:dyDescent="0.25">
      <c r="A3280" t="s">
        <v>4864</v>
      </c>
      <c r="B3280" t="s">
        <v>4866</v>
      </c>
      <c r="C3280">
        <v>9106</v>
      </c>
      <c r="D3280">
        <v>4444</v>
      </c>
      <c r="E3280">
        <v>1628</v>
      </c>
      <c r="F3280">
        <v>217</v>
      </c>
      <c r="G3280" t="s">
        <v>1393</v>
      </c>
      <c r="H3280" s="2">
        <v>8.1014955649071616E-2</v>
      </c>
      <c r="I3280" s="2">
        <v>8.1610166378962054E-2</v>
      </c>
      <c r="J3280" s="2">
        <v>8.4558250662234463E-2</v>
      </c>
      <c r="K3280" s="2">
        <v>8.7641357027463646E-2</v>
      </c>
      <c r="L3280" s="1">
        <v>0.48802987041511092</v>
      </c>
      <c r="M3280" s="1">
        <v>0.17878321985504064</v>
      </c>
      <c r="N3280" s="1">
        <v>2.3830441467164506E-2</v>
      </c>
      <c r="O3280" s="1">
        <v>0.36633663366336633</v>
      </c>
      <c r="P3280" s="1">
        <v>0.1332923832923833</v>
      </c>
      <c r="Q3280" t="s">
        <v>4864</v>
      </c>
      <c r="R3280" t="s">
        <v>4864</v>
      </c>
      <c r="S3280" t="s">
        <v>1966</v>
      </c>
      <c r="T3280" t="s">
        <v>4865</v>
      </c>
    </row>
    <row r="3281" spans="1:20" hidden="1" x14ac:dyDescent="0.25">
      <c r="A3281" t="s">
        <v>4864</v>
      </c>
      <c r="B3281" t="s">
        <v>4867</v>
      </c>
      <c r="C3281">
        <v>9067</v>
      </c>
      <c r="D3281">
        <v>4426</v>
      </c>
      <c r="E3281">
        <v>1626</v>
      </c>
      <c r="F3281">
        <v>221</v>
      </c>
      <c r="G3281" t="s">
        <v>1393</v>
      </c>
      <c r="H3281" s="2">
        <v>8.0667977473109193E-2</v>
      </c>
      <c r="I3281" s="2">
        <v>8.1279612149704333E-2</v>
      </c>
      <c r="J3281" s="2">
        <v>8.4454370747415991E-2</v>
      </c>
      <c r="K3281" s="2">
        <v>8.9256865912762523E-2</v>
      </c>
      <c r="L3281" s="1">
        <v>0.48814381824197639</v>
      </c>
      <c r="M3281" s="1">
        <v>0.17933164221903605</v>
      </c>
      <c r="N3281" s="1">
        <v>2.437410389323922E-2</v>
      </c>
      <c r="O3281" s="1">
        <v>0.36737460460912791</v>
      </c>
      <c r="P3281" s="1">
        <v>0.13591635916359163</v>
      </c>
      <c r="Q3281" t="s">
        <v>4864</v>
      </c>
      <c r="R3281" t="s">
        <v>4864</v>
      </c>
      <c r="S3281" t="s">
        <v>1966</v>
      </c>
      <c r="T3281" t="s">
        <v>4865</v>
      </c>
    </row>
    <row r="3282" spans="1:20" hidden="1" x14ac:dyDescent="0.25">
      <c r="A3282" t="s">
        <v>4864</v>
      </c>
      <c r="B3282" t="s">
        <v>4868</v>
      </c>
      <c r="C3282">
        <v>9085</v>
      </c>
      <c r="D3282">
        <v>4476</v>
      </c>
      <c r="E3282">
        <v>1710</v>
      </c>
      <c r="F3282">
        <v>245</v>
      </c>
      <c r="G3282" t="s">
        <v>1393</v>
      </c>
      <c r="H3282" s="2">
        <v>8.0828121246630302E-2</v>
      </c>
      <c r="I3282" s="2">
        <v>8.2197818342086892E-2</v>
      </c>
      <c r="J3282" s="2">
        <v>8.8817327169791724E-2</v>
      </c>
      <c r="K3282" s="2">
        <v>9.8949919224555732E-2</v>
      </c>
      <c r="L3282" s="1">
        <v>0.4926802421574023</v>
      </c>
      <c r="M3282" s="1">
        <v>0.18822234452394057</v>
      </c>
      <c r="N3282" s="1">
        <v>2.6967528893780957E-2</v>
      </c>
      <c r="O3282" s="1">
        <v>0.38203753351206432</v>
      </c>
      <c r="P3282" s="1">
        <v>0.14327485380116958</v>
      </c>
      <c r="Q3282" t="s">
        <v>4864</v>
      </c>
      <c r="R3282" t="s">
        <v>4864</v>
      </c>
      <c r="S3282" t="s">
        <v>1966</v>
      </c>
      <c r="T3282" t="s">
        <v>4865</v>
      </c>
    </row>
    <row r="3283" spans="1:20" hidden="1" x14ac:dyDescent="0.25">
      <c r="A3283" t="s">
        <v>4864</v>
      </c>
      <c r="B3283" t="s">
        <v>4869</v>
      </c>
      <c r="C3283">
        <v>9082</v>
      </c>
      <c r="D3283">
        <v>4417</v>
      </c>
      <c r="E3283">
        <v>1578</v>
      </c>
      <c r="F3283">
        <v>179</v>
      </c>
      <c r="G3283" t="s">
        <v>1393</v>
      </c>
      <c r="H3283" s="2">
        <v>8.0801430617710127E-2</v>
      </c>
      <c r="I3283" s="2">
        <v>8.111433503507548E-2</v>
      </c>
      <c r="J3283" s="2">
        <v>8.1961252791772715E-2</v>
      </c>
      <c r="K3283" s="2">
        <v>7.2294022617124393E-2</v>
      </c>
      <c r="L3283" s="1">
        <v>0.48634661968729354</v>
      </c>
      <c r="M3283" s="1">
        <v>0.17375027526976436</v>
      </c>
      <c r="N3283" s="1">
        <v>1.970931512882625E-2</v>
      </c>
      <c r="O3283" s="1">
        <v>0.35725605614670591</v>
      </c>
      <c r="P3283" s="1">
        <v>0.11343472750316856</v>
      </c>
      <c r="Q3283" t="s">
        <v>4864</v>
      </c>
      <c r="R3283" t="s">
        <v>4864</v>
      </c>
      <c r="S3283" t="s">
        <v>1966</v>
      </c>
      <c r="T3283" t="s">
        <v>4865</v>
      </c>
    </row>
    <row r="3284" spans="1:20" hidden="1" x14ac:dyDescent="0.25">
      <c r="A3284" t="s">
        <v>4864</v>
      </c>
      <c r="B3284" t="s">
        <v>4870</v>
      </c>
      <c r="C3284">
        <v>9136</v>
      </c>
      <c r="D3284">
        <v>4386</v>
      </c>
      <c r="E3284">
        <v>1495</v>
      </c>
      <c r="F3284">
        <v>215</v>
      </c>
      <c r="G3284" t="s">
        <v>1393</v>
      </c>
      <c r="H3284" s="2">
        <v>8.128186193827347E-2</v>
      </c>
      <c r="I3284" s="2">
        <v>8.0545047195798289E-2</v>
      </c>
      <c r="J3284" s="2">
        <v>7.7650236326806218E-2</v>
      </c>
      <c r="K3284" s="2">
        <v>8.6833602584814221E-2</v>
      </c>
      <c r="L3284" s="1">
        <v>0.4800788091068301</v>
      </c>
      <c r="M3284" s="1">
        <v>0.16363835376532399</v>
      </c>
      <c r="N3284" s="1">
        <v>2.3533274956217164E-2</v>
      </c>
      <c r="O3284" s="1">
        <v>0.34085727314181485</v>
      </c>
      <c r="P3284" s="1">
        <v>0.14381270903010032</v>
      </c>
      <c r="Q3284" t="s">
        <v>4864</v>
      </c>
      <c r="R3284" t="s">
        <v>4864</v>
      </c>
      <c r="S3284" t="s">
        <v>1966</v>
      </c>
      <c r="T3284" t="s">
        <v>4865</v>
      </c>
    </row>
    <row r="3285" spans="1:20" hidden="1" x14ac:dyDescent="0.25">
      <c r="A3285" t="s">
        <v>4864</v>
      </c>
      <c r="B3285" t="s">
        <v>4871</v>
      </c>
      <c r="C3285">
        <v>9042</v>
      </c>
      <c r="D3285">
        <v>4348</v>
      </c>
      <c r="E3285">
        <v>1573</v>
      </c>
      <c r="F3285">
        <v>212</v>
      </c>
      <c r="G3285" t="s">
        <v>1393</v>
      </c>
      <c r="H3285" s="2">
        <v>8.0445555565440974E-2</v>
      </c>
      <c r="I3285" s="2">
        <v>7.9847210489587539E-2</v>
      </c>
      <c r="J3285" s="2">
        <v>8.1701553004726535E-2</v>
      </c>
      <c r="K3285" s="2">
        <v>8.5621970920840063E-2</v>
      </c>
      <c r="L3285" s="1">
        <v>0.48086706480867064</v>
      </c>
      <c r="M3285" s="1">
        <v>0.17396593673965938</v>
      </c>
      <c r="N3285" s="1">
        <v>2.3446140234461402E-2</v>
      </c>
      <c r="O3285" s="1">
        <v>0.36177552897884085</v>
      </c>
      <c r="P3285" s="1">
        <v>0.13477431659249842</v>
      </c>
      <c r="Q3285" t="s">
        <v>4864</v>
      </c>
      <c r="R3285" t="s">
        <v>4864</v>
      </c>
      <c r="S3285" t="s">
        <v>1966</v>
      </c>
      <c r="T3285" t="s">
        <v>4865</v>
      </c>
    </row>
    <row r="3286" spans="1:20" hidden="1" x14ac:dyDescent="0.25">
      <c r="A3286" t="s">
        <v>4864</v>
      </c>
      <c r="B3286" t="s">
        <v>4872</v>
      </c>
      <c r="C3286">
        <v>9079</v>
      </c>
      <c r="D3286">
        <v>4351</v>
      </c>
      <c r="E3286">
        <v>1513</v>
      </c>
      <c r="F3286">
        <v>180</v>
      </c>
      <c r="G3286" t="s">
        <v>1393</v>
      </c>
      <c r="H3286" s="2">
        <v>8.0774739988789937E-2</v>
      </c>
      <c r="I3286" s="2">
        <v>7.9902302861130495E-2</v>
      </c>
      <c r="J3286" s="2">
        <v>7.858515556017244E-2</v>
      </c>
      <c r="K3286" s="2">
        <v>7.2697899838449112E-2</v>
      </c>
      <c r="L3286" s="1">
        <v>0.47923780151999118</v>
      </c>
      <c r="M3286" s="1">
        <v>0.16664830928516355</v>
      </c>
      <c r="N3286" s="1">
        <v>1.982597202335059E-2</v>
      </c>
      <c r="O3286" s="1">
        <v>0.34773615260859575</v>
      </c>
      <c r="P3286" s="1">
        <v>0.11896893588896233</v>
      </c>
      <c r="Q3286" t="s">
        <v>4864</v>
      </c>
      <c r="R3286" t="s">
        <v>4864</v>
      </c>
      <c r="S3286" t="s">
        <v>1966</v>
      </c>
      <c r="T3286" t="s">
        <v>4865</v>
      </c>
    </row>
    <row r="3287" spans="1:20" hidden="1" x14ac:dyDescent="0.25">
      <c r="A3287" t="s">
        <v>4864</v>
      </c>
      <c r="B3287" t="s">
        <v>4873</v>
      </c>
      <c r="C3287">
        <v>9092</v>
      </c>
      <c r="D3287">
        <v>4476</v>
      </c>
      <c r="E3287">
        <v>1524</v>
      </c>
      <c r="F3287">
        <v>170</v>
      </c>
      <c r="G3287" t="s">
        <v>1393</v>
      </c>
      <c r="H3287" s="2">
        <v>8.0890399380777411E-2</v>
      </c>
      <c r="I3287" s="2">
        <v>8.2197818342086892E-2</v>
      </c>
      <c r="J3287" s="2">
        <v>7.9156495091674023E-2</v>
      </c>
      <c r="K3287" s="2">
        <v>6.8659127625201932E-2</v>
      </c>
      <c r="L3287" s="1">
        <v>0.49230092388913332</v>
      </c>
      <c r="M3287" s="1">
        <v>0.16761988561372634</v>
      </c>
      <c r="N3287" s="1">
        <v>1.869775626924769E-2</v>
      </c>
      <c r="O3287" s="1">
        <v>0.34048257372654156</v>
      </c>
      <c r="P3287" s="1">
        <v>0.1115485564304462</v>
      </c>
      <c r="Q3287" t="s">
        <v>4864</v>
      </c>
      <c r="R3287" t="s">
        <v>4864</v>
      </c>
      <c r="S3287" t="s">
        <v>1966</v>
      </c>
      <c r="T3287" t="s">
        <v>4865</v>
      </c>
    </row>
    <row r="3288" spans="1:20" hidden="1" x14ac:dyDescent="0.25">
      <c r="A3288" t="s">
        <v>4864</v>
      </c>
      <c r="B3288" t="e">
        <v>#N/A</v>
      </c>
      <c r="C3288">
        <v>21541</v>
      </c>
      <c r="D3288">
        <v>10466</v>
      </c>
      <c r="E3288">
        <v>3490</v>
      </c>
      <c r="F3288">
        <v>419</v>
      </c>
      <c r="G3288" t="s">
        <v>1393</v>
      </c>
      <c r="H3288" s="2">
        <v>0.19164761252324308</v>
      </c>
      <c r="I3288" s="2">
        <v>0.19219892018951776</v>
      </c>
      <c r="J3288" s="2">
        <v>0.18127045135822989</v>
      </c>
      <c r="K3288" s="2">
        <v>0.16922455573505654</v>
      </c>
      <c r="L3288" s="1">
        <v>0.48586416600900606</v>
      </c>
      <c r="M3288" s="1">
        <v>0.16201661946984819</v>
      </c>
      <c r="N3288" s="1">
        <v>1.9451278956408708E-2</v>
      </c>
      <c r="O3288" s="1">
        <v>0.33346072998280146</v>
      </c>
      <c r="P3288" s="1">
        <v>0.12005730659025787</v>
      </c>
      <c r="Q3288" t="s">
        <v>4864</v>
      </c>
      <c r="R3288" t="s">
        <v>4864</v>
      </c>
      <c r="S3288" t="s">
        <v>1966</v>
      </c>
      <c r="T3288" t="s">
        <v>4865</v>
      </c>
    </row>
    <row r="3289" spans="1:20" hidden="1" x14ac:dyDescent="0.25">
      <c r="A3289" t="s">
        <v>4874</v>
      </c>
      <c r="B3289" t="s">
        <v>1095</v>
      </c>
      <c r="C3289">
        <v>10808</v>
      </c>
      <c r="D3289">
        <v>5369</v>
      </c>
      <c r="E3289">
        <v>1956</v>
      </c>
      <c r="F3289">
        <v>271</v>
      </c>
      <c r="G3289" t="s">
        <v>1394</v>
      </c>
      <c r="H3289" s="2">
        <v>9.615743912312387E-2</v>
      </c>
      <c r="I3289" s="2">
        <v>9.8596980938039452E-2</v>
      </c>
      <c r="J3289" s="2">
        <v>0.10159455669246351</v>
      </c>
      <c r="K3289" s="2">
        <v>0.10945072697899838</v>
      </c>
      <c r="L3289" s="1">
        <v>0.49676165803108807</v>
      </c>
      <c r="M3289" s="1">
        <v>0.18097705403404885</v>
      </c>
      <c r="N3289" s="1">
        <v>2.5074019245003701E-2</v>
      </c>
      <c r="O3289" s="1">
        <v>0.36431365244924568</v>
      </c>
      <c r="P3289" s="1">
        <v>0.1385480572597137</v>
      </c>
      <c r="Q3289" t="s">
        <v>4874</v>
      </c>
      <c r="R3289" t="s">
        <v>4874</v>
      </c>
      <c r="S3289" t="s">
        <v>1966</v>
      </c>
      <c r="T3289" t="s">
        <v>4875</v>
      </c>
    </row>
    <row r="3290" spans="1:20" hidden="1" x14ac:dyDescent="0.25">
      <c r="A3290" t="s">
        <v>4874</v>
      </c>
      <c r="B3290" t="s">
        <v>4876</v>
      </c>
      <c r="C3290">
        <v>10802</v>
      </c>
      <c r="D3290">
        <v>5296</v>
      </c>
      <c r="E3290">
        <v>1861</v>
      </c>
      <c r="F3290">
        <v>263</v>
      </c>
      <c r="G3290" t="s">
        <v>1394</v>
      </c>
      <c r="H3290" s="2">
        <v>9.6104057865283504E-2</v>
      </c>
      <c r="I3290" s="2">
        <v>9.7256399897160908E-2</v>
      </c>
      <c r="J3290" s="2">
        <v>9.666026073858619E-2</v>
      </c>
      <c r="K3290" s="2">
        <v>0.10621970920840064</v>
      </c>
      <c r="L3290" s="1">
        <v>0.49027957785595261</v>
      </c>
      <c r="M3290" s="1">
        <v>0.17228291057211628</v>
      </c>
      <c r="N3290" s="1">
        <v>2.4347343084613959E-2</v>
      </c>
      <c r="O3290" s="1">
        <v>0.35139728096676737</v>
      </c>
      <c r="P3290" s="1">
        <v>0.14132186996238583</v>
      </c>
      <c r="Q3290" t="s">
        <v>4874</v>
      </c>
      <c r="R3290" t="s">
        <v>4874</v>
      </c>
      <c r="S3290" t="s">
        <v>1966</v>
      </c>
      <c r="T3290" t="s">
        <v>4875</v>
      </c>
    </row>
    <row r="3291" spans="1:20" hidden="1" x14ac:dyDescent="0.25">
      <c r="A3291" t="s">
        <v>4874</v>
      </c>
      <c r="B3291" t="s">
        <v>4877</v>
      </c>
      <c r="C3291">
        <v>10826</v>
      </c>
      <c r="D3291">
        <v>5228</v>
      </c>
      <c r="E3291">
        <v>1849</v>
      </c>
      <c r="F3291">
        <v>223</v>
      </c>
      <c r="G3291" t="s">
        <v>1394</v>
      </c>
      <c r="H3291" s="2">
        <v>9.6317582896644993E-2</v>
      </c>
      <c r="I3291" s="2">
        <v>9.6007639475520629E-2</v>
      </c>
      <c r="J3291" s="2">
        <v>9.6036981249675371E-2</v>
      </c>
      <c r="K3291" s="2">
        <v>9.0064620355411948E-2</v>
      </c>
      <c r="L3291" s="1">
        <v>0.4829115093293922</v>
      </c>
      <c r="M3291" s="1">
        <v>0.17079253648623682</v>
      </c>
      <c r="N3291" s="1">
        <v>2.059855902457048E-2</v>
      </c>
      <c r="O3291" s="1">
        <v>0.35367253251721498</v>
      </c>
      <c r="P3291" s="1">
        <v>0.12060573282855598</v>
      </c>
      <c r="Q3291" t="s">
        <v>4874</v>
      </c>
      <c r="R3291" t="s">
        <v>4874</v>
      </c>
      <c r="S3291" t="s">
        <v>1966</v>
      </c>
      <c r="T3291" t="s">
        <v>4875</v>
      </c>
    </row>
    <row r="3292" spans="1:20" hidden="1" x14ac:dyDescent="0.25">
      <c r="A3292" t="s">
        <v>4874</v>
      </c>
      <c r="B3292" t="s">
        <v>4878</v>
      </c>
      <c r="C3292">
        <v>10789</v>
      </c>
      <c r="D3292">
        <v>5145</v>
      </c>
      <c r="E3292">
        <v>1799</v>
      </c>
      <c r="F3292">
        <v>216</v>
      </c>
      <c r="G3292" t="s">
        <v>1394</v>
      </c>
      <c r="H3292" s="2">
        <v>9.598839847329603E-2</v>
      </c>
      <c r="I3292" s="2">
        <v>9.448341719616557E-2</v>
      </c>
      <c r="J3292" s="2">
        <v>9.3439983379213623E-2</v>
      </c>
      <c r="K3292" s="2">
        <v>8.723747980613894E-2</v>
      </c>
      <c r="L3292" s="1">
        <v>0.47687459449439246</v>
      </c>
      <c r="M3292" s="1">
        <v>0.16674390583001206</v>
      </c>
      <c r="N3292" s="1">
        <v>2.002039113912318E-2</v>
      </c>
      <c r="O3292" s="1">
        <v>0.34965986394557824</v>
      </c>
      <c r="P3292" s="1">
        <v>0.12006670372429128</v>
      </c>
      <c r="Q3292" t="s">
        <v>4874</v>
      </c>
      <c r="R3292" t="s">
        <v>4874</v>
      </c>
      <c r="S3292" t="s">
        <v>1966</v>
      </c>
      <c r="T3292" t="s">
        <v>4875</v>
      </c>
    </row>
    <row r="3293" spans="1:20" hidden="1" x14ac:dyDescent="0.25">
      <c r="A3293" t="s">
        <v>4874</v>
      </c>
      <c r="B3293" t="s">
        <v>4879</v>
      </c>
      <c r="C3293">
        <v>10811</v>
      </c>
      <c r="D3293">
        <v>5342</v>
      </c>
      <c r="E3293">
        <v>1818</v>
      </c>
      <c r="F3293">
        <v>222</v>
      </c>
      <c r="G3293" t="s">
        <v>1394</v>
      </c>
      <c r="H3293" s="2">
        <v>9.6184129752044059E-2</v>
      </c>
      <c r="I3293" s="2">
        <v>9.8101149594152864E-2</v>
      </c>
      <c r="J3293" s="2">
        <v>9.4426842569989095E-2</v>
      </c>
      <c r="K3293" s="2">
        <v>8.9660743134087242E-2</v>
      </c>
      <c r="L3293" s="1">
        <v>0.49412635278882622</v>
      </c>
      <c r="M3293" s="1">
        <v>0.16816205716399962</v>
      </c>
      <c r="N3293" s="1">
        <v>2.0534640643788734E-2</v>
      </c>
      <c r="O3293" s="1">
        <v>0.34032197678771997</v>
      </c>
      <c r="P3293" s="1">
        <v>0.12211221122112212</v>
      </c>
      <c r="Q3293" t="s">
        <v>4874</v>
      </c>
      <c r="R3293" t="s">
        <v>4874</v>
      </c>
      <c r="S3293" t="s">
        <v>1966</v>
      </c>
      <c r="T3293" t="s">
        <v>4875</v>
      </c>
    </row>
    <row r="3294" spans="1:20" hidden="1" x14ac:dyDescent="0.25">
      <c r="A3294" t="s">
        <v>4874</v>
      </c>
      <c r="B3294" t="s">
        <v>4880</v>
      </c>
      <c r="C3294">
        <v>10808</v>
      </c>
      <c r="D3294">
        <v>5128</v>
      </c>
      <c r="E3294">
        <v>1836</v>
      </c>
      <c r="F3294">
        <v>243</v>
      </c>
      <c r="G3294" t="s">
        <v>1394</v>
      </c>
      <c r="H3294" s="2">
        <v>9.615743912312387E-2</v>
      </c>
      <c r="I3294" s="2">
        <v>9.4171227090755497E-2</v>
      </c>
      <c r="J3294" s="2">
        <v>9.5361761803355316E-2</v>
      </c>
      <c r="K3294" s="2">
        <v>9.8142164781906294E-2</v>
      </c>
      <c r="L3294" s="1">
        <v>0.47446336047372317</v>
      </c>
      <c r="M3294" s="1">
        <v>0.16987416728349372</v>
      </c>
      <c r="N3294" s="1">
        <v>2.2483345669874168E-2</v>
      </c>
      <c r="O3294" s="1">
        <v>0.3580343213728549</v>
      </c>
      <c r="P3294" s="1">
        <v>0.13235294117647059</v>
      </c>
      <c r="Q3294" t="s">
        <v>4874</v>
      </c>
      <c r="R3294" t="s">
        <v>4874</v>
      </c>
      <c r="S3294" t="s">
        <v>1966</v>
      </c>
      <c r="T3294" t="s">
        <v>4875</v>
      </c>
    </row>
    <row r="3295" spans="1:20" hidden="1" x14ac:dyDescent="0.25">
      <c r="A3295" t="s">
        <v>4874</v>
      </c>
      <c r="B3295" t="s">
        <v>4881</v>
      </c>
      <c r="C3295">
        <v>10806</v>
      </c>
      <c r="D3295">
        <v>5276</v>
      </c>
      <c r="E3295">
        <v>1865</v>
      </c>
      <c r="F3295">
        <v>243</v>
      </c>
      <c r="G3295" t="s">
        <v>1394</v>
      </c>
      <c r="H3295" s="2">
        <v>9.613964537051041E-2</v>
      </c>
      <c r="I3295" s="2">
        <v>9.6889117420207879E-2</v>
      </c>
      <c r="J3295" s="2">
        <v>9.6868020568223134E-2</v>
      </c>
      <c r="K3295" s="2">
        <v>9.8142164781906294E-2</v>
      </c>
      <c r="L3295" s="1">
        <v>0.48824727003516566</v>
      </c>
      <c r="M3295" s="1">
        <v>0.17258930223949659</v>
      </c>
      <c r="N3295" s="1">
        <v>2.2487506940588563E-2</v>
      </c>
      <c r="O3295" s="1">
        <v>0.35348749052312356</v>
      </c>
      <c r="P3295" s="1">
        <v>0.13029490616621983</v>
      </c>
      <c r="Q3295" t="s">
        <v>4874</v>
      </c>
      <c r="R3295" t="s">
        <v>4874</v>
      </c>
      <c r="S3295" t="s">
        <v>1966</v>
      </c>
      <c r="T3295" t="s">
        <v>4875</v>
      </c>
    </row>
    <row r="3296" spans="1:20" hidden="1" x14ac:dyDescent="0.25">
      <c r="A3296" t="s">
        <v>4874</v>
      </c>
      <c r="B3296" t="s">
        <v>4882</v>
      </c>
      <c r="C3296">
        <v>10812</v>
      </c>
      <c r="D3296">
        <v>5185</v>
      </c>
      <c r="E3296">
        <v>1871</v>
      </c>
      <c r="F3296">
        <v>224</v>
      </c>
      <c r="G3296" t="s">
        <v>1394</v>
      </c>
      <c r="H3296" s="2">
        <v>9.6193026628350789E-2</v>
      </c>
      <c r="I3296" s="2">
        <v>9.5217982150071614E-2</v>
      </c>
      <c r="J3296" s="2">
        <v>9.7179660312678537E-2</v>
      </c>
      <c r="K3296" s="2">
        <v>9.0468497576736667E-2</v>
      </c>
      <c r="L3296" s="1">
        <v>0.47955974842767296</v>
      </c>
      <c r="M3296" s="1">
        <v>0.17304846466888643</v>
      </c>
      <c r="N3296" s="1">
        <v>2.0717721050684423E-2</v>
      </c>
      <c r="O3296" s="1">
        <v>0.36084860173577626</v>
      </c>
      <c r="P3296" s="1">
        <v>0.11972207375734902</v>
      </c>
      <c r="Q3296" t="s">
        <v>4874</v>
      </c>
      <c r="R3296" t="s">
        <v>4874</v>
      </c>
      <c r="S3296" t="s">
        <v>1966</v>
      </c>
      <c r="T3296" t="s">
        <v>4875</v>
      </c>
    </row>
    <row r="3297" spans="1:20" hidden="1" x14ac:dyDescent="0.25">
      <c r="A3297" t="s">
        <v>4874</v>
      </c>
      <c r="B3297" t="s">
        <v>4883</v>
      </c>
      <c r="C3297">
        <v>10829</v>
      </c>
      <c r="D3297">
        <v>5356</v>
      </c>
      <c r="E3297">
        <v>1953</v>
      </c>
      <c r="F3297">
        <v>265</v>
      </c>
      <c r="G3297" t="s">
        <v>1394</v>
      </c>
      <c r="H3297" s="2">
        <v>9.6344273525565169E-2</v>
      </c>
      <c r="I3297" s="2">
        <v>9.8358247328019982E-2</v>
      </c>
      <c r="J3297" s="2">
        <v>0.10143873682023581</v>
      </c>
      <c r="K3297" s="2">
        <v>0.10702746365105008</v>
      </c>
      <c r="L3297" s="1">
        <v>0.49459783913565425</v>
      </c>
      <c r="M3297" s="1">
        <v>0.18034906270200388</v>
      </c>
      <c r="N3297" s="1">
        <v>2.4471326992335396E-2</v>
      </c>
      <c r="O3297" s="1">
        <v>0.36463778939507097</v>
      </c>
      <c r="P3297" s="1">
        <v>0.13568868407578086</v>
      </c>
      <c r="Q3297" t="s">
        <v>4874</v>
      </c>
      <c r="R3297" t="s">
        <v>4874</v>
      </c>
      <c r="S3297" t="s">
        <v>1966</v>
      </c>
      <c r="T3297" t="s">
        <v>4875</v>
      </c>
    </row>
    <row r="3298" spans="1:20" hidden="1" x14ac:dyDescent="0.25">
      <c r="A3298" t="s">
        <v>4874</v>
      </c>
      <c r="B3298" t="s">
        <v>4884</v>
      </c>
      <c r="C3298">
        <v>10820</v>
      </c>
      <c r="D3298">
        <v>5131</v>
      </c>
      <c r="E3298">
        <v>1763</v>
      </c>
      <c r="F3298">
        <v>227</v>
      </c>
      <c r="G3298" t="s">
        <v>1394</v>
      </c>
      <c r="H3298" s="2">
        <v>9.6264201638804614E-2</v>
      </c>
      <c r="I3298" s="2">
        <v>9.4226319462298452E-2</v>
      </c>
      <c r="J3298" s="2">
        <v>9.1570144912481166E-2</v>
      </c>
      <c r="K3298" s="2">
        <v>9.1680129240710825E-2</v>
      </c>
      <c r="L3298" s="1">
        <v>0.47421441774491679</v>
      </c>
      <c r="M3298" s="1">
        <v>0.16293900184842883</v>
      </c>
      <c r="N3298" s="1">
        <v>2.0979667282809613E-2</v>
      </c>
      <c r="O3298" s="1">
        <v>0.3435977392321185</v>
      </c>
      <c r="P3298" s="1">
        <v>0.12875779920589903</v>
      </c>
      <c r="Q3298" t="s">
        <v>4874</v>
      </c>
      <c r="R3298" t="s">
        <v>4874</v>
      </c>
      <c r="S3298" t="s">
        <v>1966</v>
      </c>
      <c r="T3298" t="s">
        <v>4875</v>
      </c>
    </row>
    <row r="3299" spans="1:20" hidden="1" x14ac:dyDescent="0.25">
      <c r="A3299" t="s">
        <v>4874</v>
      </c>
      <c r="B3299" t="e">
        <v>#N/A</v>
      </c>
      <c r="C3299">
        <v>4288</v>
      </c>
      <c r="D3299">
        <v>1998</v>
      </c>
      <c r="E3299">
        <v>682</v>
      </c>
      <c r="F3299">
        <v>79</v>
      </c>
      <c r="G3299" t="s">
        <v>1394</v>
      </c>
      <c r="H3299" s="2">
        <v>3.81498056032527E-2</v>
      </c>
      <c r="I3299" s="2">
        <v>3.6691519447607152E-2</v>
      </c>
      <c r="J3299" s="2">
        <v>3.5423050953098216E-2</v>
      </c>
      <c r="K3299" s="2">
        <v>3.1906300484652664E-2</v>
      </c>
      <c r="L3299" s="1">
        <v>0.46595149253731344</v>
      </c>
      <c r="M3299" s="1">
        <v>0.15904850746268656</v>
      </c>
      <c r="N3299" s="1">
        <v>1.8423507462686568E-2</v>
      </c>
      <c r="O3299" s="1">
        <v>0.34134134134134136</v>
      </c>
      <c r="P3299" s="1">
        <v>0.1158357771260997</v>
      </c>
      <c r="Q3299" t="s">
        <v>4874</v>
      </c>
      <c r="R3299" t="s">
        <v>4874</v>
      </c>
      <c r="S3299" t="s">
        <v>1966</v>
      </c>
      <c r="T3299" t="s">
        <v>4875</v>
      </c>
    </row>
    <row r="3300" spans="1:20" hidden="1" x14ac:dyDescent="0.25">
      <c r="A3300" t="s">
        <v>4886</v>
      </c>
      <c r="B3300" t="s">
        <v>4885</v>
      </c>
      <c r="C3300">
        <v>10731</v>
      </c>
      <c r="D3300">
        <v>5324</v>
      </c>
      <c r="E3300">
        <v>1866</v>
      </c>
      <c r="F3300">
        <v>249</v>
      </c>
      <c r="G3300" t="s">
        <v>1395</v>
      </c>
      <c r="H3300" s="2">
        <v>9.5472379647505767E-2</v>
      </c>
      <c r="I3300" s="2">
        <v>9.7770595364895144E-2</v>
      </c>
      <c r="J3300" s="2">
        <v>9.691996052563237E-2</v>
      </c>
      <c r="K3300" s="2">
        <v>0.10056542810985461</v>
      </c>
      <c r="L3300" s="1">
        <v>0.49613269965520457</v>
      </c>
      <c r="M3300" s="1">
        <v>0.17388873357562204</v>
      </c>
      <c r="N3300" s="1">
        <v>2.3203802068772716E-2</v>
      </c>
      <c r="O3300" s="1">
        <v>0.35048835462058603</v>
      </c>
      <c r="P3300" s="1">
        <v>0.13344051446945338</v>
      </c>
      <c r="Q3300" t="s">
        <v>4886</v>
      </c>
      <c r="R3300" t="s">
        <v>4886</v>
      </c>
      <c r="S3300" t="s">
        <v>1966</v>
      </c>
      <c r="T3300" t="s">
        <v>4887</v>
      </c>
    </row>
    <row r="3301" spans="1:20" hidden="1" x14ac:dyDescent="0.25">
      <c r="A3301" t="s">
        <v>4886</v>
      </c>
      <c r="B3301" t="s">
        <v>4888</v>
      </c>
      <c r="C3301">
        <v>10817</v>
      </c>
      <c r="D3301">
        <v>5248</v>
      </c>
      <c r="E3301">
        <v>1832</v>
      </c>
      <c r="F3301">
        <v>220</v>
      </c>
      <c r="G3301" t="s">
        <v>1395</v>
      </c>
      <c r="H3301" s="2">
        <v>9.6237511009884424E-2</v>
      </c>
      <c r="I3301" s="2">
        <v>9.6374921952473644E-2</v>
      </c>
      <c r="J3301" s="2">
        <v>9.5154001973718386E-2</v>
      </c>
      <c r="K3301" s="2">
        <v>8.8852988691437804E-2</v>
      </c>
      <c r="L3301" s="1">
        <v>0.48516224461495794</v>
      </c>
      <c r="M3301" s="1">
        <v>0.16936303965979477</v>
      </c>
      <c r="N3301" s="1">
        <v>2.0338356291023388E-2</v>
      </c>
      <c r="O3301" s="1">
        <v>0.34908536585365851</v>
      </c>
      <c r="P3301" s="1">
        <v>0.12008733624454149</v>
      </c>
      <c r="Q3301" t="s">
        <v>4886</v>
      </c>
      <c r="R3301" t="s">
        <v>4886</v>
      </c>
      <c r="S3301" t="s">
        <v>1966</v>
      </c>
      <c r="T3301" t="s">
        <v>4887</v>
      </c>
    </row>
    <row r="3302" spans="1:20" hidden="1" x14ac:dyDescent="0.25">
      <c r="A3302" t="s">
        <v>4886</v>
      </c>
      <c r="B3302" t="s">
        <v>4889</v>
      </c>
      <c r="C3302">
        <v>10809</v>
      </c>
      <c r="D3302">
        <v>5367</v>
      </c>
      <c r="E3302">
        <v>1983</v>
      </c>
      <c r="F3302">
        <v>260</v>
      </c>
      <c r="G3302" t="s">
        <v>1395</v>
      </c>
      <c r="H3302" s="2">
        <v>9.6166335999430599E-2</v>
      </c>
      <c r="I3302" s="2">
        <v>9.8560252690344144E-2</v>
      </c>
      <c r="J3302" s="2">
        <v>0.10299693554251285</v>
      </c>
      <c r="K3302" s="2">
        <v>0.1050080775444265</v>
      </c>
      <c r="L3302" s="1">
        <v>0.49653066888703856</v>
      </c>
      <c r="M3302" s="1">
        <v>0.18345822925339994</v>
      </c>
      <c r="N3302" s="1">
        <v>2.4054029049865852E-2</v>
      </c>
      <c r="O3302" s="1">
        <v>0.36948015651201788</v>
      </c>
      <c r="P3302" s="1">
        <v>0.13111447302067575</v>
      </c>
      <c r="Q3302" t="s">
        <v>4886</v>
      </c>
      <c r="R3302" t="s">
        <v>4886</v>
      </c>
      <c r="S3302" t="s">
        <v>1966</v>
      </c>
      <c r="T3302" t="s">
        <v>4887</v>
      </c>
    </row>
    <row r="3303" spans="1:20" hidden="1" x14ac:dyDescent="0.25">
      <c r="A3303" t="s">
        <v>4886</v>
      </c>
      <c r="B3303" t="s">
        <v>4890</v>
      </c>
      <c r="C3303">
        <v>10814</v>
      </c>
      <c r="D3303">
        <v>5281</v>
      </c>
      <c r="E3303">
        <v>1903</v>
      </c>
      <c r="F3303">
        <v>236</v>
      </c>
      <c r="G3303" t="s">
        <v>1395</v>
      </c>
      <c r="H3303" s="2">
        <v>9.6210820380964249E-2</v>
      </c>
      <c r="I3303" s="2">
        <v>9.6980938039446143E-2</v>
      </c>
      <c r="J3303" s="2">
        <v>9.8841738949774063E-2</v>
      </c>
      <c r="K3303" s="2">
        <v>9.5315024232633286E-2</v>
      </c>
      <c r="L3303" s="1">
        <v>0.48834843721102272</v>
      </c>
      <c r="M3303" s="1">
        <v>0.17597558720177547</v>
      </c>
      <c r="N3303" s="1">
        <v>2.1823562049195486E-2</v>
      </c>
      <c r="O3303" s="1">
        <v>0.36034841886006436</v>
      </c>
      <c r="P3303" s="1">
        <v>0.12401471361008934</v>
      </c>
      <c r="Q3303" t="s">
        <v>4886</v>
      </c>
      <c r="R3303" t="s">
        <v>4886</v>
      </c>
      <c r="S3303" t="s">
        <v>1966</v>
      </c>
      <c r="T3303" t="s">
        <v>4887</v>
      </c>
    </row>
    <row r="3304" spans="1:20" hidden="1" x14ac:dyDescent="0.25">
      <c r="A3304" t="s">
        <v>4886</v>
      </c>
      <c r="B3304" t="s">
        <v>4891</v>
      </c>
      <c r="C3304">
        <v>10869</v>
      </c>
      <c r="D3304">
        <v>5296</v>
      </c>
      <c r="E3304">
        <v>1895</v>
      </c>
      <c r="F3304">
        <v>256</v>
      </c>
      <c r="G3304" t="s">
        <v>1395</v>
      </c>
      <c r="H3304" s="2">
        <v>9.6700148577834322E-2</v>
      </c>
      <c r="I3304" s="2">
        <v>9.7256399897160908E-2</v>
      </c>
      <c r="J3304" s="2">
        <v>9.8426219290500189E-2</v>
      </c>
      <c r="K3304" s="2">
        <v>0.10339256865912763</v>
      </c>
      <c r="L3304" s="1">
        <v>0.48725733738154386</v>
      </c>
      <c r="M3304" s="1">
        <v>0.17434906615143989</v>
      </c>
      <c r="N3304" s="1">
        <v>2.3553224767687921E-2</v>
      </c>
      <c r="O3304" s="1">
        <v>0.35781722054380666</v>
      </c>
      <c r="P3304" s="1">
        <v>0.13509234828496042</v>
      </c>
      <c r="Q3304" t="s">
        <v>4886</v>
      </c>
      <c r="R3304" t="s">
        <v>4886</v>
      </c>
      <c r="S3304" t="s">
        <v>1966</v>
      </c>
      <c r="T3304" t="s">
        <v>4887</v>
      </c>
    </row>
    <row r="3305" spans="1:20" hidden="1" x14ac:dyDescent="0.25">
      <c r="A3305" t="s">
        <v>4886</v>
      </c>
      <c r="B3305" t="s">
        <v>4892</v>
      </c>
      <c r="C3305">
        <v>10756</v>
      </c>
      <c r="D3305">
        <v>5170</v>
      </c>
      <c r="E3305">
        <v>1809</v>
      </c>
      <c r="F3305">
        <v>242</v>
      </c>
      <c r="G3305" t="s">
        <v>1395</v>
      </c>
      <c r="H3305" s="2">
        <v>9.5694801555173972E-2</v>
      </c>
      <c r="I3305" s="2">
        <v>9.494252029235685E-2</v>
      </c>
      <c r="J3305" s="2">
        <v>9.3959382953305984E-2</v>
      </c>
      <c r="K3305" s="2">
        <v>9.7738287560581588E-2</v>
      </c>
      <c r="L3305" s="1">
        <v>0.48066195611751583</v>
      </c>
      <c r="M3305" s="1">
        <v>0.16818519895872072</v>
      </c>
      <c r="N3305" s="1">
        <v>2.2499070286351803E-2</v>
      </c>
      <c r="O3305" s="1">
        <v>0.34990328820116057</v>
      </c>
      <c r="P3305" s="1">
        <v>0.13377556661138751</v>
      </c>
      <c r="Q3305" t="s">
        <v>4886</v>
      </c>
      <c r="R3305" t="s">
        <v>4886</v>
      </c>
      <c r="S3305" t="s">
        <v>1966</v>
      </c>
      <c r="T3305" t="s">
        <v>4887</v>
      </c>
    </row>
    <row r="3306" spans="1:20" hidden="1" x14ac:dyDescent="0.25">
      <c r="A3306" t="s">
        <v>4886</v>
      </c>
      <c r="B3306" t="s">
        <v>4893</v>
      </c>
      <c r="C3306">
        <v>10823</v>
      </c>
      <c r="D3306">
        <v>5122</v>
      </c>
      <c r="E3306">
        <v>1787</v>
      </c>
      <c r="F3306">
        <v>244</v>
      </c>
      <c r="G3306" t="s">
        <v>1395</v>
      </c>
      <c r="H3306" s="2">
        <v>9.6290892267724804E-2</v>
      </c>
      <c r="I3306" s="2">
        <v>9.4061042347669599E-2</v>
      </c>
      <c r="J3306" s="2">
        <v>9.2816703890302804E-2</v>
      </c>
      <c r="K3306" s="2">
        <v>9.8546042003231013E-2</v>
      </c>
      <c r="L3306" s="1">
        <v>0.47325140903631158</v>
      </c>
      <c r="M3306" s="1">
        <v>0.16511133696756908</v>
      </c>
      <c r="N3306" s="1">
        <v>2.2544580984939482E-2</v>
      </c>
      <c r="O3306" s="1">
        <v>0.34888715345568139</v>
      </c>
      <c r="P3306" s="1">
        <v>0.13654168998321209</v>
      </c>
      <c r="Q3306" t="s">
        <v>4886</v>
      </c>
      <c r="R3306" t="s">
        <v>4886</v>
      </c>
      <c r="S3306" t="s">
        <v>1966</v>
      </c>
      <c r="T3306" t="s">
        <v>4887</v>
      </c>
    </row>
    <row r="3307" spans="1:20" hidden="1" x14ac:dyDescent="0.25">
      <c r="A3307" t="s">
        <v>4886</v>
      </c>
      <c r="B3307" t="s">
        <v>4894</v>
      </c>
      <c r="C3307">
        <v>10802</v>
      </c>
      <c r="D3307">
        <v>5008</v>
      </c>
      <c r="E3307">
        <v>1726</v>
      </c>
      <c r="F3307">
        <v>214</v>
      </c>
      <c r="G3307" t="s">
        <v>1395</v>
      </c>
      <c r="H3307" s="2">
        <v>9.6104057865283504E-2</v>
      </c>
      <c r="I3307" s="2">
        <v>9.1967532229037349E-2</v>
      </c>
      <c r="J3307" s="2">
        <v>8.9648366488339473E-2</v>
      </c>
      <c r="K3307" s="2">
        <v>8.6429725363489501E-2</v>
      </c>
      <c r="L3307" s="1">
        <v>0.46361784854656546</v>
      </c>
      <c r="M3307" s="1">
        <v>0.15978522495834105</v>
      </c>
      <c r="N3307" s="1">
        <v>1.9811146084058508E-2</v>
      </c>
      <c r="O3307" s="1">
        <v>0.34464856230031948</v>
      </c>
      <c r="P3307" s="1">
        <v>0.12398609501738123</v>
      </c>
      <c r="Q3307" t="s">
        <v>4886</v>
      </c>
      <c r="R3307" t="s">
        <v>4886</v>
      </c>
      <c r="S3307" t="s">
        <v>1966</v>
      </c>
      <c r="T3307" t="s">
        <v>4887</v>
      </c>
    </row>
    <row r="3308" spans="1:20" hidden="1" x14ac:dyDescent="0.25">
      <c r="A3308" t="s">
        <v>4886</v>
      </c>
      <c r="B3308" t="s">
        <v>4895</v>
      </c>
      <c r="C3308">
        <v>10812</v>
      </c>
      <c r="D3308">
        <v>5044</v>
      </c>
      <c r="E3308">
        <v>1774</v>
      </c>
      <c r="F3308">
        <v>214</v>
      </c>
      <c r="G3308" t="s">
        <v>1395</v>
      </c>
      <c r="H3308" s="2">
        <v>9.6193026628350789E-2</v>
      </c>
      <c r="I3308" s="2">
        <v>9.2628640687552791E-2</v>
      </c>
      <c r="J3308" s="2">
        <v>9.2141484443982749E-2</v>
      </c>
      <c r="K3308" s="2">
        <v>8.6429725363489501E-2</v>
      </c>
      <c r="L3308" s="1">
        <v>0.46651868294487608</v>
      </c>
      <c r="M3308" s="1">
        <v>0.16407695153533111</v>
      </c>
      <c r="N3308" s="1">
        <v>1.9792822789493156E-2</v>
      </c>
      <c r="O3308" s="1">
        <v>0.35170499603489297</v>
      </c>
      <c r="P3308" s="1">
        <v>0.12063134160090191</v>
      </c>
      <c r="Q3308" t="s">
        <v>4886</v>
      </c>
      <c r="R3308" t="s">
        <v>4886</v>
      </c>
      <c r="S3308" t="s">
        <v>1966</v>
      </c>
      <c r="T3308" t="s">
        <v>4887</v>
      </c>
    </row>
    <row r="3309" spans="1:20" hidden="1" x14ac:dyDescent="0.25">
      <c r="A3309" t="s">
        <v>4886</v>
      </c>
      <c r="B3309" t="s">
        <v>4896</v>
      </c>
      <c r="C3309">
        <v>10896</v>
      </c>
      <c r="D3309">
        <v>5606</v>
      </c>
      <c r="E3309">
        <v>2002</v>
      </c>
      <c r="F3309">
        <v>262</v>
      </c>
      <c r="G3309" t="s">
        <v>1395</v>
      </c>
      <c r="H3309" s="2">
        <v>9.6940364238116E-2</v>
      </c>
      <c r="I3309" s="2">
        <v>0.10294927828993279</v>
      </c>
      <c r="J3309" s="2">
        <v>0.10398379473328832</v>
      </c>
      <c r="K3309" s="2">
        <v>0.10581583198707593</v>
      </c>
      <c r="L3309" s="1">
        <v>0.51450073421439058</v>
      </c>
      <c r="M3309" s="1">
        <v>0.18373715124816448</v>
      </c>
      <c r="N3309" s="1">
        <v>2.4045521292217327E-2</v>
      </c>
      <c r="O3309" s="1">
        <v>0.35711737424188372</v>
      </c>
      <c r="P3309" s="1">
        <v>0.13086913086913088</v>
      </c>
      <c r="Q3309" t="s">
        <v>4886</v>
      </c>
      <c r="R3309" t="s">
        <v>4886</v>
      </c>
      <c r="S3309" t="s">
        <v>1966</v>
      </c>
      <c r="T3309" t="s">
        <v>4887</v>
      </c>
    </row>
    <row r="3310" spans="1:20" hidden="1" x14ac:dyDescent="0.25">
      <c r="A3310" t="s">
        <v>4886</v>
      </c>
      <c r="B3310" t="e">
        <v>#N/A</v>
      </c>
      <c r="C3310">
        <v>4270</v>
      </c>
      <c r="D3310">
        <v>1988</v>
      </c>
      <c r="E3310">
        <v>676</v>
      </c>
      <c r="F3310">
        <v>79</v>
      </c>
      <c r="G3310" t="s">
        <v>1395</v>
      </c>
      <c r="H3310" s="2">
        <v>3.7989661829731583E-2</v>
      </c>
      <c r="I3310" s="2">
        <v>3.6507878209130644E-2</v>
      </c>
      <c r="J3310" s="2">
        <v>3.5111411208642807E-2</v>
      </c>
      <c r="K3310" s="2">
        <v>3.1906300484652664E-2</v>
      </c>
      <c r="L3310" s="1">
        <v>0.46557377049180326</v>
      </c>
      <c r="M3310" s="1">
        <v>0.15831381733021077</v>
      </c>
      <c r="N3310" s="1">
        <v>1.8501170960187354E-2</v>
      </c>
      <c r="O3310" s="1">
        <v>0.34004024144869216</v>
      </c>
      <c r="P3310" s="1">
        <v>0.11686390532544379</v>
      </c>
      <c r="Q3310" t="s">
        <v>4886</v>
      </c>
      <c r="R3310" t="s">
        <v>4886</v>
      </c>
      <c r="S3310" t="s">
        <v>1966</v>
      </c>
      <c r="T3310" t="s">
        <v>4887</v>
      </c>
    </row>
  </sheetData>
  <autoFilter ref="A1:T3310">
    <filterColumn colId="0">
      <filters>
        <filter val="AGE"/>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Define</vt:lpstr>
      <vt:lpstr>Descibe (112K Nmiss)</vt:lpstr>
      <vt:lpstr>Acxiom_CatVar</vt:lpstr>
      <vt:lpstr>Acxiom_NumVar</vt:lpstr>
      <vt:lpstr>Acxiom_CrVar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Zou, Yaotian</cp:lastModifiedBy>
  <dcterms:created xsi:type="dcterms:W3CDTF">2018-05-04T20:42:03Z</dcterms:created>
  <dcterms:modified xsi:type="dcterms:W3CDTF">2018-05-08T13:22:13Z</dcterms:modified>
</cp:coreProperties>
</file>