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M上单记录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<sst xmlns="http://schemas.openxmlformats.org/spreadsheetml/2006/main" count="134" uniqueCount="81">
  <si>
    <t>参考编码</t>
  </si>
  <si>
    <t>商品名称</t>
  </si>
  <si>
    <t>大分类</t>
  </si>
  <si>
    <t>中分类</t>
  </si>
  <si>
    <t>小分类</t>
  </si>
  <si>
    <t>上单门店</t>
  </si>
  <si>
    <t>ASIN</t>
  </si>
  <si>
    <t>SKU</t>
  </si>
  <si>
    <t>上单日期</t>
  </si>
  <si>
    <t>是否出单</t>
  </si>
  <si>
    <t>出单日期</t>
  </si>
  <si>
    <t>父记录</t>
  </si>
  <si>
    <t>G47001390</t>
  </si>
  <si>
    <t>Bonnlo 不锈钢201 120*60*170cm 两抽两层架带轮 不锈钢工作台</t>
  </si>
  <si>
    <t>餐饮设备</t>
  </si>
  <si>
    <t>工商业设备</t>
  </si>
  <si>
    <t>商用餐饮设备</t>
  </si>
  <si>
    <t>AM-Bonnlo</t>
  </si>
  <si>
    <t>B0H6FF8WGW</t>
  </si>
  <si>
    <t>BL-SS-WT-1390</t>
  </si>
  <si>
    <t>2026.6.23</t>
  </si>
  <si>
    <t>否</t>
  </si>
  <si>
    <t>果汁蒸锅变体单</t>
  </si>
  <si>
    <t>Bonnlo 三层 把手玻璃盖 不锈钢 5qt/8.5qt/11qt 蒸锅 果汁蒸锅</t>
  </si>
  <si>
    <t>B0H6NZHN8G\B0H6P12G6B\
B0H6P1QCYX</t>
  </si>
  <si>
    <t>BL-JSP-PASIN</t>
  </si>
  <si>
    <t>不锈钢工作台变体单</t>
  </si>
  <si>
    <t>Bonnlo 不锈钢 带层架挂钩 不锈钢工作台</t>
  </si>
  <si>
    <t>B0H7J2J5W9</t>
  </si>
  <si>
    <t>BL-SSWT-PASIN</t>
  </si>
  <si>
    <t>G68000083</t>
  </si>
  <si>
    <t xml:space="preserve">Bonnlo 6pcs 304不锈钢 露营锅壶 收纳袋 组合套装 野营炊具 </t>
  </si>
  <si>
    <t>户外餐饮</t>
  </si>
  <si>
    <t>户外厨房用品</t>
  </si>
  <si>
    <t>B0H7RJS6RL</t>
  </si>
  <si>
    <t>BL-SSCS-6p</t>
  </si>
  <si>
    <t>2026.7.06</t>
  </si>
  <si>
    <t>是</t>
  </si>
  <si>
    <t>G46001620</t>
  </si>
  <si>
    <t>ROVSUN 美规 RTW-ER42（L) 塔扇 110V 60W 42英寸 柱形塔扇 带遥控/电子显示/按键控制 塑料机身 铜电机 黑 带柔和水蓝夜视灯环 家用 4档 3种模式 150°摇头 9小时定时</t>
  </si>
  <si>
    <t>冷暖设备</t>
  </si>
  <si>
    <t>家用电器</t>
  </si>
  <si>
    <t>电风扇</t>
  </si>
  <si>
    <t>AM-ROVSUN</t>
  </si>
  <si>
    <t>B0H82GFN1X</t>
  </si>
  <si>
    <t>RS-TF-1620</t>
  </si>
  <si>
    <t>2026.7.08</t>
  </si>
  <si>
    <t>上单天数＜7</t>
  </si>
  <si>
    <t>塔扇变体单</t>
  </si>
  <si>
    <t>ROVSUN 美规 RTW-AR 塔扇 110V 45W 32英寸 柱形塔扇 触控 带遥控 塑料机身 铜电机 黑色/白色 3档 3种模式 可摇头 7.5小时定时 家用</t>
  </si>
  <si>
    <t>RS-TF-PA2729</t>
  </si>
  <si>
    <t>G46001638</t>
  </si>
  <si>
    <t>ROVSUN 美规 RTW-CR 塔扇 110V 25W 16英寸 迷你柱形塔扇 触控 带遥控 塑料机身 铜电机 黑色 家用 3档 可摇头 9小时定时 落地壁挂两用款</t>
  </si>
  <si>
    <t>B0H835M8BP</t>
  </si>
  <si>
    <t>RS-TF-1638</t>
  </si>
  <si>
    <t>G46001627</t>
  </si>
  <si>
    <t>B0H82HSSNX</t>
  </si>
  <si>
    <t>RS-TF-1627</t>
  </si>
  <si>
    <t>G46001629</t>
  </si>
  <si>
    <t>B0H82LXCKB</t>
  </si>
  <si>
    <t>RS-TF-1629</t>
  </si>
  <si>
    <t>G47001109</t>
  </si>
  <si>
    <t>BL-JSP-1109</t>
  </si>
  <si>
    <t>2026.6.25</t>
  </si>
  <si>
    <t>G47001110</t>
  </si>
  <si>
    <t>BL-JSP-1110</t>
  </si>
  <si>
    <t>G47001467</t>
  </si>
  <si>
    <t>BL-JSP-1467</t>
  </si>
  <si>
    <t>G47001033</t>
  </si>
  <si>
    <t>G47001035</t>
  </si>
  <si>
    <t>G46001578</t>
  </si>
  <si>
    <t>ROVSUN 美规 FX-8010R 循环扇 110V 50W 空气循环扇 带氛围灯 30CM头部Φ 40inch高 铜电机 ABS机身 钛金高级灰 32档风速 12H定时 上下左右自动 3种模式 触控+遥控 通风</t>
  </si>
  <si>
    <t>B0H86X736B</t>
  </si>
  <si>
    <t>RS-ACF-1578</t>
  </si>
  <si>
    <t>2026.7.09</t>
  </si>
  <si>
    <t>G46001057</t>
  </si>
  <si>
    <t>VINGLI 美规 MFJ-EW50 壁挂扇 110V 20-50W 20英寸 三叶铝扇 工业壁挂风扇 BLDC全铜电机 黑色 室内户外均可 风量1100-5500m³/h</t>
  </si>
  <si>
    <t>VINGLI</t>
  </si>
  <si>
    <t>B0H8BVY9YC</t>
  </si>
  <si>
    <t>VL-WMF-1057</t>
  </si>
  <si>
    <t>2026.7.10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</si>
</sst>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A12" sqref="A12"/>
    </sheetView>
  </sheetViews>
  <sheetFormatPr defaultColWidth="9" defaultRowHeight="14.25"/>
  <cols>
    <col min="1" max="12" width="19" customWidth="1"/>
  </cols>
  <sheetData>
    <row r="1" ht="13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5.5" customHeight="1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2"/>
    </row>
    <row r="3" ht="25.5" customHeight="1" spans="1:12">
      <c r="A3" t="s">
        <v>22</v>
      </c>
      <c r="B3" t="s">
        <v>23</v>
      </c>
      <c r="C3" t="s">
        <v>14</v>
      </c>
      <c r="D3" t="s">
        <v>15</v>
      </c>
      <c r="E3" t="s">
        <v>16</v>
      </c>
      <c r="G3" t="s">
        <v>24</v>
      </c>
      <c r="H3" t="s">
        <v>25</v>
      </c>
      <c r="K3" s="2"/>
    </row>
    <row r="4" ht="25.5" customHeight="1" spans="1:12">
      <c r="A4" t="s">
        <v>26</v>
      </c>
      <c r="B4" t="s">
        <v>27</v>
      </c>
      <c r="C4" t="s">
        <v>14</v>
      </c>
      <c r="D4" t="s">
        <v>15</v>
      </c>
      <c r="E4" t="s">
        <v>16</v>
      </c>
      <c r="G4" t="s">
        <v>28</v>
      </c>
      <c r="H4" t="s">
        <v>29</v>
      </c>
      <c r="K4" s="2"/>
    </row>
    <row r="5" ht="25.5" customHeight="1" spans="1:12">
      <c r="A5" t="s">
        <v>30</v>
      </c>
      <c r="B5" t="s">
        <v>31</v>
      </c>
      <c r="C5" t="s">
        <v>14</v>
      </c>
      <c r="D5" t="s">
        <v>32</v>
      </c>
      <c r="E5" t="s">
        <v>33</v>
      </c>
      <c r="F5" t="s">
        <v>17</v>
      </c>
      <c r="G5" t="s">
        <v>34</v>
      </c>
      <c r="H5" t="s">
        <v>35</v>
      </c>
      <c r="I5" t="s">
        <v>36</v>
      </c>
      <c r="J5" t="s">
        <v>37</v>
      </c>
      <c r="K5" s="2">
        <v>46214</v>
      </c>
    </row>
    <row r="6" ht="25.5" customHeight="1" spans="1:12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s="2"/>
    </row>
    <row r="7" ht="25.5" customHeight="1" spans="1:12">
      <c r="A7" t="s">
        <v>48</v>
      </c>
      <c r="B7" t="s">
        <v>49</v>
      </c>
      <c r="C7" t="s">
        <v>40</v>
      </c>
      <c r="D7" t="s">
        <v>41</v>
      </c>
      <c r="E7" t="s">
        <v>42</v>
      </c>
      <c r="H7" t="s">
        <v>50</v>
      </c>
      <c r="K7" s="2"/>
    </row>
    <row r="8" ht="25.5" customHeight="1" spans="1:12">
      <c r="A8" t="s">
        <v>51</v>
      </c>
      <c r="B8" t="s">
        <v>52</v>
      </c>
      <c r="C8" t="s">
        <v>40</v>
      </c>
      <c r="D8" t="s">
        <v>41</v>
      </c>
      <c r="E8" t="s">
        <v>42</v>
      </c>
      <c r="F8" t="s">
        <v>43</v>
      </c>
      <c r="G8" t="s">
        <v>53</v>
      </c>
      <c r="H8" t="s">
        <v>54</v>
      </c>
      <c r="I8" t="s">
        <v>46</v>
      </c>
      <c r="J8" t="s">
        <v>37</v>
      </c>
      <c r="K8" s="2">
        <v>46214</v>
      </c>
    </row>
    <row r="9" ht="25.5" customHeight="1" spans="1:12">
      <c r="A9" t="s">
        <v>55</v>
      </c>
      <c r="F9" t="s">
        <v>43</v>
      </c>
      <c r="G9" t="s">
        <v>56</v>
      </c>
      <c r="H9" t="s">
        <v>57</v>
      </c>
      <c r="I9" t="s">
        <v>46</v>
      </c>
      <c r="J9" t="s">
        <v>37</v>
      </c>
      <c r="K9" s="2">
        <v>46215</v>
      </c>
      <c r="L9" t="s">
        <v>48</v>
      </c>
    </row>
    <row r="10" ht="25.5" customHeight="1" spans="1:12">
      <c r="A10" t="s">
        <v>58</v>
      </c>
      <c r="F10" t="s">
        <v>43</v>
      </c>
      <c r="G10" t="s">
        <v>59</v>
      </c>
      <c r="H10" t="s">
        <v>60</v>
      </c>
      <c r="I10" t="s">
        <v>46</v>
      </c>
      <c r="J10" t="s">
        <v>37</v>
      </c>
      <c r="K10" s="2">
        <v>46214</v>
      </c>
      <c r="L10" t="s">
        <v>48</v>
      </c>
    </row>
    <row r="11" ht="25.5" customHeight="1" spans="1:12">
      <c r="A11" t="s">
        <v>61</v>
      </c>
      <c r="F11" t="s">
        <v>17</v>
      </c>
      <c r="H11" t="s">
        <v>62</v>
      </c>
      <c r="I11" t="s">
        <v>63</v>
      </c>
      <c r="J11" t="s">
        <v>37</v>
      </c>
      <c r="K11" s="2">
        <v>46214</v>
      </c>
      <c r="L11" t="s">
        <v>22</v>
      </c>
    </row>
    <row r="12" ht="25.5" customHeight="1" spans="1:12">
      <c r="A12" t="s">
        <v>64</v>
      </c>
      <c r="F12" t="s">
        <v>17</v>
      </c>
      <c r="H12" t="s">
        <v>65</v>
      </c>
      <c r="I12" t="s">
        <v>63</v>
      </c>
      <c r="J12" t="s">
        <v>21</v>
      </c>
      <c r="K12" s="2"/>
      <c r="L12" t="s">
        <v>22</v>
      </c>
    </row>
    <row r="13" ht="25.5" customHeight="1" spans="1:12">
      <c r="A13" t="s">
        <v>66</v>
      </c>
      <c r="F13" t="s">
        <v>17</v>
      </c>
      <c r="H13" t="s">
        <v>67</v>
      </c>
      <c r="I13" t="s">
        <v>63</v>
      </c>
      <c r="J13" t="s">
        <v>37</v>
      </c>
      <c r="K13" s="2">
        <v>46207</v>
      </c>
      <c r="L13" t="s">
        <v>22</v>
      </c>
    </row>
    <row r="14" ht="25.5" customHeight="1" spans="1:12">
      <c r="A14" t="s">
        <v>68</v>
      </c>
      <c r="F14" t="s">
        <v>17</v>
      </c>
      <c r="I14" t="s">
        <v>36</v>
      </c>
      <c r="J14" t="s">
        <v>37</v>
      </c>
      <c r="K14" s="2">
        <v>46210</v>
      </c>
      <c r="L14" t="s">
        <v>26</v>
      </c>
    </row>
    <row r="15" ht="25.5" customHeight="1" spans="1:12">
      <c r="A15" t="s">
        <v>69</v>
      </c>
      <c r="F15" t="s">
        <v>17</v>
      </c>
      <c r="I15" t="s">
        <v>36</v>
      </c>
      <c r="J15" t="s">
        <v>21</v>
      </c>
      <c r="K15" s="2"/>
      <c r="L15" t="s">
        <v>26</v>
      </c>
    </row>
    <row r="16" ht="25.5" customHeight="1" spans="1:12">
      <c r="A16" t="s">
        <v>70</v>
      </c>
      <c r="B16" t="s">
        <v>71</v>
      </c>
      <c r="C16" t="s">
        <v>40</v>
      </c>
      <c r="D16" t="s">
        <v>41</v>
      </c>
      <c r="E16" t="s">
        <v>42</v>
      </c>
      <c r="F16" t="s">
        <v>43</v>
      </c>
      <c r="G16" t="s">
        <v>72</v>
      </c>
      <c r="H16" t="s">
        <v>73</v>
      </c>
      <c r="I16" t="s">
        <v>74</v>
      </c>
      <c r="J16" t="s">
        <v>47</v>
      </c>
      <c r="K16" s="2"/>
    </row>
    <row r="17" ht="25.5" customHeight="1" spans="1:11">
      <c r="A17" t="s">
        <v>75</v>
      </c>
      <c r="B17" t="s">
        <v>76</v>
      </c>
      <c r="C17" t="s">
        <v>40</v>
      </c>
      <c r="D17" t="s">
        <v>41</v>
      </c>
      <c r="E17" t="s">
        <v>42</v>
      </c>
      <c r="F17" t="s">
        <v>77</v>
      </c>
      <c r="G17" t="s">
        <v>78</v>
      </c>
      <c r="H17" t="s">
        <v>79</v>
      </c>
      <c r="I17" t="s">
        <v>80</v>
      </c>
      <c r="J17" t="s">
        <v>47</v>
      </c>
      <c r="K17" s="2"/>
    </row>
  </sheetData>
  <dataValidations count="2">
    <dataValidation type="list" sqref="F2:F16">
      <formula1>"AM-Bonnlo,AM-ROVSUN,Bonnlo,VINGLI"</formula1>
    </dataValidation>
    <dataValidation type="list" sqref="J2:J16">
      <formula1>"是,否,缺货,上单天数＜7"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AM上单记录表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AT1511</cp:lastModifiedBy>
  <dcterms:created xsi:type="dcterms:W3CDTF">2006-09-16T00:00:00Z</dcterms:created>
  <dcterms:modified xsi:type="dcterms:W3CDTF">2026-07-13T02:58:24Z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4A82ED62717149C7992B0BCBAD2A57A6_12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