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 1 - pennlane-issues" sheetId="1" r:id="rId4"/>
  </sheets>
  <definedNames/>
  <calcPr/>
  <extLst>
    <ext uri="GoogleSheetsCustomDataVersion1">
      <go:sheetsCustomData xmlns:go="http://customooxmlschemas.google.com/" r:id="rId5" roundtripDataSignature="AMtx7mgjbParA1An8qzXLgx65XpYc1A31w=="/>
    </ext>
  </extLst>
</workbook>
</file>

<file path=xl/sharedStrings.xml><?xml version="1.0" encoding="utf-8"?>
<sst xmlns="http://schemas.openxmlformats.org/spreadsheetml/2006/main" count="3487" uniqueCount="1191">
  <si>
    <t>pennlane-issues</t>
  </si>
  <si>
    <t>Warning-style error</t>
  </si>
  <si>
    <t>Locate</t>
  </si>
  <si>
    <t>0: not quantum
1: quantum-related</t>
  </si>
  <si>
    <t xml:space="preserve"> processing</t>
  </si>
  <si>
    <t>reason</t>
  </si>
  <si>
    <t>0: agree
1: disagree</t>
  </si>
  <si>
    <t>CLOSED</t>
  </si>
  <si>
    <t>https://github.com/tensorflow/quantum/issues/677</t>
  </si>
  <si>
    <t>cirq-ops parallelization for non-QuantumEngine backends</t>
  </si>
  <si>
    <t>Block</t>
  </si>
  <si>
    <t>operations(ops)</t>
  </si>
  <si>
    <t>Corner cases</t>
  </si>
  <si>
    <t>OPEN</t>
  </si>
  <si>
    <t>https://github.com/PennyLaneAI/pennylane/issues/3490</t>
  </si>
  <si>
    <t>[BUG] qchem.electron_integrals IndexError: list index out of range</t>
  </si>
  <si>
    <t>bug :bug:</t>
  </si>
  <si>
    <t>Crash</t>
  </si>
  <si>
    <t>？</t>
  </si>
  <si>
    <r>
      <rPr>
        <rFont val="Helvetica Neue"/>
        <color rgb="FF000000"/>
        <sz val="10.0"/>
        <u/>
      </rPr>
      <t>https://github.com/PennyLaneAI/pennylane/issues/3482</t>
    </r>
  </si>
  <si>
    <t>[BUG] pauli_word_to_string doesn't work for Hamiltonians</t>
  </si>
  <si>
    <t>enhancement :sparkles:</t>
  </si>
  <si>
    <r>
      <rPr>
        <rFont val="Helvetica Neue"/>
        <color rgb="FF000000"/>
        <sz val="10.0"/>
        <u/>
      </rPr>
      <t>https://github.com/PennyLaneAI/pennylane/issues/3475</t>
    </r>
  </si>
  <si>
    <t>[BUG] Incorrect results with `diff_method="adjoint"` for jitted jacobian when `mode="backward"`</t>
  </si>
  <si>
    <r>
      <rPr>
        <rFont val="Helvetica Neue"/>
        <color rgb="FF000000"/>
        <sz val="10.0"/>
        <u/>
      </rPr>
      <t>https://github.com/PennyLaneAI/pennylane/issues/3474</t>
    </r>
  </si>
  <si>
    <t>[BUG] Setting `shots` on QNode evaluation is incompatible with `jax.jit`</t>
  </si>
  <si>
    <t>interfaces</t>
  </si>
  <si>
    <r>
      <rPr>
        <rFont val="Helvetica Neue"/>
        <color rgb="FF000000"/>
        <sz val="10.0"/>
        <u/>
      </rPr>
      <t>https://github.com/PennyLaneAI/pennylane/issues/3473</t>
    </r>
  </si>
  <si>
    <t>[BUG] PL forbids non-`Observable` generators</t>
  </si>
  <si>
    <t>function/generator</t>
  </si>
  <si>
    <t>Algorithm</t>
  </si>
  <si>
    <r>
      <rPr>
        <rFont val="Helvetica Neue"/>
        <color rgb="FF000000"/>
        <sz val="10.0"/>
        <u/>
      </rPr>
      <t>https://github.com/PennyLaneAI/pennylane/issues/3428</t>
    </r>
  </si>
  <si>
    <t>[BUG] [Return-types] Some tests raise `VisibleDeprecationWarning` (perhaps due to param-shift)</t>
  </si>
  <si>
    <t>Tests</t>
  </si>
  <si>
    <t>Not a bug</t>
  </si>
  <si>
    <r>
      <rPr>
        <rFont val="Helvetica Neue"/>
        <color rgb="FF000000"/>
        <sz val="10.0"/>
        <u/>
      </rPr>
      <t>https://github.com/PennyLaneAI/pennylane/issues/3412</t>
    </r>
  </si>
  <si>
    <t>[BUG] `qml.sample` produces incorrect results with shot vectors</t>
  </si>
  <si>
    <t>quantum</t>
  </si>
  <si>
    <t>measurement</t>
  </si>
  <si>
    <r>
      <rPr>
        <rFont val="Helvetica Neue"/>
        <color rgb="FF000000"/>
        <sz val="10.0"/>
        <u/>
      </rPr>
      <t>https://github.com/PennyLaneAI/pennylane/issues/3407</t>
    </r>
  </si>
  <si>
    <t>[BUG] Operator.pow does not queue its constituents</t>
  </si>
  <si>
    <t>funtion for unitory</t>
  </si>
  <si>
    <t>Processing</t>
  </si>
  <si>
    <t>https://github.com/PennyLaneAI/pennylane/issues/3398</t>
  </si>
  <si>
    <t>[BUG] Finite difference does not work with special object observable</t>
  </si>
  <si>
    <t>gradient</t>
  </si>
  <si>
    <t>Custom data</t>
  </si>
  <si>
    <t>Configuration error</t>
  </si>
  <si>
    <r>
      <rPr>
        <rFont val="Helvetica Neue"/>
        <color rgb="FF000000"/>
        <sz val="10.0"/>
        <u/>
      </rPr>
      <t>https://github.com/PennyLaneAI/pennylane/issues/3395</t>
    </r>
  </si>
  <si>
    <t>[BUG] `_obs_sharing_wires` is not updated in original tape after expansion</t>
  </si>
  <si>
    <t>rotations</t>
  </si>
  <si>
    <r>
      <rPr>
        <rFont val="Helvetica Neue"/>
        <color rgb="FF000000"/>
        <sz val="10.0"/>
        <u/>
      </rPr>
      <t>https://github.com/PennyLaneAI/pennylane/issues/3379</t>
    </r>
  </si>
  <si>
    <t>AmplitudeEmbedding padding/normalization</t>
  </si>
  <si>
    <t>Template</t>
  </si>
  <si>
    <r>
      <rPr>
        <rFont val="Helvetica Neue"/>
        <color rgb="FF000000"/>
        <sz val="10.0"/>
        <u/>
      </rPr>
      <t>https://github.com/PennyLaneAI/pennylane/issues/3368</t>
    </r>
  </si>
  <si>
    <t>[BUG] Hamiltonian expansion with dynamic shots fails</t>
  </si>
  <si>
    <t>Unknown</t>
  </si>
  <si>
    <r>
      <rPr>
        <rFont val="Helvetica Neue"/>
        <color rgb="FF000000"/>
        <sz val="10.0"/>
        <u/>
      </rPr>
      <t>https://github.com/PennyLaneAI/pennylane/issues/3334</t>
    </r>
  </si>
  <si>
    <t>[BUG] is_pauli_word returns incorrect output</t>
  </si>
  <si>
    <t>pauli</t>
  </si>
  <si>
    <t>pauli_sentence()</t>
  </si>
  <si>
    <r>
      <rPr>
        <rFont val="Helvetica Neue"/>
        <color rgb="FF000000"/>
        <sz val="10.0"/>
        <u/>
      </rPr>
      <t>https://github.com/PennyLaneAI/pennylane/issues/3332</t>
    </r>
  </si>
  <si>
    <t>Warning or useful error message if initializing Exp with swapped arguments</t>
  </si>
  <si>
    <t>exp  Pauli</t>
  </si>
  <si>
    <r>
      <rPr>
        <rFont val="Helvetica Neue"/>
        <color rgb="FF000000"/>
        <sz val="10.0"/>
        <u/>
      </rPr>
      <t>https://github.com/PennyLaneAI/pennylane/issues/3330</t>
    </r>
  </si>
  <si>
    <t>[BUG] qml.matrix(op) and op.matrix() are different for Barrier and WireCut</t>
  </si>
  <si>
    <r>
      <rPr>
        <rFont val="Helvetica Neue"/>
        <color rgb="FF000000"/>
        <sz val="10.0"/>
        <u/>
      </rPr>
      <t>https://github.com/PennyLaneAI/pennylane/issues/3309</t>
    </r>
  </si>
  <si>
    <t>[BUG] Single-precision raises error with the JAX JIT interface</t>
  </si>
  <si>
    <r>
      <rPr>
        <rFont val="Helvetica Neue"/>
        <color rgb="FF000000"/>
        <sz val="10.0"/>
        <u/>
      </rPr>
      <t>https://github.com/PennyLaneAI/pennylane/issues/3272</t>
    </r>
  </si>
  <si>
    <t>[BUG] Issue with expval of SparseH not building correct sized matrix</t>
  </si>
  <si>
    <t xml:space="preserve"> validation to SparseHamiltonian</t>
  </si>
  <si>
    <t>User</t>
  </si>
  <si>
    <r>
      <rPr>
        <rFont val="Helvetica Neue"/>
        <color rgb="FF000000"/>
        <sz val="10.0"/>
        <u/>
      </rPr>
      <t>https://github.com/PennyLaneAI/pennylane/issues/3251</t>
    </r>
  </si>
  <si>
    <t>[BUG] JAX JIT interface incompatible with parameter-broadcasting (`tape.shape` requires info about batch dimension)</t>
  </si>
  <si>
    <t>Extend QuantumTape.shape</t>
  </si>
  <si>
    <r>
      <rPr>
        <rFont val="Helvetica Neue"/>
        <color rgb="FF000000"/>
        <sz val="10.0"/>
        <u/>
      </rPr>
      <t>https://github.com/PennyLaneAI/pennylane/issues/3231</t>
    </r>
  </si>
  <si>
    <t>[BUG] MottonenStatePreparation cannot be JIT compiled with JAX</t>
  </si>
  <si>
    <t>math</t>
  </si>
  <si>
    <t>state_prepareation</t>
  </si>
  <si>
    <t>Inconsistency</t>
  </si>
  <si>
    <t>Built failure</t>
  </si>
  <si>
    <r>
      <rPr>
        <rFont val="Helvetica Neue"/>
        <color rgb="FF000000"/>
        <sz val="10.0"/>
        <u/>
      </rPr>
      <t>https://github.com/PennyLaneAI/pennylane/issues/2547</t>
    </r>
  </si>
  <si>
    <t>[BUG] Pennylane import fails on Google Colab</t>
  </si>
  <si>
    <r>
      <rPr>
        <rFont val="Helvetica Neue"/>
        <color rgb="FF000000"/>
        <sz val="10.0"/>
        <u/>
      </rPr>
      <t>https://github.com/PennyLaneAI/pennylane/issues/2546</t>
    </r>
  </si>
  <si>
    <t>[BUG] Sub-devices for `default.qubit` are not used with variations of the interface name</t>
  </si>
  <si>
    <t>bug :bug:/interface :electric_plug:</t>
  </si>
  <si>
    <r>
      <rPr>
        <rFont val="Helvetica Neue"/>
        <color rgb="FF000000"/>
        <sz val="10.0"/>
        <u/>
      </rPr>
      <t>https://github.com/PennyLaneAI/pennylane/issues/2541</t>
    </r>
  </si>
  <si>
    <t>[BUG] No `np.mgrid` with PennyLane's NumPy</t>
  </si>
  <si>
    <r>
      <rPr>
        <rFont val="Helvetica Neue"/>
        <color rgb="FF000000"/>
        <sz val="10.0"/>
        <u/>
      </rPr>
      <t>https://github.com/PennyLaneAI/pennylane/issues/2522</t>
    </r>
  </si>
  <si>
    <t>[BUG] The `_controlled` method of `DiagonalQubitUnitary` returns the wrong operation</t>
  </si>
  <si>
    <r>
      <rPr>
        <rFont val="Helvetica Neue"/>
        <color rgb="FF000000"/>
        <sz val="10.0"/>
        <u/>
      </rPr>
      <t>https://github.com/PennyLaneAI/pennylane/issues/2520</t>
    </r>
  </si>
  <si>
    <t>[BUG] Derivatives of `qml.CommutingEvolution`</t>
  </si>
  <si>
    <t>parameter error</t>
  </si>
  <si>
    <r>
      <rPr>
        <rFont val="Helvetica Neue"/>
        <color rgb="FF000000"/>
        <sz val="10.0"/>
        <u/>
      </rPr>
      <t>https://github.com/PennyLaneAI/pennylane/issues/2502</t>
    </r>
  </si>
  <si>
    <t>[BUG] QNGOptimizer with molecular_hamiltonian</t>
  </si>
  <si>
    <t>transforms</t>
  </si>
  <si>
    <r>
      <rPr>
        <rFont val="Helvetica Neue"/>
        <color rgb="FF000000"/>
        <sz val="10.0"/>
        <u/>
      </rPr>
      <t>https://github.com/PennyLaneAI/pennylane/issues/2496</t>
    </r>
  </si>
  <si>
    <t>[BUG] Empty list is passed to the `qml.WireCut` operator</t>
  </si>
  <si>
    <t>Corner case</t>
  </si>
  <si>
    <r>
      <rPr>
        <rFont val="Helvetica Neue"/>
        <color rgb="FF000000"/>
        <sz val="10.0"/>
        <u/>
      </rPr>
      <t>https://github.com/PennyLaneAI/pennylane/issues/2449</t>
    </r>
  </si>
  <si>
    <t>[BUG] JAX Jit error for grad when `diff_method="adjoint"` and `mode="backward"`</t>
  </si>
  <si>
    <t>NumPy array not supported</t>
  </si>
  <si>
    <r>
      <rPr>
        <rFont val="Helvetica Neue"/>
        <color rgb="FF000000"/>
        <sz val="10.0"/>
        <u/>
      </rPr>
      <t>https://github.com/PennyLaneAI/pennylane/issues/2440</t>
    </r>
  </si>
  <si>
    <t xml:space="preserve">[BUG] `qml.hf.transform_hf()` fails for some molecules </t>
  </si>
  <si>
    <r>
      <rPr>
        <rFont val="Helvetica Neue"/>
        <color rgb="FF000000"/>
        <sz val="10.0"/>
        <u/>
      </rPr>
      <t>https://github.com/PennyLaneAI/pennylane/issues/2434</t>
    </r>
  </si>
  <si>
    <t>[BUG] Adjoint and backpropagation differentiation gives different results for custom qml.Hermitian observables</t>
  </si>
  <si>
    <t>API</t>
  </si>
  <si>
    <r>
      <rPr>
        <rFont val="Helvetica Neue"/>
        <color rgb="FF000000"/>
        <sz val="10.0"/>
        <u/>
      </rPr>
      <t>https://github.com/PennyLaneAI/pennylane/issues/2429</t>
    </r>
  </si>
  <si>
    <t>NVIDIA cuQuantum support for QAOA using "lightning.gpu"</t>
  </si>
  <si>
    <t>memory</t>
  </si>
  <si>
    <r>
      <rPr>
        <rFont val="Helvetica Neue"/>
        <color rgb="FF000000"/>
        <sz val="10.0"/>
        <u/>
      </rPr>
      <t>https://github.com/PennyLaneAI/pennylane/issues/2419</t>
    </r>
  </si>
  <si>
    <t>[BUG] AmplitudeEmbedding for GPU</t>
  </si>
  <si>
    <t>2 device found</t>
  </si>
  <si>
    <t>type confusion</t>
  </si>
  <si>
    <r>
      <rPr>
        <rFont val="Helvetica Neue"/>
        <color rgb="FF000000"/>
        <sz val="10.0"/>
        <u/>
      </rPr>
      <t>https://github.com/PennyLaneAI/pennylane/issues/2414</t>
    </r>
  </si>
  <si>
    <t>qml.matrix does not understand interleaved gates</t>
  </si>
  <si>
    <r>
      <rPr>
        <rFont val="Helvetica Neue"/>
        <color rgb="FF000000"/>
        <sz val="10.0"/>
        <u/>
      </rPr>
      <t>https://github.com/PennyLaneAI/pennylane/issues/2406</t>
    </r>
  </si>
  <si>
    <t>[BUG] Error with JAX-JIT, finite shot, qml.expval(qml.Hermitian(matrix))</t>
  </si>
  <si>
    <r>
      <rPr>
        <rFont val="Helvetica Neue"/>
        <color rgb="FF000000"/>
        <sz val="10.0"/>
        <u/>
      </rPr>
      <t>https://github.com/PennyLaneAI/pennylane/issues/2405</t>
    </r>
  </si>
  <si>
    <t>[BUG] Infinite run with JAX-JIT and `qml.expval`</t>
  </si>
  <si>
    <r>
      <rPr>
        <rFont val="Helvetica Neue"/>
        <color rgb="FF000000"/>
        <sz val="10.0"/>
        <u/>
      </rPr>
      <t>https://github.com/PennyLaneAI/pennylane/issues/2402</t>
    </r>
  </si>
  <si>
    <t>[BUG] `qml.broadcast` raises `TypeError `</t>
  </si>
  <si>
    <t>unitary(parameters[i]</t>
  </si>
  <si>
    <r>
      <rPr>
        <rFont val="Helvetica Neue"/>
        <color rgb="FF000000"/>
        <sz val="10.0"/>
        <u/>
      </rPr>
      <t>https://github.com/PennyLaneAI/pennylane/issues/2401</t>
    </r>
  </si>
  <si>
    <t>[BUG] `qml.probs()` (no wires) fails with `shots=None`</t>
  </si>
  <si>
    <t>measurements.py</t>
  </si>
  <si>
    <r>
      <rPr>
        <rFont val="Helvetica Neue"/>
        <color rgb="FF000000"/>
        <sz val="10.0"/>
        <u/>
      </rPr>
      <t>https://github.com/PennyLaneAI/pennylane/issues/2394</t>
    </r>
  </si>
  <si>
    <t>[BUG] Incorrect expval of a tensor product containing `qml.Hermitian`</t>
  </si>
  <si>
    <t>bug :bug:/wontfix :see_no_evil:</t>
  </si>
  <si>
    <r>
      <rPr>
        <rFont val="Helvetica Neue"/>
        <color rgb="FF000000"/>
        <sz val="10.0"/>
        <u/>
      </rPr>
      <t>https://github.com/PennyLaneAI/pennylane/issues/2393</t>
    </r>
  </si>
  <si>
    <t>[BUG] `qml.specs`: `max_expansion` keyword argument is not doing anything (what should it do?)</t>
  </si>
  <si>
    <r>
      <rPr>
        <rFont val="Helvetica Neue"/>
        <color rgb="FF000000"/>
        <sz val="10.0"/>
        <u/>
      </rPr>
      <t>https://github.com/PennyLaneAI/pennylane/issues/2392</t>
    </r>
  </si>
  <si>
    <t>[BUG]</t>
  </si>
  <si>
    <r>
      <rPr>
        <rFont val="Helvetica Neue"/>
        <color rgb="FF000000"/>
        <sz val="10.0"/>
        <u/>
      </rPr>
      <t>https://github.com/PennyLaneAI/pennylane/issues/2390</t>
    </r>
  </si>
  <si>
    <t>[BUG] PennyLane v0.22.1 fails tests</t>
  </si>
  <si>
    <t>Referenced types error</t>
  </si>
  <si>
    <r>
      <rPr>
        <rFont val="Helvetica Neue"/>
        <color rgb="FF000000"/>
        <sz val="10.0"/>
        <u/>
      </rPr>
      <t>https://github.com/PennyLaneAI/pennylane/issues/2386</t>
    </r>
  </si>
  <si>
    <t>[BUG] Incorrect circuit drawing while using `qml.transforms.insert`</t>
  </si>
  <si>
    <r>
      <rPr>
        <rFont val="Helvetica Neue"/>
        <color rgb="FF000000"/>
        <sz val="10.0"/>
        <u/>
      </rPr>
      <t>https://github.com/PennyLaneAI/pennylane/issues/2384</t>
    </r>
  </si>
  <si>
    <t>[BUG] `qml.state` does not output right results with `shots_vector`</t>
  </si>
  <si>
    <r>
      <rPr>
        <rFont val="Helvetica Neue"/>
        <color rgb="FF000000"/>
        <sz val="10.0"/>
        <u/>
      </rPr>
      <t>https://github.com/PennyLaneAI/pennylane/issues/2374</t>
    </r>
  </si>
  <si>
    <t>[BUG] Incorrect output dtypes for multiple types of QNode evaluations</t>
  </si>
  <si>
    <r>
      <rPr>
        <rFont val="Helvetica Neue"/>
        <color rgb="FF000000"/>
        <sz val="10.0"/>
        <u/>
      </rPr>
      <t>https://github.com/PennyLaneAI/pennylane/issues/2368</t>
    </r>
  </si>
  <si>
    <t>[BUG] QNode with expval incorrect output dtype for `diff_method="parameter-shift"`</t>
  </si>
  <si>
    <r>
      <rPr>
        <rFont val="Helvetica Neue"/>
        <color rgb="FF000000"/>
        <sz val="10.0"/>
        <u/>
      </rPr>
      <t>https://github.com/PennyLaneAI/pennylane/issues/2361</t>
    </r>
  </si>
  <si>
    <t>[BUG] Scalar multiplication on Hamiltonians may have incorrect type casting</t>
  </si>
  <si>
    <t>hamiltonian casting bug</t>
  </si>
  <si>
    <r>
      <rPr>
        <rFont val="Helvetica Neue"/>
        <color rgb="FF000000"/>
        <sz val="10.0"/>
        <u/>
      </rPr>
      <t>https://github.com/PennyLaneAI/pennylane/issues/2327</t>
    </r>
  </si>
  <si>
    <t>[BUG] Extra gates with qml.cond</t>
  </si>
  <si>
    <r>
      <rPr>
        <rFont val="Helvetica Neue"/>
        <color rgb="FF000000"/>
        <sz val="10.0"/>
        <u/>
      </rPr>
      <t>https://github.com/PennyLaneAI/pennylane/issues/2297</t>
    </r>
  </si>
  <si>
    <t>[BUG] Sampling with and without observables in a single circuit</t>
  </si>
  <si>
    <t>sampling measurements</t>
  </si>
  <si>
    <r>
      <rPr>
        <rFont val="Helvetica Neue"/>
        <color rgb="FF000000"/>
        <sz val="10.0"/>
        <u/>
      </rPr>
      <t>https://github.com/PennyLaneAI/pennylane/issues/2296</t>
    </r>
  </si>
  <si>
    <t>[BUG] Gradient transform outputs are transposed compared to auto-diff framework</t>
  </si>
  <si>
    <t>bug :bug:/autodiff :chart_with_upwards_trend:</t>
  </si>
  <si>
    <r>
      <rPr>
        <rFont val="Helvetica Neue"/>
        <color rgb="FF000000"/>
        <sz val="10.0"/>
        <u/>
      </rPr>
      <t>https://github.com/PennyLaneAI/pennylane/issues/2273</t>
    </r>
  </si>
  <si>
    <t>[BUG] Jacobian with diff_method='best' and 'adjoint' mismatches for default.qubit</t>
  </si>
  <si>
    <t>https://github.com/PennyLaneAI/pennylane/issues/2268</t>
  </si>
  <si>
    <t>[BUG] AttributeError: 'JacobianTape' object has no attribute 'grad_method' When using param shift gradient tape and sampled gradients</t>
  </si>
  <si>
    <r>
      <rPr>
        <rFont val="Helvetica Neue"/>
        <color rgb="FF000000"/>
        <sz val="10.0"/>
        <u/>
      </rPr>
      <t>https://github.com/PennyLaneAI/pennylane/issues/2263</t>
    </r>
  </si>
  <si>
    <t>[BUG] Tensor Product of observables depends on order of operators and ignores wires information</t>
  </si>
  <si>
    <r>
      <rPr>
        <rFont val="Helvetica Neue"/>
        <color rgb="FF000000"/>
        <sz val="10.0"/>
        <u/>
      </rPr>
      <t>https://github.com/PennyLaneAI/pennylane/issues/2261</t>
    </r>
  </si>
  <si>
    <t>[BUG] decomposition of `RandomLayers` broken</t>
  </si>
  <si>
    <t>decomposition()</t>
  </si>
  <si>
    <r>
      <rPr>
        <rFont val="Helvetica Neue"/>
        <color rgb="FF000000"/>
        <sz val="10.0"/>
        <u/>
      </rPr>
      <t>https://github.com/PennyLaneAI/pennylane/issues/2247</t>
    </r>
  </si>
  <si>
    <t>[BUG] jitting breaks `qml.QubitUnitary`</t>
  </si>
  <si>
    <r>
      <rPr>
        <rFont val="Helvetica Neue"/>
        <color rgb="FF000000"/>
        <sz val="10.0"/>
        <u/>
      </rPr>
      <t>https://github.com/PennyLaneAI/pennylane/issues/2242</t>
    </r>
  </si>
  <si>
    <t>[BUG] Taking gradients with `interface='jax'` or `interface='jax-python'` and backend=`qiskit.aer´ fails</t>
  </si>
  <si>
    <r>
      <rPr>
        <rFont val="Helvetica Neue"/>
        <color rgb="FF000000"/>
        <sz val="10.0"/>
        <u/>
      </rPr>
      <t>https://github.com/PennyLaneAI/pennylane/issues/2237</t>
    </r>
  </si>
  <si>
    <t>[BUG] `qml.ctrl` broken differentiability with parameter-shift/finite-diff</t>
  </si>
  <si>
    <r>
      <rPr>
        <rFont val="Helvetica Neue"/>
        <color rgb="FF000000"/>
        <sz val="10.0"/>
        <u/>
      </rPr>
      <t>https://github.com/PennyLaneAI/pennylane/issues/2219</t>
    </r>
  </si>
  <si>
    <t>[BUG] `qml.ControlledQubitUnitary` decomposition unexpected error</t>
  </si>
  <si>
    <r>
      <rPr>
        <rFont val="Helvetica Neue"/>
        <color rgb="FF000000"/>
        <sz val="10.0"/>
        <u/>
      </rPr>
      <t>https://github.com/PennyLaneAI/pennylane/issues/2213</t>
    </r>
  </si>
  <si>
    <t>[BUG] Parameter-shift Hessian does not work with very simple circuits</t>
  </si>
  <si>
    <t>Dimension mismatch</t>
  </si>
  <si>
    <r>
      <rPr>
        <rFont val="Helvetica Neue"/>
        <color rgb="FF000000"/>
        <sz val="10.0"/>
        <u/>
      </rPr>
      <t>https://github.com/PennyLaneAI/pennylane/issues/2210</t>
    </r>
  </si>
  <si>
    <t>Help device plugin developers deal with the Operation refactor</t>
  </si>
  <si>
    <r>
      <rPr>
        <rFont val="Helvetica Neue"/>
        <color rgb="FF000000"/>
        <sz val="10.0"/>
        <u/>
      </rPr>
      <t>https://github.com/PennyLaneAI/pennylane/issues/2204</t>
    </r>
  </si>
  <si>
    <t>[BUG] unable to checkpoint model with qml.qnn.TorchLayer</t>
  </si>
  <si>
    <r>
      <rPr>
        <rFont val="Helvetica Neue"/>
        <color rgb="FF000000"/>
        <sz val="10.0"/>
        <u/>
      </rPr>
      <t>https://github.com/PennyLaneAI/pennylane/issues/2203</t>
    </r>
  </si>
  <si>
    <t>[BUG] qml.qnn.TorchLayer breaks multi GPU usage</t>
  </si>
  <si>
    <t>platforms</t>
  </si>
  <si>
    <t>pytorch.layer</t>
  </si>
  <si>
    <t>Concurrency</t>
  </si>
  <si>
    <r>
      <rPr>
        <rFont val="Helvetica Neue"/>
        <color rgb="FF000000"/>
        <sz val="10.0"/>
        <u/>
      </rPr>
      <t>https://github.com/PennyLaneAI/pennylane/issues/2170</t>
    </r>
  </si>
  <si>
    <t>[BUG] Using QNode caching registers unexpected executions with `diff_method="backprop"`</t>
  </si>
  <si>
    <t>QNode</t>
  </si>
  <si>
    <r>
      <rPr>
        <rFont val="Helvetica Neue"/>
        <color rgb="FF000000"/>
        <sz val="10.0"/>
        <u/>
      </rPr>
      <t>https://github.com/PennyLaneAI/pennylane/issues/2163</t>
    </r>
  </si>
  <si>
    <t>JIT-ed calculation of Hessian [grad(grad)] fails with JAX</t>
  </si>
  <si>
    <t>JAX</t>
  </si>
  <si>
    <r>
      <rPr>
        <rFont val="Helvetica Neue"/>
        <color rgb="FF000000"/>
        <sz val="10.0"/>
        <u/>
      </rPr>
      <t>https://github.com/PennyLaneAI/pennylane/issues/2155</t>
    </r>
  </si>
  <si>
    <t>Directly creating a tape does not initialize `trainable_params` properly</t>
  </si>
  <si>
    <r>
      <rPr>
        <rFont val="Helvetica Neue"/>
        <color rgb="FF000000"/>
        <sz val="10.0"/>
        <u/>
      </rPr>
      <t>https://github.com/PennyLaneAI/pennylane/issues/2152</t>
    </r>
  </si>
  <si>
    <t>[BUG] Device jacobian is called without the user requesting a jacobian</t>
  </si>
  <si>
    <r>
      <rPr>
        <rFont val="Helvetica Neue"/>
        <color rgb="FF000000"/>
        <sz val="10.0"/>
        <u/>
      </rPr>
      <t>https://github.com/PennyLaneAI/pennylane/issues/2147</t>
    </r>
  </si>
  <si>
    <t>[BUG] QubitStateVector is decomposed even on devices that support it</t>
  </si>
  <si>
    <r>
      <rPr>
        <rFont val="Helvetica Neue"/>
        <color rgb="FF000000"/>
        <sz val="10.0"/>
        <u/>
      </rPr>
      <t>https://github.com/PennyLaneAI/pennylane/issues/2146</t>
    </r>
  </si>
  <si>
    <t>[BUG] Device gradient no longer called despite diff_method='device'</t>
  </si>
  <si>
    <r>
      <rPr>
        <rFont val="Helvetica Neue"/>
        <color rgb="FF000000"/>
        <sz val="10.0"/>
        <u/>
      </rPr>
      <t>https://github.com/PennyLaneAI/pennylane/issues/2132</t>
    </r>
  </si>
  <si>
    <t>[BUG] Update validation check in `qml.Hermitian` to support multiple interfaces</t>
  </si>
  <si>
    <r>
      <rPr>
        <rFont val="Helvetica Neue"/>
        <color rgb="FF000000"/>
        <sz val="10.0"/>
        <u/>
      </rPr>
      <t>https://github.com/PennyLaneAI/pennylane/issues/2130</t>
    </r>
  </si>
  <si>
    <t>[BUG] Multiple `qml.probs` with varying num of wires errors when using a shot vector</t>
  </si>
  <si>
    <r>
      <rPr>
        <rFont val="Helvetica Neue"/>
        <color rgb="FF000000"/>
        <sz val="10.0"/>
        <u/>
      </rPr>
      <t>https://github.com/PennyLaneAI/pennylane/issues/2129</t>
    </r>
  </si>
  <si>
    <t>[BUG] Creating a ragged array output in `QubitDevice` errors with `default.qubit.jax`</t>
  </si>
  <si>
    <r>
      <rPr>
        <rFont val="Helvetica Neue"/>
        <color rgb="FF000000"/>
        <sz val="10.0"/>
        <u/>
      </rPr>
      <t>https://github.com/PennyLaneAI/pennylane/issues/2122</t>
    </r>
  </si>
  <si>
    <t>[BUG] long wire labels and mpl circuit drawer</t>
  </si>
  <si>
    <t>Drawer</t>
  </si>
  <si>
    <r>
      <rPr>
        <rFont val="Helvetica Neue"/>
        <color rgb="FF000000"/>
        <sz val="10.0"/>
        <u/>
      </rPr>
      <t>https://github.com/PennyLaneAI/pennylane/issues/2119</t>
    </r>
  </si>
  <si>
    <t>[BUG] No module named `pennylane.qnodes` import error</t>
  </si>
  <si>
    <r>
      <rPr>
        <rFont val="Helvetica Neue"/>
        <color rgb="FF000000"/>
        <sz val="10.0"/>
        <u/>
      </rPr>
      <t>https://github.com/PennyLaneAI/pennylane/issues/2105</t>
    </r>
  </si>
  <si>
    <t>[BUG] Error for user-defined device `dtype` with the TF interface</t>
  </si>
  <si>
    <r>
      <rPr>
        <rFont val="Helvetica Neue"/>
        <color rgb="FF000000"/>
        <sz val="10.0"/>
        <u/>
      </rPr>
      <t>https://github.com/PennyLaneAI/pennylane/issues/2100</t>
    </r>
  </si>
  <si>
    <t>[BUG] Rotosolve no longer solves simple problem</t>
  </si>
  <si>
    <t>optimize</t>
  </si>
  <si>
    <r>
      <rPr>
        <rFont val="Helvetica Neue"/>
        <color rgb="FF000000"/>
        <sz val="10.0"/>
        <u/>
      </rPr>
      <t>https://github.com/PennyLaneAI/pennylane/issues/2098</t>
    </r>
  </si>
  <si>
    <t>[BUG] batch_params example not running with torch interface</t>
  </si>
  <si>
    <r>
      <rPr>
        <rFont val="Helvetica Neue"/>
        <color rgb="FF000000"/>
        <sz val="10.0"/>
        <u/>
      </rPr>
      <t>https://github.com/PennyLaneAI/pennylane/issues/2095</t>
    </r>
  </si>
  <si>
    <t>[BUG] Inconsitency in qnode results between PennyLane versions.</t>
  </si>
  <si>
    <r>
      <rPr>
        <rFont val="Helvetica Neue"/>
        <color rgb="FF000000"/>
        <sz val="10.0"/>
        <u/>
      </rPr>
      <t>https://github.com/PennyLaneAI/pennylane/issues/2090</t>
    </r>
  </si>
  <si>
    <t>[BUG] building a molecular Hamiltonian with Psi4 fails</t>
  </si>
  <si>
    <t>bug :bug:/qchem :atom_symbol:</t>
  </si>
  <si>
    <r>
      <rPr>
        <rFont val="Helvetica Neue"/>
        <color rgb="FF000000"/>
        <sz val="10.0"/>
        <u/>
      </rPr>
      <t>https://github.com/PennyLaneAI/pennylane/issues/2077</t>
    </r>
  </si>
  <si>
    <t>`"Reversible"` is suggested as valid `diff_method`, but isn't one</t>
  </si>
  <si>
    <r>
      <rPr>
        <rFont val="Helvetica Neue"/>
        <color rgb="FF000000"/>
        <sz val="10.0"/>
        <u/>
      </rPr>
      <t>https://github.com/PennyLaneAI/pennylane/issues/2039</t>
    </r>
  </si>
  <si>
    <t>Using `qml.sample` twice with `shots=(1,2)` raises an error</t>
  </si>
  <si>
    <r>
      <rPr>
        <rFont val="Helvetica Neue"/>
        <color rgb="FF000000"/>
        <sz val="10.0"/>
        <u/>
      </rPr>
      <t>https://github.com/PennyLaneAI/pennylane/issues/2014</t>
    </r>
  </si>
  <si>
    <t>[BUG] Cannot decompose &gt;3 two-qubit unitaries</t>
  </si>
  <si>
    <t>conrner cases</t>
  </si>
  <si>
    <t>two-qubit decomp</t>
  </si>
  <si>
    <r>
      <rPr>
        <rFont val="Helvetica Neue"/>
        <color rgb="FF000000"/>
        <sz val="10.0"/>
        <u/>
      </rPr>
      <t>https://github.com/PennyLaneAI/pennylane/issues/1991</t>
    </r>
  </si>
  <si>
    <t>[BUG] Metric tensor with only some of multiple QNode argument does not work in Torch</t>
  </si>
  <si>
    <r>
      <rPr>
        <rFont val="Helvetica Neue"/>
        <color rgb="FF000000"/>
        <sz val="10.0"/>
        <u/>
      </rPr>
      <t>https://github.com/PennyLaneAI/pennylane/issues/1972</t>
    </r>
  </si>
  <si>
    <t>[BUG] `qml.gradients.param_shift` fails for QNode with multiple array arguments (autograd)</t>
  </si>
  <si>
    <r>
      <rPr>
        <rFont val="Helvetica Neue"/>
        <color rgb="FF000000"/>
        <sz val="10.0"/>
        <u/>
      </rPr>
      <t>https://github.com/PennyLaneAI/pennylane/issues/1967</t>
    </r>
  </si>
  <si>
    <t>[BUG] `qml.draw` fails for templates without a custom `adjoint` method (`expansion_strategy=None`)</t>
  </si>
  <si>
    <r>
      <rPr>
        <rFont val="Helvetica Neue"/>
        <color rgb="FF000000"/>
        <sz val="10.0"/>
        <u/>
      </rPr>
      <t>https://github.com/PennyLaneAI/pennylane/issues/1959</t>
    </r>
  </si>
  <si>
    <t>[BUG] qml.probs not working with jax.jit</t>
  </si>
  <si>
    <r>
      <rPr>
        <rFont val="Helvetica Neue"/>
        <color rgb="FF000000"/>
        <sz val="10.0"/>
        <u/>
      </rPr>
      <t>https://github.com/PennyLaneAI/pennylane/issues/1941</t>
    </r>
  </si>
  <si>
    <t>[BUG] Import error with pennylane 0.19.1</t>
  </si>
  <si>
    <r>
      <rPr>
        <rFont val="Helvetica Neue"/>
        <color rgb="FF000000"/>
        <sz val="10.0"/>
        <u/>
      </rPr>
      <t>https://github.com/PennyLaneAI/pennylane/issues/1940</t>
    </r>
  </si>
  <si>
    <t>[BUG] Adjoint doesn't work for QPE</t>
  </si>
  <si>
    <t>QFT</t>
  </si>
  <si>
    <r>
      <rPr>
        <rFont val="Helvetica Neue"/>
        <color rgb="FF000000"/>
        <sz val="10.0"/>
        <u/>
      </rPr>
      <t>https://github.com/PennyLaneAI/pennylane/issues/1925</t>
    </r>
  </si>
  <si>
    <t>[BUG] Cannot draw an empty circuit with qml.sample</t>
  </si>
  <si>
    <t>bug :bug:/enhancement :sparkles:/good first issue</t>
  </si>
  <si>
    <r>
      <rPr>
        <rFont val="Helvetica Neue"/>
        <color rgb="FF000000"/>
        <sz val="10.0"/>
        <u/>
      </rPr>
      <t>https://github.com/PennyLaneAI/pennylane/issues/1922</t>
    </r>
  </si>
  <si>
    <t>[BUG] ImportError: cannot import name 'shape' (Python 3.6)</t>
  </si>
  <si>
    <r>
      <rPr>
        <rFont val="Helvetica Neue"/>
        <color rgb="FF000000"/>
        <sz val="10.0"/>
        <u/>
      </rPr>
      <t>https://github.com/PennyLaneAI/pennylane/issues/1916</t>
    </r>
  </si>
  <si>
    <t>[BUG] qml.draw does not work with templates</t>
  </si>
  <si>
    <r>
      <rPr>
        <rFont val="Helvetica Neue"/>
        <color rgb="FF000000"/>
        <sz val="10.0"/>
        <u/>
      </rPr>
      <t>https://github.com/PennyLaneAI/pennylane/issues/1901</t>
    </r>
  </si>
  <si>
    <t>[BUG] qml.PauliRot does not have 'pauli_word' and 'theta' argument</t>
  </si>
  <si>
    <r>
      <rPr>
        <rFont val="Helvetica Neue"/>
        <color rgb="FF000000"/>
        <sz val="10.0"/>
        <u/>
      </rPr>
      <t>https://github.com/PennyLaneAI/pennylane/issues/1848</t>
    </r>
  </si>
  <si>
    <t>[BUG]qml.numpy.tensor object's "requires_grad" attribute isn't preserved through pickling/unpickling</t>
  </si>
  <si>
    <r>
      <rPr>
        <rFont val="Helvetica Neue"/>
        <color rgb="FF000000"/>
        <sz val="10.0"/>
        <u/>
      </rPr>
      <t>https://github.com/PennyLaneAI/pennylane/issues/1817</t>
    </r>
  </si>
  <si>
    <t xml:space="preserve">[BUG] `qml.math.scatter_element_add` is not differentiable with Autograd </t>
  </si>
  <si>
    <r>
      <rPr>
        <rFont val="Helvetica Neue"/>
        <color rgb="FF000000"/>
        <sz val="10.0"/>
        <u/>
      </rPr>
      <t>https://github.com/PennyLaneAI/pennylane/issues/1798</t>
    </r>
  </si>
  <si>
    <t>[BUG] Error when passing complex gate arg with JAX, backprop and the beta QNode</t>
  </si>
  <si>
    <t>complex gate</t>
  </si>
  <si>
    <t>https://github.com/PennyLaneAI/pennylane/issues/1412</t>
  </si>
  <si>
    <t>Jax with diff_method "parameter-shift", "finite-diff" and non-trainable parameters</t>
  </si>
  <si>
    <t xml:space="preserve"> </t>
  </si>
  <si>
    <r>
      <rPr>
        <rFont val="Helvetica Neue"/>
        <color rgb="FF000000"/>
        <sz val="10.0"/>
        <u/>
      </rPr>
      <t>https://github.com/PennyLaneAI/pennylane/issues/1389</t>
    </r>
  </si>
  <si>
    <t>Hamiltonians created via addition produce incorrect results with `ExpvalCost(optimize=True)`</t>
  </si>
  <si>
    <r>
      <rPr>
        <rFont val="Helvetica Neue"/>
        <color rgb="FF000000"/>
        <sz val="10.0"/>
        <u/>
      </rPr>
      <t>https://github.com/PennyLaneAI/pennylane/issues/1386</t>
    </r>
  </si>
  <si>
    <t>Ensure that the IsingXX and IsingZZ gates are differentiable</t>
  </si>
  <si>
    <r>
      <rPr>
        <rFont val="Helvetica Neue"/>
        <color rgb="FF000000"/>
        <sz val="10.0"/>
        <u/>
      </rPr>
      <t>https://github.com/PennyLaneAI/pennylane/issues/1385</t>
    </r>
  </si>
  <si>
    <t>Copying `qml.ControlledQubitUnitary`</t>
  </si>
  <si>
    <t>bug :bug:/good first issue</t>
  </si>
  <si>
    <t>Copy for ControlledQubitUnitary</t>
  </si>
  <si>
    <t>https://github.com/PennyLaneAI/pennylane/issues/1373</t>
  </si>
  <si>
    <t>[BUG] `qml.sum()` and `qml.dot()` do not support the jax interface</t>
  </si>
  <si>
    <t xml:space="preserve"> incompatible</t>
  </si>
  <si>
    <t>https://github.com/PennyLaneAI/pennylane/issues/1369</t>
  </si>
  <si>
    <t>Matrix-valued parameters, ragged nested sequences, and tapes</t>
  </si>
  <si>
    <t>other library</t>
  </si>
  <si>
    <t>not a bug</t>
  </si>
  <si>
    <r>
      <rPr>
        <rFont val="Helvetica Neue"/>
        <color rgb="FF000000"/>
        <sz val="10.0"/>
        <u/>
      </rPr>
      <t>https://github.com/PennyLaneAI/pennylane/issues/1363</t>
    </r>
  </si>
  <si>
    <t>Precision issues when using JAX interface</t>
  </si>
  <si>
    <r>
      <rPr>
        <rFont val="Helvetica Neue"/>
        <color rgb="FF000000"/>
        <sz val="10.0"/>
        <u/>
      </rPr>
      <t>https://github.com/PennyLaneAI/pennylane/issues/1352</t>
    </r>
  </si>
  <si>
    <t>[unitaryhack] QNodes no longer display readable info when printed</t>
  </si>
  <si>
    <t>bug :bug:/enhancement :sparkles:/good first issue/unitaryhack</t>
  </si>
  <si>
    <r>
      <rPr>
        <rFont val="Helvetica Neue"/>
        <color rgb="FF000000"/>
        <sz val="10.0"/>
        <u/>
      </rPr>
      <t>https://github.com/PennyLaneAI/pennylane/issues/1345</t>
    </r>
  </si>
  <si>
    <t>Adjoint differentiation method fails with jax interface.</t>
  </si>
  <si>
    <r>
      <rPr>
        <rFont val="Helvetica Neue"/>
        <color rgb="FF000000"/>
        <sz val="10.0"/>
        <u/>
      </rPr>
      <t>https://github.com/PennyLaneAI/pennylane/issues/1337</t>
    </r>
  </si>
  <si>
    <t>Noise channels do not validate parameter values, leading to errors</t>
  </si>
  <si>
    <r>
      <rPr>
        <rFont val="Helvetica Neue"/>
        <color rgb="FF000000"/>
        <sz val="10.0"/>
        <u/>
      </rPr>
      <t>https://github.com/PennyLaneAI/pennylane/issues/1336</t>
    </r>
  </si>
  <si>
    <t>Raise exception or warning when `qml.adjoint` is used on operation list instead of function.</t>
  </si>
  <si>
    <t>Kernals</t>
  </si>
  <si>
    <t>https://github.com/PennyLaneAI/pennylane/issues/1330</t>
  </si>
  <si>
    <t>[BUG] User-defined range hyperparameter of ```StronglyEntanglingLayers``` not working</t>
  </si>
  <si>
    <t>function error 0</t>
  </si>
  <si>
    <r>
      <rPr>
        <rFont val="Helvetica Neue"/>
        <color rgb="FF000000"/>
        <sz val="10.0"/>
        <u/>
      </rPr>
      <t>https://github.com/PennyLaneAI/pennylane/issues/1326</t>
    </r>
  </si>
  <si>
    <t>Drawing fails for (a) qubit-wise commuting observables, and (b) QNodes with no operations</t>
  </si>
  <si>
    <r>
      <rPr>
        <rFont val="Helvetica Neue"/>
        <color rgb="FF000000"/>
        <sz val="10.0"/>
        <u/>
      </rPr>
      <t>https://github.com/PennyLaneAI/pennylane/issues/1299</t>
    </r>
  </si>
  <si>
    <t xml:space="preserve"> Device does not exist. Make sure the required plugin is installed.</t>
  </si>
  <si>
    <t>https://github.com/PennyLaneAI/pennylane/issues/1293</t>
  </si>
  <si>
    <t>Calculation of circuit depth</t>
  </si>
  <si>
    <t>https://github.com/PennyLaneAI/pennylane/issues/1290</t>
  </si>
  <si>
    <t xml:space="preserve">Torchlayer error when running on GPU - Tensor is on CPU, but expected it to be on GPU </t>
  </si>
  <si>
    <r>
      <rPr>
        <rFont val="Helvetica Neue"/>
        <color rgb="FF000000"/>
        <sz val="10.0"/>
        <u/>
      </rPr>
      <t>https://github.com/PennyLaneAI/pennylane/issues/1272</t>
    </r>
  </si>
  <si>
    <t>Incorrect multiplication of Hamiltonians</t>
  </si>
  <si>
    <r>
      <rPr>
        <rFont val="Helvetica Neue"/>
        <color rgb="FF000000"/>
        <sz val="10.0"/>
        <u/>
      </rPr>
      <t>https://github.com/PennyLaneAI/pennylane/issues/1266</t>
    </r>
  </si>
  <si>
    <t>`qml.qchem.convert_observable` converts complex coefficients in openfermion `QubitOperator` to real without warning or error</t>
  </si>
  <si>
    <r>
      <rPr>
        <rFont val="Helvetica Neue"/>
        <color rgb="FF000000"/>
        <sz val="10.0"/>
        <u/>
      </rPr>
      <t>https://github.com/PennyLaneAI/pennylane/issues/1258</t>
    </r>
  </si>
  <si>
    <t>Problems with the parameter shift hessian</t>
  </si>
  <si>
    <t>https://github.com/PennyLaneAI/pennylane/issues/1256</t>
  </si>
  <si>
    <t>Two operations named `Interferometer`</t>
  </si>
  <si>
    <t>https://github.com/PennyLaneAI/pennylane/issues/1242</t>
  </si>
  <si>
    <t>Inverse circuit not computed correctly in pennylane 0.15.0</t>
  </si>
  <si>
    <t>Logic error</t>
  </si>
  <si>
    <r>
      <rPr>
        <rFont val="Helvetica Neue"/>
        <color rgb="FF000000"/>
        <sz val="10.0"/>
        <u/>
      </rPr>
      <t>https://github.com/PennyLaneAI/pennylane/issues/1239</t>
    </r>
  </si>
  <si>
    <t>`QNGOptimizer` docstring raising errors</t>
  </si>
  <si>
    <t>https://github.com/PennyLaneAI/pennylane/issues/1236</t>
  </si>
  <si>
    <t>`TypeError` in jax device docstring example</t>
  </si>
  <si>
    <r>
      <rPr>
        <rFont val="Helvetica Neue"/>
        <color rgb="FF000000"/>
        <sz val="10.0"/>
        <u/>
      </rPr>
      <t>https://github.com/PennyLaneAI/pennylane/issues/1231</t>
    </r>
  </si>
  <si>
    <t>Executing a `QNodeCollection`</t>
  </si>
  <si>
    <t>https://github.com/PennyLaneAI/pennylane/issues/1230</t>
  </si>
  <si>
    <t>drawing operations on tapes</t>
  </si>
  <si>
    <r>
      <rPr>
        <rFont val="Helvetica Neue"/>
        <color rgb="FF000000"/>
        <sz val="10.0"/>
        <u/>
      </rPr>
      <t>https://github.com/PennyLaneAI/pennylane/issues/1224</t>
    </r>
  </si>
  <si>
    <t>Hamiltonians created within QNodes get added to operation queue</t>
  </si>
  <si>
    <r>
      <rPr>
        <rFont val="Helvetica Neue"/>
        <color rgb="FF000000"/>
        <sz val="10.0"/>
        <u/>
      </rPr>
      <t>https://github.com/PennyLaneAI/pennylane/issues/1221</t>
    </r>
  </si>
  <si>
    <t>`Permute` not supported on `default.qubit` when run on manually constructed tape.</t>
  </si>
  <si>
    <t>https://github.com/PennyLaneAI/pennylane/issues/1210</t>
  </si>
  <si>
    <t>Repeated applications of the torch interface result in an error when using templates</t>
  </si>
  <si>
    <t>https://github.com/PennyLaneAI/pennylane/issues/1191</t>
  </si>
  <si>
    <t>Unexpected behaviour when using BasisStatePreparation after other gates</t>
  </si>
  <si>
    <t>gate</t>
  </si>
  <si>
    <t>https://github.com/PennyLaneAI/pennylane/issues/1171</t>
  </si>
  <si>
    <t>[BUG] Drawing a ControlledQubitUnitary returns TypeError</t>
  </si>
  <si>
    <t>https://github.com/PennyLaneAI/pennylane/issues/1154</t>
  </si>
  <si>
    <t xml:space="preserve">QNGOptimizer returns TypeError when step method called </t>
  </si>
  <si>
    <t>https://github.com/PennyLaneAI/pennylane/issues/1140</t>
  </si>
  <si>
    <t>PennyLane does not allow multiple state preparations at the beginning of a circuit</t>
  </si>
  <si>
    <t>initial</t>
  </si>
  <si>
    <t>https://github.com/PennyLaneAI/pennylane/issues/1133</t>
  </si>
  <si>
    <t>Too many circuit executions when computing parameter-shift Jacobians using Autograd</t>
  </si>
  <si>
    <t>not a bug, just code style</t>
  </si>
  <si>
    <t>https://github.com/PennyLaneAI/pennylane/issues/1125</t>
  </si>
  <si>
    <t>Incorrect value of gradients at 0 after taking gradient twice</t>
  </si>
  <si>
    <t>Device</t>
  </si>
  <si>
    <t>x=0 is "undefined"</t>
  </si>
  <si>
    <t>processing</t>
  </si>
  <si>
    <t>https://github.com/PennyLaneAI/pennylane/issues/1118</t>
  </si>
  <si>
    <t>qml.adjoint breaks differentiability for some gates when not using autograd</t>
  </si>
  <si>
    <t>https://github.com/PennyLaneAI/pennylane/issues/1115</t>
  </si>
  <si>
    <t>Device jacobian is not called when QNode contains gates that need to be decomposed</t>
  </si>
  <si>
    <t>https://github.com/PennyLaneAI/pennylane/issues/1112</t>
  </si>
  <si>
    <t>The BasisEmbedding template does not allow for all-ones or all-zero basis states</t>
  </si>
  <si>
    <t>all-ones or all-zero basis states</t>
  </si>
  <si>
    <t>https://github.com/PennyLaneAI/pennylane/issues/1107</t>
  </si>
  <si>
    <t>Wrong simplification of Hamiltonians</t>
  </si>
  <si>
    <t>https://github.com/PennyLaneAI/pennylane/issues/1105</t>
  </si>
  <si>
    <t>[BUG] qml.ExpvalCost() calculation mistake for variance</t>
  </si>
  <si>
    <r>
      <rPr>
        <rFont val="Helvetica Neue"/>
        <color rgb="FF000000"/>
        <sz val="10.0"/>
        <u/>
      </rPr>
      <t>https://github.com/PennyLaneAI/pennylane/issues/1092</t>
    </r>
  </si>
  <si>
    <t>Clear up unintuitive behaviour for adjoint differentiation with finite number of shots</t>
  </si>
  <si>
    <r>
      <rPr>
        <rFont val="Helvetica Neue"/>
        <color rgb="FF000000"/>
        <sz val="10.0"/>
        <u/>
      </rPr>
      <t>https://github.com/PennyLaneAI/pennylane/issues/1085</t>
    </r>
  </si>
  <si>
    <t>Optimizing parameters of MottonenStatePreparation results in nan values</t>
  </si>
  <si>
    <t>https://github.com/PennyLaneAI/pennylane/issues/1071</t>
  </si>
  <si>
    <t>GradientDescentOptimizer fails when `inv()` is used in circuit</t>
  </si>
  <si>
    <t>https://github.com/PennyLaneAI/pennylane/issues/1056</t>
  </si>
  <si>
    <t>NumPy v.1.20 causes two Torch tests to fail due to an issue with qml.math</t>
  </si>
  <si>
    <r>
      <rPr>
        <rFont val="Helvetica Neue"/>
        <color rgb="FF000000"/>
        <sz val="10.0"/>
        <u/>
      </rPr>
      <t>https://github.com/PennyLaneAI/pennylane/issues/1050</t>
    </r>
  </si>
  <si>
    <t>`tape.jacobian` returns the wrong value</t>
  </si>
  <si>
    <t>https://github.com/PennyLaneAI/pennylane/issues/1048</t>
  </si>
  <si>
    <t>[BUG] Device `state` does not change.</t>
  </si>
  <si>
    <r>
      <rPr>
        <rFont val="Helvetica Neue"/>
        <color rgb="FF000000"/>
        <sz val="10.0"/>
        <u/>
      </rPr>
      <t>https://github.com/PennyLaneAI/pennylane/issues/1030</t>
    </r>
  </si>
  <si>
    <t>[BUG] Broadcasting multi-qubit gates in tape mode produces new duplicate wires</t>
  </si>
  <si>
    <t>https://github.com/PennyLaneAI/pennylane/issues/982</t>
  </si>
  <si>
    <t>printing Hamiltonians with general operations</t>
  </si>
  <si>
    <r>
      <rPr>
        <rFont val="Helvetica Neue"/>
        <color rgb="FF000000"/>
        <sz val="10.0"/>
        <u/>
      </rPr>
      <t>https://github.com/PennyLaneAI/pennylane/issues/978</t>
    </r>
  </si>
  <si>
    <t>Cannot specify wires using tensorflow tensor</t>
  </si>
  <si>
    <t>https://github.com/PennyLaneAI/pennylane/issues/972</t>
  </si>
  <si>
    <t>Tensorflow interface gradients only work with backprop diff_method</t>
  </si>
  <si>
    <t>https://github.com/PennyLaneAI/pennylane/issues/966</t>
  </si>
  <si>
    <t>`qml.utils.unflatten` does not preserve `requires_grad` flag</t>
  </si>
  <si>
    <t>https://github.com/PennyLaneAI/pennylane/issues/955</t>
  </si>
  <si>
    <t>Inverses of S and T not applied correctly</t>
  </si>
  <si>
    <t>other lib</t>
  </si>
  <si>
    <t>S and T gate</t>
  </si>
  <si>
    <t>https://github.com/PennyLaneAI/pennylane/issues/944</t>
  </si>
  <si>
    <t>qml.qnn.KerasLayer does not support backprop in non-tape mode</t>
  </si>
  <si>
    <t>https://github.com/PennyLaneAI/pennylane/issues/937</t>
  </si>
  <si>
    <t>Broadcast_to error in tensorflow backprop</t>
  </si>
  <si>
    <t>https://github.com/PennyLaneAI/pennylane/issues/910</t>
  </si>
  <si>
    <t>Multi-threaded QNodeCollection does not work</t>
  </si>
  <si>
    <t>measure</t>
  </si>
  <si>
    <t>https://github.com/PennyLaneAI/pennylane/issues/900</t>
  </si>
  <si>
    <t>Error for pennylane.numpy.tensor with plugin devices using non-differentiable syntax</t>
  </si>
  <si>
    <t>https://github.com/PennyLaneAI/pennylane/issues/894</t>
  </si>
  <si>
    <t>Jacobian not computed correctly on `JacobianTape`s with `analytic=False`.</t>
  </si>
  <si>
    <t>https://github.com/PennyLaneAI/pennylane/issues/888</t>
  </si>
  <si>
    <t xml:space="preserve">Arithmetic operations between pennylane.numpy arrays have inconsistent `requires_grad` output </t>
  </si>
  <si>
    <t>https://github.com/PennyLaneAI/pennylane/issues/856</t>
  </si>
  <si>
    <t>Error raised when calling `PauliRot` with identity Pauli</t>
  </si>
  <si>
    <t>paulis</t>
  </si>
  <si>
    <t>https://github.com/PennyLaneAI/pennylane/issues/842</t>
  </si>
  <si>
    <t>anormal memory behaviour with strawberryfields.fock backend</t>
  </si>
  <si>
    <t>https://github.com/PennyLaneAI/pennylane/issues/835</t>
  </si>
  <si>
    <t>Applying operations in `default.qubit.tf` errors if the number of wires is 9 or larger</t>
  </si>
  <si>
    <t>tensor</t>
  </si>
  <si>
    <r>
      <rPr>
        <rFont val="Helvetica Neue"/>
        <color rgb="FF000000"/>
        <sz val="10.0"/>
        <u/>
      </rPr>
      <t>https://github.com/PennyLaneAI/pennylane/issues/830</t>
    </r>
  </si>
  <si>
    <t>Bug in type casting for wires</t>
  </si>
  <si>
    <r>
      <rPr>
        <rFont val="Helvetica Neue"/>
        <color rgb="FF000000"/>
        <sz val="10.0"/>
        <u/>
      </rPr>
      <t>https://github.com/PennyLaneAI/pennylane/issues/793</t>
    </r>
  </si>
  <si>
    <t>Using torch.tensor as circuit parameters gives error</t>
  </si>
  <si>
    <t>https://github.com/PennyLaneAI/pennylane/issues/788</t>
  </si>
  <si>
    <t>Differing behaviour in qml.Optimizers for QAOA tutorial</t>
  </si>
  <si>
    <t>https://github.com/PennyLaneAI/pennylane/issues/787</t>
  </si>
  <si>
    <t>Can't use CUDA and torch for variational quantum circuits</t>
  </si>
  <si>
    <t>https://github.com/PennyLaneAI/pennylane/issues/783</t>
  </si>
  <si>
    <t>Singular Matrix for qml.QNGOptimizer with dev analytic=False</t>
  </si>
  <si>
    <t>https://github.com/PennyLaneAI/pennylane/issues/709</t>
  </si>
  <si>
    <t>Torchlayer error when running on GPU</t>
  </si>
  <si>
    <t>gpu</t>
  </si>
  <si>
    <t>https://github.com/PennyLaneAI/pennylane/issues/661</t>
  </si>
  <si>
    <t>QNN tests fail on master with torch 1.3</t>
  </si>
  <si>
    <t>incompatible</t>
  </si>
  <si>
    <t>https://github.com/PennyLaneAI/pennylane/issues/632</t>
  </si>
  <si>
    <t>__str__ and __repr__ incorrect in Device class</t>
  </si>
  <si>
    <r>
      <rPr>
        <rFont val="Helvetica Neue"/>
        <color rgb="FF000000"/>
        <sz val="10.0"/>
        <u/>
      </rPr>
      <t>https://github.com/PennyLaneAI/pennylane/issues/620</t>
    </r>
  </si>
  <si>
    <t>PassthruQNode decomposition error with default.tensor.tf</t>
  </si>
  <si>
    <t>other lib（panneline）</t>
  </si>
  <si>
    <t>https://github.com/PennyLaneAI/pennylane/issues/613</t>
  </si>
  <si>
    <t>`tape.jacobian` doesn't work in the TensorFlow interface</t>
  </si>
  <si>
    <t>https://github.com/PennyLaneAI/pennylane/issues/591</t>
  </si>
  <si>
    <t>Incorrect matrix for Tensors with unordered wires</t>
  </si>
  <si>
    <t>https://github.com/PennyLaneAI/pennylane/issues/582</t>
  </si>
  <si>
    <t>default.qubit throwing exception on Google Colab</t>
  </si>
  <si>
    <t>Other Lib（Terra）</t>
  </si>
  <si>
    <t>https://github.com/PennyLaneAI/pennylane/issues/565</t>
  </si>
  <si>
    <t>BaseQNode.draw can fail when more than one QNode exists simultaneously.</t>
  </si>
  <si>
    <t>bug :bug:/core :atom:</t>
  </si>
  <si>
    <t>Variable class has been marked for deprecation and removal.</t>
  </si>
  <si>
    <t>https://github.com/PennyLaneAI/pennylane/issues/557</t>
  </si>
  <si>
    <t>Three bugs with auxiliary args in immutable QNodes</t>
  </si>
  <si>
    <t>https://github.com/PennyLaneAI/pennylane/issues/541</t>
  </si>
  <si>
    <t>Qubitunitary causes bug with complex matrix</t>
  </si>
  <si>
    <t>https://github.com/PennyLaneAI/pennylane/issues/534</t>
  </si>
  <si>
    <t>Normalization tolerance checks not consistent between core and Qiskit plugin (np.isclose vs math.isclose)</t>
  </si>
  <si>
    <t>bug :bug:/devices :computer:</t>
  </si>
  <si>
    <t>qiskit</t>
  </si>
  <si>
    <t>https://github.com/PennyLaneAI/pennylane/issues/531</t>
  </si>
  <si>
    <t>`default.qubit`  returns analytic probabilities when `analytic=False`</t>
  </si>
  <si>
    <t>https://github.com/PennyLaneAI/pennylane/issues/504</t>
  </si>
  <si>
    <t>Dask breaks the TF gradient tape for parallel=True</t>
  </si>
  <si>
    <t>bug :bug:/wontfix :see_no_evil:/autodiff :chart_with_upwards_trend:</t>
  </si>
  <si>
    <t>https://github.com/PennyLaneAI/pennylane/issues/460</t>
  </si>
  <si>
    <t>Test edge cases for the eigenvalues returned by Tensor</t>
  </si>
  <si>
    <t>bug :bug:/tests :test_tube:</t>
  </si>
  <si>
    <t>https://github.com/PennyLaneAI/pennylane/issues/365</t>
  </si>
  <si>
    <t>AmplitudeEmbedding normalization not behaving as expected</t>
  </si>
  <si>
    <t>bug :bug:/templates :file_folder:</t>
  </si>
  <si>
    <t>https://github.com/PennyLaneAI/pennylane/issues/324</t>
  </si>
  <si>
    <t xml:space="preserve">Missing plot lines in VQE tutorial </t>
  </si>
  <si>
    <t>bug :bug:/documentation :blue_book:</t>
  </si>
  <si>
    <t>doc</t>
  </si>
  <si>
    <t>https://github.com/PennyLaneAI/pennylane/issues/257</t>
  </si>
  <si>
    <t>Can not create QVMDevice</t>
  </si>
  <si>
    <r>
      <rPr>
        <rFont val="Helvetica Neue"/>
        <color rgb="FF000000"/>
        <sz val="10.0"/>
        <u/>
      </rPr>
      <t>https://github.com/PennyLaneAI/pennylane/issues/234</t>
    </r>
  </si>
  <si>
    <t>keyword arguments cause a NoneType is not subscriptable error</t>
  </si>
  <si>
    <t>https://github.com/PennyLaneAI/pennylane/issues/225</t>
  </si>
  <si>
    <t xml:space="preserve">Bug: StronglyEntanglingLayer template </t>
  </si>
  <si>
    <t>https://github.com/PennyLaneAI/pennylane/issues/210</t>
  </si>
  <si>
    <t xml:space="preserve">Bug: QubitStateVector function for qubit state preparation </t>
  </si>
  <si>
    <t>qubit</t>
  </si>
  <si>
    <t>https://github.com/PennyLaneAI/pennylane/issues/207</t>
  </si>
  <si>
    <t>Logging does not work with pennylane</t>
  </si>
  <si>
    <r>
      <rPr>
        <rFont val="Helvetica Neue"/>
        <color rgb="FF000000"/>
        <sz val="10.0"/>
        <u/>
      </rPr>
      <t>https://github.com/PennyLaneAI/pennylane/issues/182</t>
    </r>
  </si>
  <si>
    <t>pennylane-sf backend</t>
  </si>
  <si>
    <t>https://github.com/PennyLaneAI/pennylane/issues/180</t>
  </si>
  <si>
    <t>scipy import bug</t>
  </si>
  <si>
    <t>https://github.com/PennyLaneAI/pennylane/issues/146</t>
  </si>
  <si>
    <t>DisplacedSqueezedState() and issues with complex parameters</t>
  </si>
  <si>
    <t>https://github.com/PennyLaneAI/pennylane/issues/142</t>
  </si>
  <si>
    <t xml:space="preserve">Nested lists of unequal length work as circuit parameters when given as lists but not as np.arrays </t>
  </si>
  <si>
    <t>bug :bug:/enhancement :sparkles:</t>
  </si>
  <si>
    <t>https://github.com/PennyLaneAI/pennylane/issues/112</t>
  </si>
  <si>
    <t>Top-level Jacobian only works with integer argnum (not list)</t>
  </si>
  <si>
    <t>bug :bug:/core :atom:/autodiff :chart_with_upwards_trend:</t>
  </si>
  <si>
    <t>https://github.com/PennyLaneAI/pennylane/issues/44</t>
  </si>
  <si>
    <t>Some Operations and Expectations throw a module 'openqml' has no attribute error</t>
  </si>
  <si>
    <t>https://github.com/XanaduAI/quantum-transfer-learning/issues/14</t>
  </si>
  <si>
    <t>I got error when I execute "run_on_QPU.py"</t>
  </si>
  <si>
    <t>https://github.com/XanaduAI/quantum-transfer-learning/issues/9</t>
  </si>
  <si>
    <t>'tensorflow' has no attribute 'reset_default_graph'</t>
  </si>
  <si>
    <t>https://github.com/tensorflow/quantum/issues/714</t>
  </si>
  <si>
    <t>tensorflow.python.framework.errors_impl.NotFoundError. .local/lib/python3.7/site-packages/tensorflow_quantum/core/ops/_tfq_simulate_ops.so: undefined symbol:</t>
  </si>
  <si>
    <t>https://github.com/tensorflow/quantum/issues/713</t>
  </si>
  <si>
    <t>OperatorNotAllowedInGraphError: iterating over `tf.Tensor` is not allowed: AutoGraph did not convert this function. This might indicate you are trying to use an unsupported feature.</t>
  </si>
  <si>
    <t>https://github.com/tensorflow/quantum/issues/712</t>
  </si>
  <si>
    <t>TypeError: Invalid input argument for exponent. (tfq.convert_to_tensor)</t>
  </si>
  <si>
    <t>https://github.com/tensorflow/quantum/issues/710</t>
  </si>
  <si>
    <t>tfq.differentiators.ForwardDifference with n &gt; 1 parameters</t>
  </si>
  <si>
    <t>https://github.com/tensorflow/quantum/issues/709</t>
  </si>
  <si>
    <t>BF gates in Tensorflow Quantum</t>
  </si>
  <si>
    <t>https://github.com/tensorflow/quantum/issues/708</t>
  </si>
  <si>
    <t>module 'cirq.study' has no attribute 'ResultDict'</t>
  </si>
  <si>
    <t>https://github.com/tensorflow/quantum/issues/706</t>
  </si>
  <si>
    <t>ImportError: cannot import name '_Task' from 'pp'</t>
  </si>
  <si>
    <t>import</t>
  </si>
  <si>
    <t>https://github.com/tensorflow/quantum/issues/701</t>
  </si>
  <si>
    <t>pip install fails</t>
  </si>
  <si>
    <t>pip version</t>
  </si>
  <si>
    <t>NOT A BUG</t>
  </si>
  <si>
    <t>https://github.com/tensorflow/quantum/issues/700</t>
  </si>
  <si>
    <t>Pip takes a huge amount of time to install tensorflow-quantum</t>
  </si>
  <si>
    <t>pip</t>
  </si>
  <si>
    <t>https://github.com/tensorflow/quantum/issues/695</t>
  </si>
  <si>
    <t>Expectation in custom layer: `ValueError: Shape must be rank 2 but is rank 1`</t>
  </si>
  <si>
    <t>https://github.com/tensorflow/quantum/issues/686</t>
  </si>
  <si>
    <t>Multi qubit noise channels and noisy training.</t>
  </si>
  <si>
    <t>https://github.com/tensorflow/quantum/issues/684</t>
  </si>
  <si>
    <t>Memory allocation error on import `tensorflow_quantum` on Intel Mac</t>
  </si>
  <si>
    <t>https://github.com/tensorflow/quantum/issues/679</t>
  </si>
  <si>
    <t>Update nbconvert</t>
  </si>
  <si>
    <t>https://github.com/tensorflow/quantum/issues/673</t>
  </si>
  <si>
    <t>Could not find a version that satisfies...</t>
  </si>
  <si>
    <t>do not support windows system is a BUG?</t>
  </si>
  <si>
    <t>https://github.com/tensorflow/quantum/issues/670</t>
  </si>
  <si>
    <t>'WaveFunctionTrialResult' object has no attribute 'final_state_vector';'SingleQubitPauliStringGateOperation' object has no attribute 'expectation_from_state_vector';'PauliSum' object has no attribute 'expectation_from_state_vector'</t>
  </si>
  <si>
    <t>https://github.com/tensorflow/quantum/issues/667</t>
  </si>
  <si>
    <t>Tracing adjoint gradient</t>
  </si>
  <si>
    <t>https://github.com/tensorflow/quantum/issues/656</t>
  </si>
  <si>
    <t>Installation issues in Jupyterlab on Rigetti QCS</t>
  </si>
  <si>
    <t>PIP</t>
  </si>
  <si>
    <t>https://github.com/tensorflow/quantum/issues/655</t>
  </si>
  <si>
    <t>Installation Issues on Apple M1 device</t>
  </si>
  <si>
    <t>test</t>
  </si>
  <si>
    <t>MAC</t>
  </si>
  <si>
    <t>https://github.com/tensorflow/quantum/issues/609</t>
  </si>
  <si>
    <t>ValueError: Attempted to serialize circuit that don't use only cirq.GridQubits</t>
  </si>
  <si>
    <t>https://github.com/tensorflow/quantum/issues/605</t>
  </si>
  <si>
    <t>[Feature Request]: Make Unitary Calculations Differentiable</t>
  </si>
  <si>
    <t>https://github.com/tensorflow/quantum/issues/598</t>
  </si>
  <si>
    <t>[Design] Improve proto wire size for serialized circuits</t>
  </si>
  <si>
    <t>Where's the bug</t>
  </si>
  <si>
    <t>https://github.com/tensorflow/quantum/issues/572</t>
  </si>
  <si>
    <t>Dependency mismatch</t>
  </si>
  <si>
    <t>Installing bug</t>
  </si>
  <si>
    <t>https://github.com/tensorflow/quantum/issues/368</t>
  </si>
  <si>
    <t>Cannot save keras quantum model</t>
  </si>
  <si>
    <t>https://github.com/tensorflow/quantum/issues/367</t>
  </si>
  <si>
    <t>Quantum Generative Adverserial Networks</t>
  </si>
  <si>
    <t>https://github.com/tensorflow/quantum/issues/338</t>
  </si>
  <si>
    <t>Optimising functions with Openfermion</t>
  </si>
  <si>
    <t>https://github.com/tensorflow/quantum/issues/335</t>
  </si>
  <si>
    <t>Possible deadlock with multiprocessing</t>
  </si>
  <si>
    <t>https://github.com/tensorflow/quantum/issues/334</t>
  </si>
  <si>
    <t>Feed Keras model with output of tfq.layers.Sample()</t>
  </si>
  <si>
    <t>https://github.com/tensorflow/quantum/issues/326</t>
  </si>
  <si>
    <t>Unitary layer simulation phase error</t>
  </si>
  <si>
    <t>https://github.com/tensorflow/quantum/issues/321</t>
  </si>
  <si>
    <t>Training: Passing tensors from tf to tfq using cirq to train</t>
  </si>
  <si>
    <t>https://github.com/tensorflow/quantum/issues/296</t>
  </si>
  <si>
    <t>Memory allocation errors (Python 3.7 + Windows and Linux)</t>
  </si>
  <si>
    <t>https://github.com/tensorflow/quantum/issues/275</t>
  </si>
  <si>
    <t>NotEncodableError when calling model.save()</t>
  </si>
  <si>
    <t>no-issue-activity</t>
  </si>
  <si>
    <t>Type confusion</t>
  </si>
  <si>
    <t>https://github.com/tensorflow/quantum/issues/235</t>
  </si>
  <si>
    <t>State simulator dfference between Cirq and TFQ</t>
  </si>
  <si>
    <t>src/gate</t>
  </si>
  <si>
    <t>https://github.com/tensorflow/quantum/issues/176</t>
  </si>
  <si>
    <t>QAOA testing- q on extracting parameters, inconsistent output states</t>
  </si>
  <si>
    <t>https://github.com/tensorflow/quantum/issues/30</t>
  </si>
  <si>
    <t>Convert int to size_t in for-loops</t>
  </si>
  <si>
    <t>https://github.com/Qiskit/qiskit-machine-learning/issues/463</t>
  </si>
  <si>
    <t>Unable to buil new feature map for QuantumKernel (QSVC)</t>
  </si>
  <si>
    <t>Not a confirmed bug</t>
  </si>
  <si>
    <t>https://github.com/Qiskit/qiskit-machine-learning/issues/425</t>
  </si>
  <si>
    <t>Quantum kernel - missing indices in regression tasks</t>
  </si>
  <si>
    <t>type: bug</t>
  </si>
  <si>
    <t>https://github.com/Qiskit/qiskit-machine-learning/issues/392</t>
  </si>
  <si>
    <t>`QGAN` unit tests re-use same instance for backend checks</t>
  </si>
  <si>
    <t>type: bug/on hold</t>
  </si>
  <si>
    <t>https://github.com/Qiskit/qiskit-machine-learning/issues/383</t>
  </si>
  <si>
    <t>Gradient Descent in qGAN optimisation</t>
  </si>
  <si>
    <t>https://github.com/Qiskit/qiskit-machine-learning/issues/336</t>
  </si>
  <si>
    <t>Exception while evaluating QuantumKernel on a QASM simulator when duplicate entries in the dataset</t>
  </si>
  <si>
    <t>vector express quibit</t>
  </si>
  <si>
    <t>https://github.com/Qiskit/qiskit-machine-learning/issues/328</t>
  </si>
  <si>
    <t>VQC does not support csr_matrix (sparse representation) as labels</t>
  </si>
  <si>
    <t>priority: medium/type: bug</t>
  </si>
  <si>
    <t>QNN classifier： VQC support sparse arrays</t>
  </si>
  <si>
    <t>https://github.com/Qiskit/qiskit-machine-learning/issues/310</t>
  </si>
  <si>
    <t>Error training on GPU backends using Torch Connector</t>
  </si>
  <si>
    <t>user</t>
  </si>
  <si>
    <t>https://github.com/Qiskit/qiskit-machine-learning/issues/297</t>
  </si>
  <si>
    <t>Training the VQC in batches, where one batch happens to have only one label, leads to error</t>
  </si>
  <si>
    <t>https://github.com/Qiskit/qiskit-machine-learning/issues/296</t>
  </si>
  <si>
    <t>The warm_start=True attribute in the VQC class is broken</t>
  </si>
  <si>
    <t>https://github.com/Qiskit/qiskit-machine-learning/issues/278</t>
  </si>
  <si>
    <t>Ad_hoc_dataset() not working for n==3</t>
  </si>
  <si>
    <t>priority: low/type: bug</t>
  </si>
  <si>
    <t>https://github.com/Qiskit/qiskit-machine-learning/issues/271</t>
  </si>
  <si>
    <t>Gradient calculations in some optimizers are invalid</t>
  </si>
  <si>
    <t>https://github.com/Qiskit/qiskit-machine-learning/issues/265</t>
  </si>
  <si>
    <t>NaturalGradient not recognized in QNN</t>
  </si>
  <si>
    <t>https://github.com/Qiskit/qiskit-machine-learning/issues/251</t>
  </si>
  <si>
    <t>Multi-class classification with qiskit's VQC</t>
  </si>
  <si>
    <t>Type Confusion</t>
  </si>
  <si>
    <t>Function error</t>
  </si>
  <si>
    <t>https://github.com/Qiskit/qiskit-machine-learning/issues/221</t>
  </si>
  <si>
    <t>ad_hoc_data() should handle error gracefully when n &gt; 3</t>
  </si>
  <si>
    <t>https://github.com/Qiskit/qiskit-machine-learning/issues/218</t>
  </si>
  <si>
    <t>Printing a QSVC instance raises an exception</t>
  </si>
  <si>
    <t>good first issue/type: bug</t>
  </si>
  <si>
    <t>https://github.com/Qiskit/qiskit-machine-learning/issues/217</t>
  </si>
  <si>
    <t>VQC fails to initialize from minimal settings</t>
  </si>
  <si>
    <t>https://github.com/Qiskit/qiskit-machine-learning/issues/205</t>
  </si>
  <si>
    <t>QuantumKernel doesn't work with RawFeatureVector.</t>
  </si>
  <si>
    <t>status: wont do/fix</t>
  </si>
  <si>
    <t>https://github.com/Qiskit/qiskit-machine-learning/issues/204</t>
  </si>
  <si>
    <t>AQGD does not return objective function values properly.</t>
  </si>
  <si>
    <t>priority: high/type: bug</t>
  </si>
  <si>
    <t>https://github.com/Qiskit/qiskit-machine-learning/issues/185</t>
  </si>
  <si>
    <t>Occasional unit test failure of `test_classifier_with_circuit_qnn_and_cross_entropy`</t>
  </si>
  <si>
    <t>https://github.com/Qiskit/qiskit-machine-learning/issues/180</t>
  </si>
  <si>
    <t>Gradient warning with RawFeatureVector and Circuit/Opflow QNNs</t>
  </si>
  <si>
    <t>https://github.com/Qiskit/qiskit-machine-learning/issues/177</t>
  </si>
  <si>
    <t>ad_hoc_data(…) resulting in the test dataset as an array instead of a dictionary</t>
  </si>
  <si>
    <t>https://github.com/Qiskit/qiskit-machine-learning/issues/175</t>
  </si>
  <si>
    <t>Torchconnector fails in backward prop</t>
  </si>
  <si>
    <t>https://github.com/Qiskit/qiskit-machine-learning/issues/129</t>
  </si>
  <si>
    <t>API for extracting train and test kernel matrices and support vectors from QSVC upon completed training</t>
  </si>
  <si>
    <t>type: feature request</t>
  </si>
  <si>
    <t>https://github.com/Qiskit/qiskit-machine-learning/issues/95</t>
  </si>
  <si>
    <t>Gradient compute fail when using RawFeatureVector</t>
  </si>
  <si>
    <t>priority: low/type: enhancement</t>
  </si>
  <si>
    <t>https://github.com/Qiskit/qiskit-machine-learning/issues/94</t>
  </si>
  <si>
    <t>Backward pass fails when an operator is an instance of `ComposedOp`</t>
  </si>
  <si>
    <t>https://github.com/Qiskit/qiskit-machine-learning/issues/87</t>
  </si>
  <si>
    <t>`TestTorchConnector` fails intermittently</t>
  </si>
  <si>
    <t>https://github.com/Qiskit/qiskit-machine-learning/issues/84</t>
  </si>
  <si>
    <t>TorchConnector tutorial fails due to changes in Terra</t>
  </si>
  <si>
    <t>priority: critical</t>
  </si>
  <si>
    <t>https://github.com/Qiskit/qiskit-machine-learning/issues/70</t>
  </si>
  <si>
    <t>Error in gradient calculation in qGAN using Gradient()</t>
  </si>
  <si>
    <t>QGAN</t>
  </si>
  <si>
    <t>https://github.com/Qiskit/qiskit-machine-learning/issues/60</t>
  </si>
  <si>
    <t>Fix `TorchConnector` problem with batching</t>
  </si>
  <si>
    <t>https://github.com/Qiskit/qiskit-machine-learning/issues/54</t>
  </si>
  <si>
    <t>Tests (Torch): test_batch_gradients fails if pytorch not installed</t>
  </si>
  <si>
    <t>https://github.com/Qiskit/qiskit-machine-learning/issues/36</t>
  </si>
  <si>
    <t>test_size parameter for the iris dataaset has been hardcoded to 1</t>
  </si>
  <si>
    <t>https://github.com/mit-han-lab/torchquantum/issues/41</t>
  </si>
  <si>
    <t>Got stuck while running .\artifact\example2</t>
  </si>
  <si>
    <t>Users</t>
  </si>
  <si>
    <t>https://github.com/mit-han-lab/torchquantum/issues/40</t>
  </si>
  <si>
    <t>Train data label and image are different</t>
  </si>
  <si>
    <t>open</t>
  </si>
  <si>
    <t>https://github.com/mit-han-lab/torchquantum/issues/33</t>
  </si>
  <si>
    <t>No CX gate in torchquantum</t>
  </si>
  <si>
    <t>https://github.com/mit-han-lab/torchquantum/issues/21</t>
  </si>
  <si>
    <t>Code for reproducing QuantumNAS results missing</t>
  </si>
  <si>
    <t>Not related to the platform</t>
  </si>
  <si>
    <t>https://github.com/mit-han-lab/torchquantum/issues/20</t>
  </si>
  <si>
    <t>GPU is not utilized during VQE training</t>
  </si>
  <si>
    <t>https://github.com/mit-han-lab/torchquantum/issues/14</t>
  </si>
  <si>
    <t>Always print “The qiskit parameterization bug is already fixed!” when running mnist_example.py</t>
  </si>
  <si>
    <t>https://github.com/mit-han-lab/torchquantum/issues/9</t>
  </si>
  <si>
    <t>Cannot use qiskit simulation when running mnist_example.py</t>
  </si>
  <si>
    <t>https://github.com/PennyLaneAI/pennylane-sf/issues/113</t>
  </si>
  <si>
    <t>Error trying to acess 鈥榮imulon_gausian鈥 in pennylane</t>
  </si>
  <si>
    <t>https://github.com/PennyLaneAI/pennylane-sf/issues/73</t>
  </si>
  <si>
    <t>Error in `FockStateVector` for multiple wires.</t>
  </si>
  <si>
    <t>https://github.com/PennyLaneAI/pennylane-sf/issues/69</t>
  </si>
  <si>
    <t>Get probabilites of fock outputs from averages of samples</t>
  </si>
  <si>
    <t>bug</t>
  </si>
  <si>
    <t>https://github.com/PennyLaneAI/pennylane-sf/issues/67</t>
  </si>
  <si>
    <t>Error when using `GaussianState` with `strawberryfields.fock` device</t>
  </si>
  <si>
    <t>paramaters of gaussian</t>
  </si>
  <si>
    <t>https://github.com/PennyLaneAI/pennylane-sf/issues/27</t>
  </si>
  <si>
    <t>Incomplete initialization of the class StrawberryFieldsSimulator: missing _capabilities</t>
  </si>
  <si>
    <t>simulator</t>
  </si>
  <si>
    <t>https://github.com/PennyLaneAI/pennylane-sf/issues/23</t>
  </si>
  <si>
    <t>Device 'Shots=0' argument breaks down for the SF plugin</t>
  </si>
  <si>
    <t>https://github.com/PennyLaneAI/pennylane-rigetti/issues/76</t>
  </si>
  <si>
    <t>Pennylane Forest plugin</t>
  </si>
  <si>
    <t>https://github.com/PennyLaneAI/pennylane-rigetti/issues/48</t>
  </si>
  <si>
    <t>Returning probabilities for QVM &amp; QPU</t>
  </si>
  <si>
    <t>plugins/guibit</t>
  </si>
  <si>
    <t>https://github.com/PennyLaneAI/pennylane-rigetti/issues/34</t>
  </si>
  <si>
    <t>QNodes with 2-qubit gates fail on the QPU</t>
  </si>
  <si>
    <t>https://github.com/PennyLaneAI/pennylane-rigetti/issues/32</t>
  </si>
  <si>
    <t>Exception due to wires not being integers</t>
  </si>
  <si>
    <t>device do not support int</t>
  </si>
  <si>
    <t>https://github.com/PennyLaneAI/pennylane-rigetti/issues/23</t>
  </si>
  <si>
    <t>PyQVM is significantly slower in PyQuil &gt;= 2.11</t>
  </si>
  <si>
    <t>https://github.com/PennyLaneAI/pennylane-rigetti/issues/22</t>
  </si>
  <si>
    <t>QubitUnitary throwing exception for wavefunction simulators</t>
  </si>
  <si>
    <t>qubit unitary</t>
  </si>
  <si>
    <t>https://github.com/PennyLaneAI/pennylane-rigetti/issues/20</t>
  </si>
  <si>
    <t>Illegal qubits when using QPU</t>
  </si>
  <si>
    <t>Illegal qubits</t>
  </si>
  <si>
    <t>https://github.com/PennyLaneAI/pennylane-rigetti/issues/2</t>
  </si>
  <si>
    <t>QVMError involving Pragma INITIAL_REWIRING</t>
  </si>
  <si>
    <t>https://github.com/PennyLaneAI/pennylane-qulacs/issues/24</t>
  </si>
  <si>
    <t>Incorrect state preparations for multiple qubits</t>
  </si>
  <si>
    <t>wrong initialize</t>
  </si>
  <si>
    <t>https://github.com/PennyLaneAI/pennylane-qiskit/issues/218</t>
  </si>
  <si>
    <t>Issue with inverse of QubitStateVector</t>
  </si>
  <si>
    <t>QubitStateVector</t>
  </si>
  <si>
    <t>https://github.com/PennyLaneAI/pennylane-qiskit/issues/189</t>
  </si>
  <si>
    <t>Circuits always measure all qubits</t>
  </si>
  <si>
    <t>enhancement</t>
  </si>
  <si>
    <t>https://github.com/PennyLaneAI/pennylane-qiskit/issues/145</t>
  </si>
  <si>
    <t>`UserWarning: verbose is not a recognized runtime option and may be ignored by the backend`</t>
  </si>
  <si>
    <t>https://github.com/PennyLaneAI/pennylane-qiskit/issues/77</t>
  </si>
  <si>
    <t>Error for gradient with tensor observables QiskitDevice</t>
  </si>
  <si>
    <t>device</t>
  </si>
  <si>
    <t>https://github.com/PennyLaneAI/pennylane-qiskit/issues/52</t>
  </si>
  <si>
    <t>QiskitError on the data parity function of the pennylane tutorial</t>
  </si>
  <si>
    <t>device /gates.py</t>
  </si>
  <si>
    <t>https://github.com/PennyLaneAI/pennylane-qiskit/issues/37</t>
  </si>
  <si>
    <t>Can't instantiate abstract class AerQiskitDevice with abstract methods expectations</t>
  </si>
  <si>
    <t>https://github.com/PennyLaneAI/pennylane-lightning/issues/243</t>
  </si>
  <si>
    <t>Update `pennylane.measure` usage due to recent changes in PennyLane</t>
  </si>
  <si>
    <t>import error</t>
  </si>
  <si>
    <t>https://github.com/PennyLaneAI/pennylane-lightning/issues/240</t>
  </si>
  <si>
    <t>GPU</t>
  </si>
  <si>
    <t>https://github.com/PennyLaneAI/pennylane-lightning/issues/229</t>
  </si>
  <si>
    <t>Compilation fails on windows with `error C2641: cannot deduce template argument for 'std::array'`</t>
  </si>
  <si>
    <t>https://github.com/PennyLaneAI/pennylane-lightning/issues/227</t>
  </si>
  <si>
    <t>Util::matrixMatrixProduct produces a wrong result with BLAS</t>
  </si>
  <si>
    <t>Install failure</t>
  </si>
  <si>
    <t>https://github.com/PennyLaneAI/pennylane-lightning/issues/210</t>
  </si>
  <si>
    <t>Wheel from cibuildwheel on Windows with Python3.8 is buggy</t>
  </si>
  <si>
    <t>https://github.com/PennyLaneAI/pennylane-lightning/issues/209</t>
  </si>
  <si>
    <t>Pytest fails on Windows</t>
  </si>
  <si>
    <t>windows</t>
  </si>
  <si>
    <t>https://github.com/PennyLaneAI/pennylane-lightning/issues/192</t>
  </si>
  <si>
    <t>[BUG] Compilation on Windows fails</t>
  </si>
  <si>
    <t>https://github.com/PennyLaneAI/pennylane-lightning/issues/151</t>
  </si>
  <si>
    <t>MacOS ARM wheel OpenMP version may default to x86 instead of ARM</t>
  </si>
  <si>
    <t>Mac ARM</t>
  </si>
  <si>
    <t>https://github.com/PennyLaneAI/pennylane-lightning/issues/139</t>
  </si>
  <si>
    <t>Custom gate fails to run on Lightning backend</t>
  </si>
  <si>
    <t>https://github.com/PennyLaneAI/pennylane-lightning/issues/119</t>
  </si>
  <si>
    <t>PowerPC wheel fails to compile</t>
  </si>
  <si>
    <t>https://github.com/PennyLaneAI/pennylane-aqt/issues/23</t>
  </si>
  <si>
    <t>TypeError: Object of type tensor is not JSON serializable</t>
  </si>
  <si>
    <t>Conda</t>
  </si>
  <si>
    <t>https://github.com/PennyLaneAI/pennylane-aqt/issues/17</t>
  </si>
  <si>
    <t>execution of a quantum circuit with pennylane-aqt</t>
  </si>
  <si>
    <t>single qubit for CNot gate</t>
  </si>
  <si>
    <t>https://github.com/PennyLaneAI/pennylane-aqt/issues/14</t>
  </si>
  <si>
    <t>gate CNOT not supported</t>
  </si>
  <si>
    <t>CNot gate Unsupported</t>
  </si>
  <si>
    <t>https://github.com/PaddlePaddle/Quantum/issues/37</t>
  </si>
  <si>
    <t>(NotFound) There are no kernels which are registered in the einsum operator.</t>
  </si>
  <si>
    <t>https://github.com/PaddlePaddle/Quantum/issues/36</t>
  </si>
  <si>
    <t>There are no kernels which are registered in the einsum operator. [Hint: Expected kernels_iter != all_op_kernels.end(), but received kernels_iter == all_op_kernels.end().]</t>
  </si>
  <si>
    <t>https://github.com/PaddlePaddle/Quantum/issues/35</t>
  </si>
  <si>
    <t>ImportError: cannot import name 'State' from 'sre_parse'</t>
  </si>
  <si>
    <t>python version</t>
  </si>
  <si>
    <t>https://github.com/PaddlePaddle/Quantum/issues/33</t>
  </si>
  <si>
    <t>量桨2.1.3版本导入化学分子库报错</t>
  </si>
  <si>
    <t>https://github.com/PennyLaneAI/pennylane/issues/1424</t>
  </si>
  <si>
    <t>Parameter-shift Hessian of multi-observable circuits incorrect</t>
  </si>
  <si>
    <t>Environment</t>
  </si>
  <si>
    <t>vector</t>
  </si>
  <si>
    <t>https://github.com/PennyLaneAI/pennylane/issues/1419</t>
  </si>
  <si>
    <t>`default.tensor` does not return correlated samples</t>
  </si>
  <si>
    <r>
      <rPr>
        <rFont val="Helvetica Neue"/>
        <color rgb="FF000000"/>
        <sz val="10.0"/>
        <u/>
      </rPr>
      <t>https://github.com/PennyLaneAI/pennylane/issues/3228</t>
    </r>
  </si>
  <si>
    <t>[BUG] Wires are not checked when computing the `expval` of a `Hamiltonian` with `shots=None`</t>
  </si>
  <si>
    <t>default qubit</t>
  </si>
  <si>
    <r>
      <rPr>
        <rFont val="Helvetica Neue"/>
        <color rgb="FF000000"/>
        <sz val="10.0"/>
        <u/>
      </rPr>
      <t>https://github.com/PennyLaneAI/pennylane/issues/3226</t>
    </r>
  </si>
  <si>
    <t>[BUG] AllSinglesDoubles cannot be JIT compiled with JAX</t>
  </si>
  <si>
    <r>
      <rPr>
        <rFont val="Helvetica Neue"/>
        <color rgb="FF000000"/>
        <sz val="10.0"/>
        <u/>
      </rPr>
      <t>https://github.com/PennyLaneAI/pennylane/issues/3225</t>
    </r>
  </si>
  <si>
    <t>[BUG] BasisStatePreparation cannot be JIT compiled with JAX</t>
  </si>
  <si>
    <t>basicstate praperation</t>
  </si>
  <si>
    <r>
      <rPr>
        <rFont val="Helvetica Neue"/>
        <color rgb="FF000000"/>
        <sz val="10.0"/>
        <u/>
      </rPr>
      <t>https://github.com/PennyLaneAI/pennylane/issues/3224</t>
    </r>
  </si>
  <si>
    <t>[BUG] BasisEmbedding template cannot be JIT compiled with JAX.</t>
  </si>
  <si>
    <r>
      <rPr>
        <rFont val="Helvetica Neue"/>
        <color rgb="FF000000"/>
        <sz val="10.0"/>
        <u/>
      </rPr>
      <t>https://github.com/PennyLaneAI/pennylane/issues/3218</t>
    </r>
  </si>
  <si>
    <t>[BUG] jax.jit(jax.grad()) of a circuit with shots crashes</t>
  </si>
  <si>
    <t>shots</t>
  </si>
  <si>
    <r>
      <rPr>
        <rFont val="Helvetica Neue"/>
        <color rgb="FF000000"/>
        <sz val="10.0"/>
        <u/>
      </rPr>
      <t>https://github.com/PennyLaneAI/pennylane/issues/3205</t>
    </r>
  </si>
  <si>
    <t>[BUG] Jax device interface leaks tracers when defining devices inside of jitted-function</t>
  </si>
  <si>
    <r>
      <rPr>
        <rFont val="Helvetica Neue"/>
        <color rgb="FF000000"/>
        <sz val="10.0"/>
        <u/>
      </rPr>
      <t>https://github.com/PennyLaneAI/pennylane/issues/3190</t>
    </r>
  </si>
  <si>
    <t>[BUG] Incorrect control values in `ControlledQubitUnitary.pow()`</t>
  </si>
  <si>
    <t>ControlledQubitUnitary.pow</t>
  </si>
  <si>
    <r>
      <rPr>
        <rFont val="Helvetica Neue"/>
        <color rgb="FF000000"/>
        <sz val="10.0"/>
        <u/>
      </rPr>
      <t>https://github.com/PennyLaneAI/pennylane/issues/3174</t>
    </r>
  </si>
  <si>
    <t>[BUG] Custom gradient recipe with multiple 0 shifts for same gate fails with `param_shift` transform</t>
  </si>
  <si>
    <t>index error about gradinet</t>
  </si>
  <si>
    <r>
      <rPr>
        <rFont val="Helvetica Neue"/>
        <color rgb="FF000000"/>
        <sz val="10.0"/>
        <u/>
      </rPr>
      <t>https://github.com/PennyLaneAI/pennylane/issues/3165</t>
    </r>
  </si>
  <si>
    <t>[BUG] `AmplitudeEmbedding` with `pad_with` does not work with JAX-JIT</t>
  </si>
  <si>
    <r>
      <rPr>
        <rFont val="Helvetica Neue"/>
        <color rgb="FF000000"/>
        <sz val="10.0"/>
        <u/>
      </rPr>
      <t>https://github.com/PennyLaneAI/pennylane/issues/3164</t>
    </r>
  </si>
  <si>
    <t>[BUG] Error when multiplying certain Hamiltonian observables</t>
  </si>
  <si>
    <t>qml.Hermitian to array</t>
  </si>
  <si>
    <r>
      <rPr>
        <rFont val="Helvetica Neue"/>
        <color rgb="FF000000"/>
        <sz val="10.0"/>
        <u/>
      </rPr>
      <t>https://github.com/PennyLaneAI/pennylane/issues/3146</t>
    </r>
  </si>
  <si>
    <t>[BUG] If I let PyTorch autograd calculate the derivative value and include it in the loss, optimizer.step() will not reduce the loss</t>
  </si>
  <si>
    <r>
      <rPr>
        <rFont val="Helvetica Neue"/>
        <color rgb="FF000000"/>
        <sz val="10.0"/>
        <u/>
      </rPr>
      <t>https://github.com/PennyLaneAI/pennylane/issues/3130</t>
    </r>
  </si>
  <si>
    <t>vqe_runtime gives serialization error with optimizer COBYLA [BUG]</t>
  </si>
  <si>
    <t>VQE to bool</t>
  </si>
  <si>
    <r>
      <rPr>
        <rFont val="Helvetica Neue"/>
        <color rgb="FF000000"/>
        <sz val="10.0"/>
        <u/>
      </rPr>
      <t>https://github.com/PennyLaneAI/pennylane/issues/3120</t>
    </r>
  </si>
  <si>
    <t>[BUG] Fix `transpile` for gates acting on more than 2 qubits</t>
  </si>
  <si>
    <t>two-qubits</t>
  </si>
  <si>
    <r>
      <rPr>
        <rFont val="Helvetica Neue"/>
        <color rgb="FF000000"/>
        <sz val="10.0"/>
        <u/>
      </rPr>
      <t>https://github.com/PennyLaneAI/pennylane/issues/3118</t>
    </r>
  </si>
  <si>
    <t>[BUG] `ControlledQubitUnitary` behaves differently in `0.25` and `0.26`</t>
  </si>
  <si>
    <t>qubit/maxtrix</t>
  </si>
  <si>
    <r>
      <rPr>
        <rFont val="Helvetica Neue"/>
        <color rgb="FF000000"/>
        <sz val="10.0"/>
        <u/>
      </rPr>
      <t>https://github.com/PennyLaneAI/pennylane/issues/3117</t>
    </r>
  </si>
  <si>
    <t>[BUG] mpl drawer does not show expanded circuit when used with expansion_strategy='device'</t>
  </si>
  <si>
    <r>
      <rPr>
        <rFont val="Helvetica Neue"/>
        <color rgb="FF000000"/>
        <sz val="10.0"/>
        <u/>
      </rPr>
      <t>https://github.com/PennyLaneAI/pennylane/issues/3115</t>
    </r>
  </si>
  <si>
    <t>[BUG] JIT on qml.broadcast fails due to numpy array conversion in `single_dispatch.py` i.e, `_to_numpy_jax(x)`</t>
  </si>
  <si>
    <r>
      <rPr>
        <rFont val="Helvetica Neue"/>
        <color rgb="FF000000"/>
        <sz val="10.0"/>
        <u/>
      </rPr>
      <t>https://github.com/PennyLaneAI/pennylane/issues/3103</t>
    </r>
  </si>
  <si>
    <t>[BUG] Inline transforms vs. Decorator transforms</t>
  </si>
  <si>
    <t>QuantumFunctionError</t>
  </si>
  <si>
    <r>
      <rPr>
        <rFont val="Helvetica Neue"/>
        <color rgb="FF000000"/>
        <sz val="10.0"/>
        <u/>
      </rPr>
      <t>https://github.com/PennyLaneAI/pennylane/issues/3100</t>
    </r>
  </si>
  <si>
    <t>[BUG] qml.transforms.transpile does not work with MultiRZ</t>
  </si>
  <si>
    <t>swap</t>
  </si>
  <si>
    <r>
      <rPr>
        <rFont val="Helvetica Neue"/>
        <color rgb="FF000000"/>
        <sz val="10.0"/>
        <u/>
      </rPr>
      <t>https://github.com/PennyLaneAI/pennylane/issues/3066</t>
    </r>
  </si>
  <si>
    <t>[BUG] qml.Barrier fails to draw adjoint</t>
  </si>
  <si>
    <r>
      <rPr>
        <rFont val="Helvetica Neue"/>
        <color rgb="FF000000"/>
        <sz val="10.0"/>
        <u/>
      </rPr>
      <t>https://github.com/PennyLaneAI/pennylane/issues/3051</t>
    </r>
  </si>
  <si>
    <t>[BUG] Returning non-commuting observables and probabilities from a QNode raises an error</t>
  </si>
  <si>
    <r>
      <rPr>
        <rFont val="Helvetica Neue"/>
        <color rgb="FF000000"/>
        <sz val="10.0"/>
        <u/>
      </rPr>
      <t>https://github.com/PennyLaneAI/pennylane/issues/3036</t>
    </r>
  </si>
  <si>
    <t>[BUG] Matrix method of `qml.exp` doesn't utilize `wire_order`</t>
  </si>
  <si>
    <r>
      <rPr>
        <rFont val="Helvetica Neue"/>
        <color rgb="FF000000"/>
        <sz val="10.0"/>
        <u/>
      </rPr>
      <t>https://github.com/PennyLaneAI/pennylane/issues/3023</t>
    </r>
  </si>
  <si>
    <t>[BUG] `single_qubit_fusion` returns wrong angles for specific case</t>
  </si>
  <si>
    <t>single qubit</t>
  </si>
  <si>
    <r>
      <rPr>
        <rFont val="Helvetica Neue"/>
        <color rgb="FF000000"/>
        <sz val="10.0"/>
        <u/>
      </rPr>
      <t>https://github.com/PennyLaneAI/pennylane/issues/3015</t>
    </r>
  </si>
  <si>
    <t>[BUG] [Return-types] Computing the gradient of non-commuting observables raises an incomprehensible error</t>
  </si>
  <si>
    <r>
      <rPr>
        <rFont val="Helvetica Neue"/>
        <color rgb="FF000000"/>
        <sz val="10.0"/>
        <u/>
      </rPr>
      <t>https://github.com/PennyLaneAI/pennylane/issues/3014</t>
    </r>
  </si>
  <si>
    <t>[BUG] Computing the parameter-shift gradient of a QNode that returns `qml.probs` and `qml.var` raises an error</t>
  </si>
  <si>
    <r>
      <rPr>
        <rFont val="Helvetica Neue"/>
        <color rgb="FF000000"/>
        <sz val="10.0"/>
        <u/>
      </rPr>
      <t>https://github.com/PennyLaneAI/pennylane/issues/3007</t>
    </r>
  </si>
  <si>
    <t xml:space="preserve">[BUG] `qml.is_commuting` breaks with `Tensor` operators.  </t>
  </si>
  <si>
    <r>
      <rPr>
        <rFont val="Helvetica Neue"/>
        <color rgb="FF000000"/>
        <sz val="10.0"/>
        <u/>
      </rPr>
      <t>https://github.com/PennyLaneAI/pennylane/issues/3003</t>
    </r>
  </si>
  <si>
    <t>[BUG] Printing Hamiltonians with complex coefficients</t>
  </si>
  <si>
    <t>complex coefficients</t>
  </si>
  <si>
    <r>
      <rPr>
        <rFont val="Helvetica Neue"/>
        <color rgb="FF000000"/>
        <sz val="10.0"/>
        <u/>
      </rPr>
      <t>https://github.com/PennyLaneAI/pennylane/issues/2985</t>
    </r>
  </si>
  <si>
    <t>[BUG][Return-types] Shots vector are not working with TensorFlow</t>
  </si>
  <si>
    <t>shot vector support</t>
  </si>
  <si>
    <r>
      <rPr>
        <rFont val="Helvetica Neue"/>
        <color rgb="FF000000"/>
        <sz val="10.0"/>
        <u/>
      </rPr>
      <t>https://github.com/PennyLaneAI/pennylane/issues/2984</t>
    </r>
  </si>
  <si>
    <t>[BUG][Return-types] `Counts` does not work with `default.mixed`</t>
  </si>
  <si>
    <r>
      <rPr>
        <rFont val="Helvetica Neue"/>
        <color rgb="FF000000"/>
        <sz val="10.0"/>
        <u/>
      </rPr>
      <t>https://github.com/PennyLaneAI/pennylane/issues/2983</t>
    </r>
  </si>
  <si>
    <t>[BUG][Return-types] Sample does not return the right type with interfaces</t>
  </si>
  <si>
    <r>
      <rPr>
        <rFont val="Helvetica Neue"/>
        <color rgb="FF000000"/>
        <sz val="10.0"/>
        <u/>
      </rPr>
      <t>https://github.com/PennyLaneAI/pennylane/issues/2971</t>
    </r>
  </si>
  <si>
    <t>[BUG] Scalar product of observable produces `qml.Hamiltonian` incorrectly for framework tensors</t>
  </si>
  <si>
    <r>
      <rPr>
        <rFont val="Helvetica Neue"/>
        <color rgb="FF000000"/>
        <sz val="10.0"/>
        <u/>
      </rPr>
      <t>https://github.com/PennyLaneAI/pennylane/issues/2970</t>
    </r>
  </si>
  <si>
    <t>[BUG] `qml.matrix` for a `qml.Hamiltonian` produces a NumPy array for non-NumPy coefficients</t>
  </si>
  <si>
    <r>
      <rPr>
        <rFont val="Helvetica Neue"/>
        <color rgb="FF000000"/>
        <sz val="10.0"/>
        <u/>
      </rPr>
      <t>https://github.com/PennyLaneAI/pennylane/issues/2945</t>
    </r>
  </si>
  <si>
    <t>[BUG] `qml.equal` ignore in-place inversion</t>
  </si>
  <si>
    <t>considers in-place inversion</t>
  </si>
  <si>
    <r>
      <rPr>
        <rFont val="Helvetica Neue"/>
        <color rgb="FF000000"/>
        <sz val="10.0"/>
        <u/>
      </rPr>
      <t>https://github.com/PennyLaneAI/pennylane/issues/2931</t>
    </r>
  </si>
  <si>
    <t>Raise correct error when no shots are set when getting `counts`</t>
  </si>
  <si>
    <r>
      <rPr>
        <rFont val="Helvetica Neue"/>
        <color rgb="FF000000"/>
        <sz val="10.0"/>
        <u/>
      </rPr>
      <t>https://github.com/PennyLaneAI/pennylane/issues/2916</t>
    </r>
  </si>
  <si>
    <t>[BUG] Decomposition of unsupported operations broken between v0.24.0 and v0.25.0-rc0</t>
  </si>
  <si>
    <t>Decomposition</t>
  </si>
  <si>
    <r>
      <rPr>
        <rFont val="Helvetica Neue"/>
        <color rgb="FF000000"/>
        <sz val="10.0"/>
        <u/>
      </rPr>
      <t>https://github.com/PennyLaneAI/pennylane/issues/2910</t>
    </r>
  </si>
  <si>
    <t>[BUG] QNodes with `qml.kUpCCGSD` and `diff_method="parameter-shift` give incorrectly-sized gradients</t>
  </si>
  <si>
    <t>grad_method</t>
  </si>
  <si>
    <r>
      <rPr>
        <rFont val="Helvetica Neue"/>
        <color rgb="FF000000"/>
        <sz val="10.0"/>
        <u/>
      </rPr>
      <t>https://github.com/PennyLaneAI/pennylane/issues/2892</t>
    </r>
  </si>
  <si>
    <t>[BUG] Hermitian operator fails during `expval` with TensorFlow</t>
  </si>
  <si>
    <t>check of qml.Hermitian</t>
  </si>
  <si>
    <r>
      <rPr>
        <rFont val="Helvetica Neue"/>
        <color rgb="FF000000"/>
        <sz val="10.0"/>
        <u/>
      </rPr>
      <t>https://github.com/PennyLaneAI/pennylane/issues/2872</t>
    </r>
  </si>
  <si>
    <t>[BUG] TensorFlow backprop gradient non-zero imaginary part</t>
  </si>
  <si>
    <t>imaginary part</t>
  </si>
  <si>
    <r>
      <rPr>
        <rFont val="Helvetica Neue"/>
        <color rgb="FF000000"/>
        <sz val="10.0"/>
        <u/>
      </rPr>
      <t>https://github.com/PennyLaneAI/pennylane/issues/2866</t>
    </r>
  </si>
  <si>
    <t>[BUG] Incorrect expval from `Tensor` on same wire</t>
  </si>
  <si>
    <t>PauliZ(</t>
  </si>
  <si>
    <r>
      <rPr>
        <rFont val="Helvetica Neue"/>
        <color rgb="FF000000"/>
        <sz val="10.0"/>
        <u/>
      </rPr>
      <t>https://github.com/PennyLaneAI/pennylane/issues/2863</t>
    </r>
  </si>
  <si>
    <t>[BUG] Using`qml.sample(counts=True)` twice (with and without observable) yields incorrect output</t>
  </si>
  <si>
    <t>Measure</t>
  </si>
  <si>
    <r>
      <rPr>
        <rFont val="Helvetica Neue"/>
        <color rgb="FF000000"/>
        <sz val="10.0"/>
        <u/>
      </rPr>
      <t>https://github.com/PennyLaneAI/pennylane/issues/2861</t>
    </r>
  </si>
  <si>
    <t xml:space="preserve">[BUG] `Tensor` class allows non-hermitian observables to be passed into a measurement process! </t>
  </si>
  <si>
    <t>non-hermitian</t>
  </si>
  <si>
    <r>
      <rPr>
        <rFont val="Helvetica Neue"/>
        <color rgb="FF000000"/>
        <sz val="10.0"/>
        <u/>
      </rPr>
      <t>https://github.com/PennyLaneAI/pennylane/issues/2859</t>
    </r>
  </si>
  <si>
    <t>[BUG] `batch_input` makes silent assumptions about parameter ordering in tapes</t>
  </si>
  <si>
    <r>
      <rPr>
        <rFont val="Helvetica Neue"/>
        <color rgb="FF000000"/>
        <sz val="10.0"/>
        <u/>
      </rPr>
      <t>https://github.com/PennyLaneAI/pennylane/issues/2848</t>
    </r>
  </si>
  <si>
    <t>[BUG] Kernel Crash with circuit_cut</t>
  </si>
  <si>
    <r>
      <rPr>
        <rFont val="Helvetica Neue"/>
        <color rgb="FF000000"/>
        <sz val="10.0"/>
        <u/>
      </rPr>
      <t>https://github.com/PennyLaneAI/pennylane/issues/2838</t>
    </r>
  </si>
  <si>
    <t>[BUG] `qml.equal` returns False when comparing `Adjoint` operators</t>
  </si>
  <si>
    <r>
      <rPr>
        <rFont val="Helvetica Neue"/>
        <color rgb="FF000000"/>
        <sz val="10.0"/>
        <u/>
      </rPr>
      <t>https://github.com/PennyLaneAI/pennylane/issues/2837</t>
    </r>
  </si>
  <si>
    <t>[BUG] `qml.equal` crashing when using nested parametric operators</t>
  </si>
  <si>
    <r>
      <rPr>
        <rFont val="Helvetica Neue"/>
        <color rgb="FF000000"/>
        <sz val="10.0"/>
        <u/>
      </rPr>
      <t>https://github.com/PennyLaneAI/pennylane/issues/2833</t>
    </r>
  </si>
  <si>
    <t>[BUG] First-order derivative with unshifted shift term in gradient recipe breaks `param_shift`</t>
  </si>
  <si>
    <t>Indexerror</t>
  </si>
  <si>
    <r>
      <rPr>
        <rFont val="Helvetica Neue"/>
        <color rgb="FF000000"/>
        <sz val="10.0"/>
        <u/>
      </rPr>
      <t>https://github.com/PennyLaneAI/pennylane/issues/2831</t>
    </r>
  </si>
  <si>
    <t>[BUG] Docs: failed to import `pennylane.hf` modules</t>
  </si>
  <si>
    <r>
      <rPr>
        <rFont val="Helvetica Neue"/>
        <color rgb="FF000000"/>
        <sz val="10.0"/>
        <u/>
      </rPr>
      <t>https://github.com/PennyLaneAI/pennylane/issues/2816</t>
    </r>
  </si>
  <si>
    <t>Regression in qml.gradients.param_shift_hessian() [BUG]</t>
  </si>
  <si>
    <r>
      <rPr>
        <rFont val="Helvetica Neue"/>
        <color rgb="FF000000"/>
        <sz val="10.0"/>
        <u/>
      </rPr>
      <t>https://github.com/PennyLaneAI/pennylane/issues/2804</t>
    </r>
  </si>
  <si>
    <t>Parameter broadcasting of initial states via `AmplitudeEmbedding`</t>
  </si>
  <si>
    <t>initial states</t>
  </si>
  <si>
    <r>
      <rPr>
        <rFont val="Helvetica Neue"/>
        <color rgb="FF000000"/>
        <sz val="10.0"/>
        <u/>
      </rPr>
      <t>https://github.com/PennyLaneAI/pennylane/issues/2800</t>
    </r>
  </si>
  <si>
    <t>[BUG] Hamiltonian with `grouping_type="qwc"` breaks noisy device</t>
  </si>
  <si>
    <t>Hamiltonians is incompatible with noisy devices</t>
  </si>
  <si>
    <r>
      <rPr>
        <rFont val="Helvetica Neue"/>
        <color rgb="FF000000"/>
        <sz val="10.0"/>
        <u/>
      </rPr>
      <t>https://github.com/PennyLaneAI/pennylane/issues/2793</t>
    </r>
  </si>
  <si>
    <t>[BUG] ModuleNotFoundError: No module named 'numpy.core'</t>
  </si>
  <si>
    <t>https://github.com/PennyLaneAI/pennylane/issues/2768</t>
  </si>
  <si>
    <t>JAX support for control flow in jitted quantum functions</t>
  </si>
  <si>
    <t xml:space="preserve">quantum functions </t>
  </si>
  <si>
    <r>
      <rPr>
        <rFont val="Helvetica Neue"/>
        <color rgb="FF000000"/>
        <sz val="10.0"/>
        <u/>
      </rPr>
      <t>https://github.com/PennyLaneAI/pennylane/issues/2765</t>
    </r>
  </si>
  <si>
    <t>[BUG] `adjoint(adjoint(op))` returns identity</t>
  </si>
  <si>
    <t>return self.base</t>
  </si>
  <si>
    <r>
      <rPr>
        <rFont val="Helvetica Neue"/>
        <color rgb="FF000000"/>
        <sz val="10.0"/>
        <u/>
      </rPr>
      <t>https://github.com/PennyLaneAI/pennylane/issues/2762</t>
    </r>
  </si>
  <si>
    <t>[BUG] Jitting with JAX produces incorrect results with parameter broadcasting</t>
  </si>
  <si>
    <t>jax.jit(circuit)(x)</t>
  </si>
  <si>
    <r>
      <rPr>
        <rFont val="Helvetica Neue"/>
        <color rgb="FF000000"/>
        <sz val="10.0"/>
        <u/>
      </rPr>
      <t>https://github.com/PennyLaneAI/pennylane/issues/2761</t>
    </r>
  </si>
  <si>
    <t>[BUG] `qml.probs` incorrect output order when using custom eigendecomposition</t>
  </si>
  <si>
    <r>
      <rPr>
        <rFont val="Helvetica Neue"/>
        <color rgb="FF000000"/>
        <sz val="10.0"/>
        <u/>
      </rPr>
      <t>https://github.com/PennyLaneAI/pennylane/issues/2748</t>
    </r>
  </si>
  <si>
    <t>[BUG] tuple wire labels and the grouping module</t>
  </si>
  <si>
    <r>
      <rPr>
        <rFont val="Helvetica Neue"/>
        <color rgb="FF000000"/>
        <sz val="10.0"/>
        <u/>
      </rPr>
      <t>https://github.com/PennyLaneAI/pennylane/issues/2745</t>
    </r>
  </si>
  <si>
    <t>[BUG]lightning.gpu wrong QAOA results</t>
  </si>
  <si>
    <r>
      <rPr>
        <rFont val="Helvetica Neue"/>
        <color rgb="FF000000"/>
        <sz val="10.0"/>
        <u/>
      </rPr>
      <t>https://github.com/PennyLaneAI/pennylane/issues/2706</t>
    </r>
  </si>
  <si>
    <t>[BUG]qnode execution on simulators slows down with increasing commuting Hamiltonian terms</t>
  </si>
  <si>
    <r>
      <rPr>
        <rFont val="Helvetica Neue"/>
        <color rgb="FF000000"/>
        <sz val="10.0"/>
        <u/>
      </rPr>
      <t>https://github.com/PennyLaneAI/pennylane/issues/2705</t>
    </r>
  </si>
  <si>
    <t>[BUG] Incorrect single-shot Hamiltonian expectation</t>
  </si>
  <si>
    <t>single-shot Hamiltonian</t>
  </si>
  <si>
    <r>
      <rPr>
        <rFont val="Helvetica Neue"/>
        <color rgb="FF000000"/>
        <sz val="10.0"/>
        <u/>
      </rPr>
      <t>https://github.com/PennyLaneAI/pennylane/issues/2687</t>
    </r>
  </si>
  <si>
    <t xml:space="preserve">[BUG] Redundant failing test </t>
  </si>
  <si>
    <t>phase decomp</t>
  </si>
  <si>
    <r>
      <rPr>
        <rFont val="Helvetica Neue"/>
        <color rgb="FF000000"/>
        <sz val="10.0"/>
        <u/>
      </rPr>
      <t>https://github.com/PennyLaneAI/pennylane/issues/2677</t>
    </r>
  </si>
  <si>
    <t>[BUG] MPL Drawer can not correctly show multi-qubit gates that apply on non consecutive qubtis with a control qubit in between</t>
  </si>
  <si>
    <t>0 and 1 control values.</t>
  </si>
  <si>
    <r>
      <rPr>
        <rFont val="Helvetica Neue"/>
        <color rgb="FF000000"/>
        <sz val="10.0"/>
        <u/>
      </rPr>
      <t>https://github.com/PennyLaneAI/pennylane/issues/2632</t>
    </r>
  </si>
  <si>
    <t>[BUG] The new version of protobuf brought some breaking changes. This is affecting TensorFlow 2.6.0</t>
  </si>
  <si>
    <r>
      <rPr>
        <rFont val="Helvetica Neue"/>
        <color rgb="FF000000"/>
        <sz val="10.0"/>
        <u/>
      </rPr>
      <t>https://github.com/PennyLaneAI/pennylane/issues/2623</t>
    </r>
  </si>
  <si>
    <t>Very slow execution of qml.ctrl</t>
  </si>
  <si>
    <r>
      <rPr>
        <rFont val="Helvetica Neue"/>
        <color rgb="FF000000"/>
        <sz val="10.0"/>
        <u/>
      </rPr>
      <t>https://github.com/PennyLaneAI/pennylane/issues/2619</t>
    </r>
  </si>
  <si>
    <t>[BUG] QNode fails with JAX inputs</t>
  </si>
  <si>
    <r>
      <rPr>
        <rFont val="Helvetica Neue"/>
        <color rgb="FF000000"/>
        <sz val="10.0"/>
        <u/>
      </rPr>
      <t>https://github.com/PennyLaneAI/pennylane/issues/2606</t>
    </r>
  </si>
  <si>
    <t>[BUG] Confusing behaviour of `ControlledQubitUnitary`</t>
  </si>
  <si>
    <t>ControlledQubitUnitary t</t>
  </si>
  <si>
    <r>
      <rPr>
        <rFont val="Helvetica Neue"/>
        <color rgb="FF000000"/>
        <sz val="10.0"/>
        <u/>
      </rPr>
      <t>https://github.com/PennyLaneAI/pennylane/issues/2605</t>
    </r>
  </si>
  <si>
    <t>[BUG] JAX batching fails with fixed shots while using some gates</t>
  </si>
  <si>
    <t>JAX JIT interface</t>
  </si>
  <si>
    <r>
      <rPr>
        <rFont val="Helvetica Neue"/>
        <color rgb="FF000000"/>
        <sz val="10.0"/>
        <u/>
      </rPr>
      <t>https://github.com/PennyLaneAI/pennylane/issues/2604</t>
    </r>
  </si>
  <si>
    <t>QubitUnitary compatiblity with TF optimizers</t>
  </si>
  <si>
    <r>
      <rPr>
        <rFont val="Helvetica Neue"/>
        <color rgb="FF000000"/>
        <sz val="10.0"/>
        <u/>
      </rPr>
      <t>https://github.com/PennyLaneAI/pennylane/issues/2597</t>
    </r>
  </si>
  <si>
    <t>[BUG] `Hermitian.eigendecomposition` is not thread-safe</t>
  </si>
  <si>
    <r>
      <rPr>
        <rFont val="Helvetica Neue"/>
        <color rgb="FF000000"/>
        <sz val="10.0"/>
        <u/>
      </rPr>
      <t>https://github.com/PennyLaneAI/pennylane/issues/2592</t>
    </r>
  </si>
  <si>
    <t>[BUG] `batch_params` not raising error in some scenarios when batch dimensions don't match.</t>
  </si>
  <si>
    <r>
      <rPr>
        <rFont val="Helvetica Neue"/>
        <color rgb="FF000000"/>
        <sz val="10.0"/>
        <u/>
      </rPr>
      <t>https://github.com/PennyLaneAI/pennylane/issues/2576</t>
    </r>
  </si>
  <si>
    <t xml:space="preserve">[bug] Declaring provides_jacobian=True capability breaks device with current master </t>
  </si>
  <si>
    <r>
      <rPr>
        <rFont val="Helvetica Neue"/>
        <color rgb="FF000000"/>
        <sz val="10.0"/>
        <u/>
      </rPr>
      <t>https://github.com/PennyLaneAI/pennylane/issues/2557</t>
    </r>
  </si>
  <si>
    <t xml:space="preserve">[BUG] operator @ hamiltonian != hamiltonian @ operator </t>
  </si>
  <si>
    <t>@</t>
  </si>
  <si>
    <r>
      <rPr>
        <rFont val="Helvetica Neue"/>
        <color rgb="FF000000"/>
        <sz val="10.0"/>
        <u/>
      </rPr>
      <t>https://github.com/PennyLaneAI/pennylane/issues/2553</t>
    </r>
  </si>
  <si>
    <t>[BUG] `qml.density_matrix()` has incorrect shape with PyTorch and backprop</t>
  </si>
  <si>
    <t>wrong format results.</t>
  </si>
  <si>
    <r>
      <rPr>
        <rFont val="Helvetica Neue"/>
        <color rgb="FF000000"/>
        <sz val="10.0"/>
        <u/>
      </rPr>
      <t>https://github.com/PennyLaneAI/pennylane/issues/2092</t>
    </r>
  </si>
  <si>
    <t>[BUG] Inconsistencies when measuring observables on same wire</t>
  </si>
  <si>
    <r>
      <rPr>
        <rFont val="Helvetica Neue"/>
        <color rgb="FF000000"/>
        <sz val="10.0"/>
        <u/>
      </rPr>
      <t>https://github.com/PennyLaneAI/pennylane/issues/2070</t>
    </r>
  </si>
  <si>
    <t>[BUG] `gradient_transform`s do not work with single-gate circuits</t>
  </si>
  <si>
    <t>bug :bug:/code quality :mortar_board:</t>
  </si>
  <si>
    <r>
      <rPr>
        <rFont val="Helvetica Neue"/>
        <color rgb="FF000000"/>
        <sz val="10.0"/>
        <u/>
      </rPr>
      <t>https://github.com/PennyLaneAI/pennylane/issues/2040</t>
    </r>
  </si>
  <si>
    <t>[Bug] Metric Tensor function only works with `interface="autograd"`</t>
  </si>
  <si>
    <r>
      <rPr>
        <rFont val="Helvetica Neue"/>
        <color rgb="FF000000"/>
        <sz val="10.0"/>
        <u/>
      </rPr>
      <t>https://github.com/PennyLaneAI/pennylane/issues/2018</t>
    </r>
  </si>
  <si>
    <t>[BUG] Classical jacobian is computed for non-trainable parameters too with Torch</t>
  </si>
  <si>
    <r>
      <rPr>
        <rFont val="Helvetica Neue"/>
        <color rgb="FF000000"/>
        <sz val="10.0"/>
        <u/>
      </rPr>
      <t>https://github.com/PennyLaneAI/pennylane/issues/1953</t>
    </r>
  </si>
  <si>
    <t>[BUG] Circuit drawing problem with Interferometer and CVNeuralNet</t>
  </si>
  <si>
    <r>
      <rPr>
        <rFont val="Helvetica Neue"/>
        <color rgb="FF000000"/>
        <sz val="10.0"/>
        <u/>
      </rPr>
      <t>https://github.com/PennyLaneAI/pennylane/issues/1935</t>
    </r>
  </si>
  <si>
    <t>[BUG] `qnode_spectrum` does not return the spectra for the correct operation</t>
  </si>
  <si>
    <r>
      <rPr>
        <rFont val="Helvetica Neue"/>
        <color rgb="FF000000"/>
        <sz val="10.0"/>
        <u/>
      </rPr>
      <t>https://github.com/PennyLaneAI/pennylane/issues/1930</t>
    </r>
  </si>
  <si>
    <t>[BUG] `qnode_spectrum` returns the incorrect spectrum for the `PhaseShift` gate</t>
  </si>
  <si>
    <r>
      <rPr>
        <rFont val="Helvetica Neue"/>
        <color rgb="FF000000"/>
        <sz val="10.0"/>
        <u/>
      </rPr>
      <t>https://github.com/PennyLaneAI/pennylane/issues/1882</t>
    </r>
  </si>
  <si>
    <t xml:space="preserve">[BUG] Text drawer loses wires </t>
  </si>
  <si>
    <r>
      <rPr>
        <rFont val="Helvetica Neue"/>
        <color rgb="FF000000"/>
        <sz val="10.0"/>
        <u/>
      </rPr>
      <t>https://github.com/PennyLaneAI/pennylane/issues/1819</t>
    </r>
  </si>
  <si>
    <t>[BUG] Operator matrices should be defined using holomorphic functions</t>
  </si>
  <si>
    <r>
      <rPr>
        <rFont val="Helvetica Neue"/>
        <color rgb="FF000000"/>
        <sz val="10.0"/>
        <u/>
      </rPr>
      <t>https://github.com/PennyLaneAI/pennylane/issues/1814</t>
    </r>
  </si>
  <si>
    <t>[BUG] `qml.math.block_diag` is not differentiable under `autograd`</t>
  </si>
  <si>
    <r>
      <rPr>
        <rFont val="Helvetica Neue"/>
        <color rgb="FF000000"/>
        <sz val="10.0"/>
        <u/>
      </rPr>
      <t>https://github.com/PennyLaneAI/pennylane/issues/1790</t>
    </r>
  </si>
  <si>
    <t>[BUG] `CSWAP` and `CRot` are missing its `control_wires` attribute</t>
  </si>
  <si>
    <t>cswap and cnot</t>
  </si>
  <si>
    <t>https://github.com/PennyLaneAI/pennylane/issues/1770</t>
  </si>
  <si>
    <t>[BUG] Incorrect ordering of wires when drawing circuits with Hamiltonian exp. vals.</t>
  </si>
  <si>
    <r>
      <rPr>
        <rFont val="Helvetica Neue"/>
        <color rgb="FF000000"/>
        <sz val="10.0"/>
        <u/>
      </rPr>
      <t>https://github.com/PennyLaneAI/pennylane/issues/1726</t>
    </r>
  </si>
  <si>
    <t>[BUG] `default.qubit.autograd` returns a tensor with `requires_grad=True`</t>
  </si>
  <si>
    <t>https://github.com/PennyLaneAI/pennylane/issues/1706</t>
  </si>
  <si>
    <t xml:space="preserve">[BUG] Caching results in wrong QNode return values if only return type differs </t>
  </si>
  <si>
    <t>https://github.com/PennyLaneAI/pennylane/issues/1693</t>
  </si>
  <si>
    <t>[BUG] from Pennylane import numpy produces all numpy arrays with requires_grad = True</t>
  </si>
  <si>
    <t xml:space="preserve"> not a bug</t>
  </si>
  <si>
    <t>https://github.com/PennyLaneAI/pennylane/issues/1688</t>
  </si>
  <si>
    <t>[BUG] qml.qnn.TorchLayer + GPU stopped working in v0.18.0</t>
  </si>
  <si>
    <t>Cuda and torch</t>
  </si>
  <si>
    <t>https://github.com/PennyLaneAI/pennylane/issues/1677</t>
  </si>
  <si>
    <t xml:space="preserve">[BUG] No type safety when passing argument to @qml.device() decorated function </t>
  </si>
  <si>
    <t>negative probabilities</t>
  </si>
  <si>
    <t>https://github.com/PennyLaneAI/pennylane/issues/1670</t>
  </si>
  <si>
    <t>[BUG] Jax compiled default.qubit.jax device raises ConversionError for qml.QubitStateVector</t>
  </si>
  <si>
    <t>qubit state</t>
  </si>
  <si>
    <r>
      <rPr>
        <rFont val="Helvetica Neue"/>
        <color rgb="FF000000"/>
        <sz val="10.0"/>
        <u/>
      </rPr>
      <t>https://github.com/PennyLaneAI/pennylane/issues/1630</t>
    </r>
  </si>
  <si>
    <t>[BUG] Unable to add Identity gate to a circuit.</t>
  </si>
  <si>
    <t>Identity gate</t>
  </si>
  <si>
    <t>https://github.com/PennyLaneAI/pennylane/issues/1611</t>
  </si>
  <si>
    <t>[BUG] QAOA layer template does not work with TensorFlow</t>
  </si>
  <si>
    <t>https://github.com/PennyLaneAI/pennylane/issues/1607</t>
  </si>
  <si>
    <t>[BUG] [Return-types] Update the output shape of `qml.probs` for `default.qubit.torch`</t>
  </si>
  <si>
    <t>https://github.com/PennyLaneAI/pennylane/issues/1593</t>
  </si>
  <si>
    <t>[BUG] Failing tests due to DASK and CVXPY Modules</t>
  </si>
  <si>
    <t>https://github.com/PennyLaneAI/pennylane/issues/1574</t>
  </si>
  <si>
    <t>[BUG] `default.qubit.jax` incompatible with the parameter-shift rule</t>
  </si>
  <si>
    <r>
      <rPr>
        <rFont val="Helvetica Neue"/>
        <color rgb="FF000000"/>
        <sz val="10.0"/>
        <u/>
      </rPr>
      <t>https://github.com/PennyLaneAI/pennylane/issues/1500</t>
    </r>
  </si>
  <si>
    <t>[BUG] Unexpected behaviour when using tape.to_openqasm()</t>
  </si>
  <si>
    <r>
      <rPr>
        <rFont val="Helvetica Neue"/>
        <color rgb="FF000000"/>
        <sz val="10.0"/>
        <u/>
      </rPr>
      <t>https://github.com/PennyLaneAI/pennylane/issues/1498</t>
    </r>
  </si>
  <si>
    <t>[BUG] WireError in code example from the documentation</t>
  </si>
  <si>
    <t xml:space="preserve"> inconsistency</t>
  </si>
  <si>
    <r>
      <rPr>
        <rFont val="Helvetica Neue"/>
        <color rgb="FF000000"/>
        <sz val="10.0"/>
        <u/>
      </rPr>
      <t>https://github.com/PennyLaneAI/pennylane/issues/1481</t>
    </r>
  </si>
  <si>
    <t>[BUG] Using finite shots with a backprop device should raise an error</t>
  </si>
  <si>
    <t>shots and device</t>
  </si>
  <si>
    <r>
      <rPr>
        <rFont val="Helvetica Neue"/>
        <color rgb="FF000000"/>
        <sz val="10.0"/>
        <u/>
      </rPr>
      <t>https://github.com/PennyLaneAI/pennylane/issues/1480</t>
    </r>
  </si>
  <si>
    <t>[BUG] Incorrect shot batching behaviour in ExpvalCost when optimize=True</t>
  </si>
  <si>
    <r>
      <rPr>
        <rFont val="Helvetica Neue"/>
        <color rgb="FF000000"/>
        <sz val="10.0"/>
        <u/>
      </rPr>
      <t>https://github.com/PennyLaneAI/pennylane/issues/1457</t>
    </r>
  </si>
  <si>
    <t xml:space="preserve">[BUG] Error when applying `qml.adjoint` outside a tape context </t>
  </si>
  <si>
    <r>
      <rPr>
        <rFont val="Helvetica Neue"/>
        <color rgb="FF000000"/>
        <sz val="10.0"/>
        <u/>
      </rPr>
      <t>https://github.com/PennyLaneAI/pennylane/issues/1452</t>
    </r>
  </si>
  <si>
    <t>Parameters in MultiControlledX</t>
  </si>
  <si>
    <t>bug :bug:/intermediate issue :hatched_chick:/code together/bounty</t>
  </si>
  <si>
    <r>
      <rPr>
        <rFont val="Helvetica Neue"/>
        <color rgb="FF000000"/>
        <sz val="10.0"/>
        <u/>
      </rPr>
      <t>https://github.com/PennyLaneAI/pennylane/issues/1449</t>
    </r>
  </si>
  <si>
    <t>`qml.fourier.coefficients` won't  work with more than one expectation value</t>
  </si>
  <si>
    <r>
      <rPr>
        <rFont val="Helvetica Neue"/>
        <color rgb="FF000000"/>
        <sz val="10.0"/>
        <u/>
      </rPr>
      <t>https://github.com/PennyLaneAI/pennylane/issues/1448</t>
    </r>
  </si>
  <si>
    <t>QFT adjoint operator does not work</t>
  </si>
  <si>
    <t>https://github.com/PennyLaneAI/pennylane/issues/1447</t>
  </si>
  <si>
    <t>All controlled operations should belong to the class `ControlledOperation`</t>
  </si>
  <si>
    <t>ControlledOperation</t>
  </si>
  <si>
    <r>
      <rPr>
        <rFont val="Helvetica Neue"/>
        <color rgb="FF000000"/>
        <sz val="10.0"/>
        <u/>
      </rPr>
      <t>https://github.com/PennyLaneAI/pennylane/issues/1429</t>
    </r>
  </si>
  <si>
    <t>Some `Qchem` tests are failing due to new release of `H5Py` 3.3.0 which is used in `PyScf`</t>
  </si>
  <si>
    <t>https://github.com/PennyLaneAI/pennylane/issues/533</t>
  </si>
  <si>
    <t>.inv() not correctly inverting `Operation.decomposition()`</t>
  </si>
  <si>
    <t>https://github.com/PennyLaneAI/pennylane/issues/532</t>
  </si>
  <si>
    <t>RandomLayers does not work with the Qiskit plugin as NumPy native integers are passed as wires instead of Python ints</t>
  </si>
  <si>
    <r>
      <rPr>
        <rFont val="Helvetica Neue"/>
        <color rgb="FF000000"/>
        <sz val="10.0"/>
        <u/>
      </rPr>
      <t>https://github.com/PennyLaneAI/pennylane/issues/521</t>
    </r>
  </si>
  <si>
    <t>Make templates.utils._check_wires() fail if wire indices are repeated</t>
  </si>
  <si>
    <t>https://github.com/PennyLaneAI/pennylane/issues/502</t>
  </si>
  <si>
    <t>KeyError: 'model' with Rigetti Forest plugin</t>
  </si>
  <si>
    <t>https://github.com/PennyLaneAI/pennylane/issues/456</t>
  </si>
  <si>
    <t>Include type casting to list for wires passed to Hermitian</t>
  </si>
  <si>
    <t>https://github.com/PennyLaneAI/pennylane/issues/436</t>
  </si>
  <si>
    <t>Classical preprocessing before Amplitude Encoding</t>
  </si>
  <si>
    <t>https://github.com/PennyLaneAI/pennylane/issues/383</t>
  </si>
  <si>
    <t>Issues with the templates random_layers_normal and random_layers_uniform</t>
  </si>
  <si>
    <t>bug :bug:/do not merge :warning:</t>
  </si>
  <si>
    <t>templates random_layers</t>
  </si>
  <si>
    <t>https://github.com/PennyLaneAI/pennylane/issues/334</t>
  </si>
  <si>
    <t>Other Library</t>
  </si>
  <si>
    <t>https://github.com/PennyLaneAI/pennylane/issues/156</t>
  </si>
  <si>
    <t>Shape/size of qnode parameters cannot change from call to call</t>
  </si>
  <si>
    <t>bug :bug:/core :atom:/documentation :blue_book:</t>
  </si>
  <si>
    <t>https://github.com/PennyLaneAI/pennylane/issues/87</t>
  </si>
  <si>
    <t>Bug in Rot()</t>
  </si>
  <si>
    <t>devices :computer:/core :atom:</t>
  </si>
  <si>
    <t>Test</t>
  </si>
  <si>
    <t>phase</t>
  </si>
  <si>
    <t>inconsistency</t>
  </si>
  <si>
    <t>https://github.com/XanaduAI/quantum-transfer-learning/issues/6</t>
  </si>
  <si>
    <t>RuntimeError: CUDA error: device-side assert triggered</t>
  </si>
  <si>
    <t>Cause unknown</t>
  </si>
  <si>
    <t>https://github.com/XanaduAI/quantum-transfer-learning/issues/4</t>
  </si>
  <si>
    <t>Error running c2q_transfer_learning_ants_bees.ipynb w/ GPU</t>
  </si>
  <si>
    <t>https://github.com/XanaduAI/quantum-neural-networks/issues/9</t>
  </si>
  <si>
    <t>TypeError: backend must be a string or a BaseBackend instance.</t>
  </si>
  <si>
    <t>https://github.com/XanaduAI/quantum-neural-networks/issues/8</t>
  </si>
  <si>
    <t>AttributeError: module 'strawberryfields' has no attribute 'Program'</t>
  </si>
  <si>
    <t>https://github.com/XanaduAI/quantum-neural-networks/issues/7</t>
  </si>
  <si>
    <t>Files not found error</t>
  </si>
  <si>
    <t>https://github.com/XanaduAI/quantum-neural-networks/issues/6</t>
  </si>
  <si>
    <t>Error running the roc.py file</t>
  </si>
  <si>
    <t>https://github.com/tensorflow/quantum/issues/729</t>
  </si>
  <si>
    <t>TypeError: __init__() got an unexpected keyword argument 'gate_getter'</t>
  </si>
  <si>
    <t>https://github.com/tensorflow/quantum/issues/565</t>
  </si>
  <si>
    <t>Arithmetic expression outside of simple scalar multiplication is currently not supported</t>
  </si>
  <si>
    <t>https://github.com/tensorflow/quantum/issues/514</t>
  </si>
  <si>
    <t>Implement get_gradient_circuits for LinearCombination</t>
  </si>
  <si>
    <t>https://github.com/tensorflow/quantum/issues/480</t>
  </si>
  <si>
    <t>Multi-qubit X gate promoted to TOFFOLI gate and could not be serialized by TFQ.</t>
  </si>
  <si>
    <t>https://github.com/tensorflow/quantum/issues/442</t>
  </si>
  <si>
    <t>Overflow error when simulating large circuits</t>
  </si>
  <si>
    <t>https://github.com/tensorflow/quantum/issues/434</t>
  </si>
  <si>
    <t>Unformatted Error Message When Creating PQC</t>
  </si>
  <si>
    <t>https://github.com/tensorflow/quantum/issues/431</t>
  </si>
  <si>
    <t>Hessian calculation fails using tf.jacobian</t>
  </si>
  <si>
    <t>https://github.com/tensorflow/quantum/issues/430</t>
  </si>
  <si>
    <t>Crash when trying to run tfq.layers</t>
  </si>
  <si>
    <t>https://github.com/tensorflow/quantum/issues/427</t>
  </si>
  <si>
    <t>Use tf.convert_to_tensor for symbol_values in differentiator docstrings</t>
  </si>
  <si>
    <t>differentiators</t>
  </si>
  <si>
    <t>https://github.com/tensorflow/quantum/issues/412</t>
  </si>
  <si>
    <t>Rotosolve failed in `disable_eager_execution`</t>
  </si>
  <si>
    <t>https://github.com/tensorflow/quantum/issues/407</t>
  </si>
  <si>
    <t>Error in Executing Tutorial</t>
  </si>
  <si>
    <t>conda</t>
  </si>
  <si>
    <t>https://github.com/tensorflow/quantum/issues/298</t>
  </si>
  <si>
    <t>gradient registry has no entry for: TfqSimulateState</t>
  </si>
  <si>
    <t>https://github.com/tensorflow/quantum/issues/206</t>
  </si>
  <si>
    <t>tensorflow:AutoGraph could not transform bound method ParameterShift.differentiate_sampled</t>
  </si>
  <si>
    <t>https://github.com/tensorflow/quantum/issues/200</t>
  </si>
  <si>
    <t>Google Cirq Gate Throws Serialization Error</t>
  </si>
  <si>
    <t>update error</t>
  </si>
  <si>
    <t>https://github.com/tensorflow/quantum/issues/180</t>
  </si>
  <si>
    <t>NotFoundError: _tfq_simulate_ops.so</t>
  </si>
  <si>
    <t>https://github.com/tensorflow/quantum/issues/160</t>
  </si>
  <si>
    <t>Can't run tfq.layers.PQC with a value for repetitions on windows</t>
  </si>
  <si>
    <t>path for windows</t>
  </si>
  <si>
    <t>https://github.com/Qiskit/qiskit-machine-learning/issues/508</t>
  </si>
  <si>
    <t>Reconsider model serialization and serialize only required properties</t>
  </si>
  <si>
    <t>type: enhancement</t>
  </si>
  <si>
    <t>https://github.com/Qiskit/qiskit-machine-learning/issues/493</t>
  </si>
  <si>
    <t>TypeError: unhashable type: 'numpy.ndarray'</t>
  </si>
  <si>
    <t>https://github.com/Qiskit/qiskit-machine-learning/issues/486</t>
  </si>
  <si>
    <t>Reshape error on training</t>
  </si>
  <si>
    <t>https://github.com/Qiskit/qiskit-machine-learning/issues/460</t>
  </si>
  <si>
    <t>I have an error while running the file qgan.py. and I did not know the shape of dataset used in this file?</t>
  </si>
  <si>
    <t>https://github.com/Qiskit/qiskit-machine-learning/issues/454</t>
  </si>
  <si>
    <t>when I run the function breast_cancer.py, I got this error. please can anyone help me to solve it urgently?</t>
  </si>
  <si>
    <t>https://github.com/Qiskit/qiskit-machine-learning/issues/447</t>
  </si>
  <si>
    <t>PegasosQSVC predicted labels inverted on simple test</t>
  </si>
  <si>
    <t>https://github.com/Qiskit/qiskit-machine-learning/issues/399</t>
  </si>
  <si>
    <t>Opflow error on GradientDescent</t>
  </si>
  <si>
    <t>https://github.com/Qiskit/qiskit-machine-learning/issues/394</t>
  </si>
  <si>
    <t>Unable to set custom gradient method in `QGAN` generator</t>
  </si>
  <si>
    <t>https://github.com/Qiskit/qiskit-machine-learning/issues/393</t>
  </si>
  <si>
    <t>`QGAN` generator training issue with `qasm_simulator` backend</t>
  </si>
  <si>
    <t>https://github.com/Qiskit/qiskit-machine-learning/issues/344</t>
  </si>
  <si>
    <t>Possible issue in pegasos classifer: Not training for data dimension besides 2</t>
  </si>
  <si>
    <t>https://github.com/microsoft/MLADS2018-QuantumML/issues/3</t>
  </si>
  <si>
    <t>Error generating data angles</t>
  </si>
  <si>
    <t>Dataset</t>
  </si>
  <si>
    <t>https://github.com/microsoft/MLADS2018-QuantumML/issues/2</t>
  </si>
  <si>
    <t>Wrong definition of SaveAsCsv</t>
  </si>
  <si>
    <t>https://github.com/tensorflow/quantum/issues/672</t>
  </si>
  <si>
    <t>Having two PQC layers with the training circuits in between.</t>
  </si>
  <si>
    <t>question</t>
  </si>
  <si>
    <r>
      <rPr>
        <rFont val="Helvetica Neue"/>
        <color rgb="FF000000"/>
        <sz val="10.0"/>
        <u/>
      </rPr>
      <t>https://github.com/PennyLaneAI/pennylane/issues/3198</t>
    </r>
  </si>
  <si>
    <t xml:space="preserve">[BUG] Incorrect Expectation Values of Scalar Product of Sum which is non-hermitian </t>
  </si>
  <si>
    <t>Hang</t>
  </si>
  <si>
    <t>support complex eigenvalues</t>
  </si>
  <si>
    <t>https://github.com/PennyLaneAI/pennylane/issues/1701</t>
  </si>
  <si>
    <t>[BUG] KeyError while drawing a QNode</t>
  </si>
  <si>
    <t>https://github.com/PennyLaneAI/pennylane/issues/270</t>
  </si>
  <si>
    <t>Amplitude encoding should check if features are normalized</t>
  </si>
  <si>
    <t>other liib</t>
  </si>
  <si>
    <t>https://github.com/tensorflow/quantum/issues/675</t>
  </si>
  <si>
    <t>Training data encoding and classifier</t>
  </si>
  <si>
    <t>https://github.com/PennyLaneAI/pennylane-rigetti/issues/66</t>
  </si>
  <si>
    <t>[BUG] Circuits "stick" when run on forest.qvm devices in tape mode</t>
  </si>
  <si>
    <r>
      <rPr>
        <rFont val="Helvetica Neue"/>
        <color rgb="FF000000"/>
        <sz val="10.0"/>
        <u/>
      </rPr>
      <t>https://github.com/PennyLaneAI/pennylane/issues/1744</t>
    </r>
  </si>
  <si>
    <t>[BUG] Update `default.qubit.jax` to align with jax 0.2.21 (multiple jit defs)</t>
  </si>
  <si>
    <t>Memory consumption</t>
  </si>
  <si>
    <t>https://github.com/tensorflow/quantum/issues/383</t>
  </si>
  <si>
    <t>Possible memory issue with sample op</t>
  </si>
  <si>
    <r>
      <rPr>
        <rFont val="Helvetica Neue"/>
        <color rgb="FF000000"/>
        <sz val="10.0"/>
        <u/>
      </rPr>
      <t>https://github.com/PennyLaneAI/pennylane/issues/3396</t>
    </r>
  </si>
  <si>
    <t>[BUG] Tensor product of two pauliX is not equal to qml.Prod of them inside a circuit</t>
  </si>
  <si>
    <t>Performance degradation</t>
  </si>
  <si>
    <r>
      <rPr>
        <rFont val="Helvetica Neue"/>
        <color rgb="FF000000"/>
        <sz val="10.0"/>
        <u/>
      </rPr>
      <t>https://github.com/PennyLaneAI/pennylane/issues/3210</t>
    </r>
  </si>
  <si>
    <t>[BUG] `qml.prod` incompatible with some `grouping` functionality (likely due to order of ops passed to `qml.prod`)</t>
  </si>
  <si>
    <r>
      <rPr>
        <rFont val="Helvetica Neue"/>
        <color rgb="FF000000"/>
        <sz val="10.0"/>
        <u/>
      </rPr>
      <t>https://github.com/PennyLaneAI/pennylane/issues/2430</t>
    </r>
  </si>
  <si>
    <t>[BUG] With many observables `generate_shifted_tapes()` is called "unreasonably often" resulting in massive performance loss</t>
  </si>
  <si>
    <r>
      <rPr>
        <rFont val="Helvetica Neue"/>
        <color rgb="FF000000"/>
        <sz val="10.0"/>
        <u/>
      </rPr>
      <t>https://github.com/PennyLaneAI/pennylane/issues/2068</t>
    </r>
  </si>
  <si>
    <t>`tf.vectorized_map` doesn't work with the parameter-shift rule</t>
  </si>
  <si>
    <r>
      <rPr>
        <rFont val="Helvetica Neue"/>
        <color rgb="FF000000"/>
        <sz val="10.0"/>
        <u/>
      </rPr>
      <t>https://github.com/PennyLaneAI/pennylane/issues/1759</t>
    </r>
  </si>
  <si>
    <t>QNGoptimizer with reused parameters</t>
  </si>
  <si>
    <r>
      <rPr>
        <rFont val="Helvetica Neue"/>
        <color rgb="FF000000"/>
        <sz val="10.0"/>
        <u/>
      </rPr>
      <t>https://github.com/PennyLaneAI/pennylane/issues/919</t>
    </r>
  </si>
  <si>
    <t>VQC training on GPU-backend (Qiskit, qulacs) ~3x slower than default.qubit</t>
  </si>
  <si>
    <t>https://github.com/tensorflow/quantum/issues/688</t>
  </si>
  <si>
    <t>No gradients through tfq.math.inner_product()</t>
  </si>
  <si>
    <t>https://github.com/tensorflow/quantum/issues/676</t>
  </si>
  <si>
    <t>Preserving state of qubits when training</t>
  </si>
  <si>
    <t>https://github.com/tensorflow/quantum/issues/273</t>
  </si>
  <si>
    <t>help needed with tf.reduce_mean()</t>
  </si>
  <si>
    <t>https://github.com/tensorflow/quantum/issues/696</t>
  </si>
  <si>
    <t>Cannot pip install tensorflow_quantum</t>
  </si>
  <si>
    <t>stick</t>
  </si>
  <si>
    <r>
      <rPr>
        <rFont val="Helvetica Neue"/>
        <color rgb="FF000000"/>
        <sz val="10.0"/>
        <u/>
      </rPr>
      <t>https://github.com/PennyLaneAI/pennylane/issues/3333</t>
    </r>
  </si>
  <si>
    <r>
      <rPr>
        <rFont val="Helvetica Neue"/>
        <color rgb="FF000000"/>
        <sz val="10.0"/>
        <u/>
      </rPr>
      <t>https://github.com/PennyLaneAI/pennylane/issues/3319</t>
    </r>
  </si>
  <si>
    <t>gates block</t>
  </si>
  <si>
    <r>
      <rPr>
        <rFont val="Helvetica Neue"/>
        <color rgb="FF000000"/>
        <sz val="10.0"/>
        <u/>
      </rPr>
      <t>https://github.com/PennyLaneAI/pennylane/issues/3256</t>
    </r>
  </si>
  <si>
    <t>[BUG] Hamiltonian.compare example doesn't work</t>
  </si>
  <si>
    <t>document</t>
  </si>
  <si>
    <r>
      <rPr>
        <rFont val="Helvetica Neue"/>
        <color rgb="FF000000"/>
        <sz val="10.0"/>
        <u/>
      </rPr>
      <t>https://github.com/PennyLaneAI/pennylane/issues/3129</t>
    </r>
  </si>
  <si>
    <t>[BUG] The documentation for the QNG Optimizer includes a deprecated item.</t>
  </si>
  <si>
    <r>
      <rPr>
        <rFont val="Helvetica Neue"/>
        <color rgb="FF000000"/>
        <sz val="10.0"/>
        <u/>
      </rPr>
      <t>https://github.com/PennyLaneAI/pennylane/issues/2828</t>
    </r>
  </si>
  <si>
    <t>[BUG] `qml.sample` with no observable fails for shot vectors</t>
  </si>
  <si>
    <r>
      <rPr>
        <rFont val="Helvetica Neue"/>
        <color rgb="FF000000"/>
        <sz val="10.0"/>
        <u/>
      </rPr>
      <t>https://github.com/PennyLaneAI/pennylane/issues/2801</t>
    </r>
  </si>
  <si>
    <t>Slow performance when compiling (tf and jax-jit) gradients through `mitigate_with_zne`</t>
  </si>
  <si>
    <r>
      <rPr>
        <rFont val="Helvetica Neue"/>
        <color rgb="FF000000"/>
        <sz val="10.0"/>
        <u/>
      </rPr>
      <t>https://github.com/PennyLaneAI/pennylane/issues/1986</t>
    </r>
  </si>
  <si>
    <t>Casting to complex in Amplitude Embedding</t>
  </si>
  <si>
    <t>https://github.com/PennyLaneAI/pennylane/issues/1006</t>
  </si>
  <si>
    <t>`VisibleDeprecationWarning` when using ragged parameter lists in tape mode</t>
  </si>
  <si>
    <t>https://github.com/PennyLaneAI/pennylane/issues/43</t>
  </si>
  <si>
    <t>Gradients vs Jacobians of higher-dimensional functions</t>
  </si>
  <si>
    <t>definition</t>
  </si>
  <si>
    <t>https://github.com/tensorflow/quantum/issues/730</t>
  </si>
  <si>
    <t>Warning while importing `tensorflow-quantum` framework.</t>
  </si>
  <si>
    <t>https://github.com/tensorflow/quantum/issues/718</t>
  </si>
  <si>
    <t>Getting the jacobian inside GradientTape</t>
  </si>
  <si>
    <t>https://github.com/tensorflow/quantum/issues/550</t>
  </si>
  <si>
    <t>Sampling with tfq.layers.Sample() produces same outputs</t>
  </si>
  <si>
    <t>https://github.com/tensorflow/quantum/issues/254</t>
  </si>
  <si>
    <t>Error in tfq.layers.Sample()</t>
  </si>
  <si>
    <t>https://github.com/Qiskit/qiskit-machine-learning/issues/446</t>
  </si>
  <si>
    <t>VQC works with COBYLA but not ADAM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</si>
</sst>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Helvetica Neue"/>
      <scheme val="minor"/>
    </font>
    <font>
      <sz val="12.0"/>
      <color rgb="FF000000"/>
      <name val="Helvetica Neue"/>
    </font>
    <font/>
    <font>
      <sz val="10.0"/>
      <color rgb="FF000000"/>
      <name val="Helvetica Neue"/>
    </font>
    <font>
      <sz val="10.0"/>
      <color rgb="FF0000FF"/>
      <name val="Helvetica Neue"/>
    </font>
    <font>
      <b/>
      <sz val="10.0"/>
      <color rgb="FF000000"/>
      <name val="Helvetica Neue"/>
    </font>
    <font>
      <u/>
      <sz val="10.0"/>
      <color theme="1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sz val="10.0"/>
      <color rgb="FFFF0000"/>
      <name val="Helvetica Neue"/>
    </font>
    <font>
      <u/>
      <sz val="10.0"/>
      <color rgb="FF000000"/>
      <name val="Helvetica Neue"/>
    </font>
    <font>
      <sz val="11.0"/>
      <color rgb="FFC9D1D9"/>
      <name val="-apple-system"/>
    </font>
    <font>
      <b/>
      <sz val="10.0"/>
      <color rgb="FFC9D1D9"/>
      <name val="Ui-monospace"/>
    </font>
    <font>
      <sz val="9.0"/>
      <color rgb="FFC9D1D9"/>
      <name val="Ui-monospace"/>
    </font>
    <font>
      <u/>
      <sz val="9.0"/>
      <color rgb="FF000000"/>
      <name val="Arial"/>
    </font>
    <font>
      <sz val="12.0"/>
      <color rgb="FFFF0000"/>
      <name val="Calibri"/>
    </font>
    <font>
      <u/>
      <sz val="10.0"/>
      <color rgb="FF0000FF"/>
      <name val="Arial"/>
    </font>
    <font>
      <u/>
      <sz val="10.0"/>
      <color rgb="FF0000FF"/>
      <name val="Arial"/>
    </font>
    <font>
      <sz val="9.0"/>
      <color rgb="FF000000"/>
      <name val="Arial"/>
    </font>
    <font>
      <u/>
      <sz val="10.0"/>
      <color rgb="FF000000"/>
      <name val="Arial"/>
    </font>
    <font>
      <sz val="12.0"/>
      <color rgb="FF000000"/>
      <name val="Calibri"/>
    </font>
    <font>
      <sz val="10.0"/>
      <color rgb="FF000000"/>
      <name val="Arial"/>
    </font>
    <font>
      <b/>
      <sz val="24.0"/>
      <color rgb="FFC9D1D9"/>
      <name val="-apple-system"/>
    </font>
    <font>
      <sz val="12.0"/>
      <color rgb="FF000000"/>
      <name val="Arial"/>
    </font>
    <font>
      <sz val="10.0"/>
      <color rgb="FFFF0000"/>
      <name val="Arial"/>
    </font>
    <font>
      <sz val="11.0"/>
      <color rgb="FFC9D1D9"/>
      <name val="Arial"/>
    </font>
    <font>
      <u/>
      <sz val="10.0"/>
      <color theme="10"/>
      <name val="Helvetica Neue"/>
    </font>
    <font>
      <u/>
      <sz val="10.0"/>
      <color rgb="FF0000FF"/>
      <name val="Helvetica Neue"/>
    </font>
    <font>
      <b/>
      <sz val="10.0"/>
      <color rgb="FFEAD1DC"/>
      <name val="Helvetica Neue"/>
    </font>
    <font>
      <sz val="10.0"/>
      <color rgb="FFEAD1DC"/>
      <name val="Helvetica Neue"/>
    </font>
    <font>
      <sz val="10.0"/>
      <color rgb="FF11734B"/>
      <name val="Helvetica Neue"/>
    </font>
    <font>
      <b/>
      <sz val="12.0"/>
      <color rgb="FF000000"/>
      <name val="Arial"/>
    </font>
    <font>
      <b/>
      <sz val="9.0"/>
      <color rgb="FFC9D1D9"/>
      <name val="Arial"/>
    </font>
    <font>
      <color theme="1"/>
      <name val="Helvetica Neue"/>
      <scheme val="minor"/>
    </font>
    <font>
      <b/>
      <sz val="12.0"/>
      <color rgb="FFC9D1D9"/>
      <name val="Arial"/>
    </font>
    <font>
      <b/>
      <sz val="11.0"/>
      <color rgb="FFC9D1D9"/>
      <name val="Arial"/>
    </font>
    <font>
      <b/>
      <sz val="10.0"/>
      <color rgb="FFC9D1D9"/>
      <name val="Arial"/>
    </font>
    <font>
      <sz val="12.0"/>
      <color rgb="FFFF0000"/>
      <name val="Arial"/>
    </font>
    <font>
      <sz val="10.0"/>
      <color rgb="FF3D3D3D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DBDBDB"/>
        <bgColor rgb="FFDBDBDB"/>
      </patternFill>
    </fill>
    <fill>
      <patternFill patternType="solid">
        <fgColor rgb="FF0D1117"/>
        <bgColor rgb="FF0D1117"/>
      </patternFill>
    </fill>
    <fill>
      <patternFill patternType="solid">
        <fgColor rgb="FF6E7681"/>
        <bgColor rgb="FF6E7681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4" fillId="2" fontId="5" numFmtId="49" xfId="0" applyAlignment="1" applyBorder="1" applyFill="1" applyFont="1" applyNumberFormat="1">
      <alignment shrinkToFit="0" vertical="top" wrapText="0"/>
    </xf>
    <xf borderId="4" fillId="0" fontId="7" numFmtId="49" xfId="0" applyAlignment="1" applyBorder="1" applyFont="1" applyNumberFormat="1">
      <alignment readingOrder="0" shrinkToFit="0" vertical="top" wrapText="0"/>
    </xf>
    <xf borderId="4" fillId="0" fontId="3" numFmtId="0" xfId="0" applyAlignment="1" applyBorder="1" applyFont="1">
      <alignment shrinkToFit="0" vertical="top" wrapText="0"/>
    </xf>
    <xf borderId="4" fillId="0" fontId="3" numFmtId="49" xfId="0" applyAlignment="1" applyBorder="1" applyFont="1" applyNumberFormat="1">
      <alignment shrinkToFit="0" vertical="top" wrapText="0"/>
    </xf>
    <xf borderId="5" fillId="2" fontId="5" numFmtId="49" xfId="0" applyAlignment="1" applyBorder="1" applyFont="1" applyNumberFormat="1">
      <alignment shrinkToFit="0" vertical="top" wrapText="0"/>
    </xf>
    <xf borderId="6" fillId="0" fontId="8" numFmtId="49" xfId="0" applyAlignment="1" applyBorder="1" applyFont="1" applyNumberFormat="1">
      <alignment shrinkToFit="0" vertical="top" wrapText="0"/>
    </xf>
    <xf borderId="7" fillId="0" fontId="3" numFmtId="0" xfId="0" applyAlignment="1" applyBorder="1" applyFont="1">
      <alignment shrinkToFit="0" vertical="top" wrapText="0"/>
    </xf>
    <xf borderId="7" fillId="0" fontId="3" numFmtId="49" xfId="0" applyAlignment="1" applyBorder="1" applyFont="1" applyNumberFormat="1">
      <alignment shrinkToFit="0" vertical="top" wrapText="0"/>
    </xf>
    <xf borderId="8" fillId="2" fontId="5" numFmtId="49" xfId="0" applyAlignment="1" applyBorder="1" applyFont="1" applyNumberFormat="1">
      <alignment shrinkToFit="0" vertical="top" wrapText="0"/>
    </xf>
    <xf borderId="9" fillId="0" fontId="9" numFmtId="49" xfId="0" applyAlignment="1" applyBorder="1" applyFont="1" applyNumberFormat="1">
      <alignment shrinkToFit="0" vertical="top" wrapText="0"/>
    </xf>
    <xf borderId="10" fillId="0" fontId="3" numFmtId="0" xfId="0" applyAlignment="1" applyBorder="1" applyFont="1">
      <alignment shrinkToFit="0" vertical="top" wrapText="0"/>
    </xf>
    <xf borderId="10" fillId="0" fontId="3" numFmtId="49" xfId="0" applyAlignment="1" applyBorder="1" applyFont="1" applyNumberFormat="1">
      <alignment shrinkToFit="0" vertical="top" wrapText="0"/>
    </xf>
    <xf borderId="0" fillId="0" fontId="3" numFmtId="0" xfId="0" applyAlignment="1" applyFont="1">
      <alignment readingOrder="0" shrinkToFit="0" vertical="top" wrapText="0"/>
    </xf>
    <xf borderId="0" fillId="0" fontId="10" numFmtId="0" xfId="0" applyAlignment="1" applyFont="1">
      <alignment shrinkToFit="0" vertical="top" wrapText="0"/>
    </xf>
    <xf borderId="9" fillId="0" fontId="11" numFmtId="49" xfId="0" applyAlignment="1" applyBorder="1" applyFont="1" applyNumberFormat="1">
      <alignment readingOrder="0" shrinkToFit="0" vertical="top" wrapText="0"/>
    </xf>
    <xf borderId="0" fillId="3" fontId="12" numFmtId="0" xfId="0" applyAlignment="1" applyFill="1" applyFont="1">
      <alignment shrinkToFit="0" vertical="top" wrapText="1"/>
    </xf>
    <xf borderId="0" fillId="3" fontId="13" numFmtId="0" xfId="0" applyAlignment="1" applyFont="1">
      <alignment shrinkToFit="0" vertical="top" wrapText="1"/>
    </xf>
    <xf borderId="11" fillId="0" fontId="3" numFmtId="0" xfId="0" applyAlignment="1" applyBorder="1" applyFont="1">
      <alignment shrinkToFit="0" vertical="top" wrapText="0"/>
    </xf>
    <xf borderId="0" fillId="3" fontId="14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11" fillId="4" fontId="14" numFmtId="0" xfId="0" applyAlignment="1" applyBorder="1" applyFill="1" applyFont="1">
      <alignment shrinkToFit="0" vertical="top" wrapText="1"/>
    </xf>
    <xf borderId="0" fillId="0" fontId="15" numFmtId="0" xfId="0" applyAlignment="1" applyFont="1">
      <alignment shrinkToFit="0" vertical="top" wrapText="0"/>
    </xf>
    <xf borderId="0" fillId="0" fontId="16" numFmtId="0" xfId="0" applyAlignment="1" applyFont="1">
      <alignment shrinkToFit="0" vertical="top" wrapText="1"/>
    </xf>
    <xf borderId="0" fillId="0" fontId="16" numFmtId="0" xfId="0" applyAlignment="1" applyFont="1">
      <alignment readingOrder="0" shrinkToFit="0" vertical="top" wrapText="1"/>
    </xf>
    <xf borderId="0" fillId="0" fontId="17" numFmtId="0" xfId="0" applyAlignment="1" applyFont="1">
      <alignment shrinkToFit="0" vertical="top" wrapText="1"/>
    </xf>
    <xf borderId="11" fillId="0" fontId="18" numFmtId="0" xfId="0" applyAlignment="1" applyBorder="1" applyFont="1">
      <alignment shrinkToFit="0" vertical="top" wrapText="1"/>
    </xf>
    <xf borderId="0" fillId="0" fontId="19" numFmtId="0" xfId="0" applyAlignment="1" applyFont="1">
      <alignment shrinkToFit="0" vertical="top" wrapText="1"/>
    </xf>
    <xf borderId="0" fillId="0" fontId="20" numFmtId="0" xfId="0" applyAlignment="1" applyFont="1">
      <alignment shrinkToFit="0" vertical="top" wrapText="1"/>
    </xf>
    <xf borderId="0" fillId="0" fontId="21" numFmtId="0" xfId="0" applyAlignment="1" applyFont="1">
      <alignment readingOrder="0" shrinkToFit="0" vertical="top" wrapText="1"/>
    </xf>
    <xf borderId="0" fillId="0" fontId="21" numFmtId="0" xfId="0" applyAlignment="1" applyFont="1">
      <alignment shrinkToFit="0" vertical="top" wrapText="1"/>
    </xf>
    <xf borderId="0" fillId="0" fontId="22" numFmtId="0" xfId="0" applyAlignment="1" applyFont="1">
      <alignment readingOrder="0" shrinkToFit="0" vertical="top" wrapText="1"/>
    </xf>
    <xf borderId="0" fillId="0" fontId="22" numFmtId="0" xfId="0" applyAlignment="1" applyFont="1">
      <alignment shrinkToFit="0" vertical="top" wrapText="1"/>
    </xf>
    <xf borderId="0" fillId="3" fontId="23" numFmtId="0" xfId="0" applyAlignment="1" applyFont="1">
      <alignment shrinkToFit="0" vertical="top" wrapText="1"/>
    </xf>
    <xf borderId="0" fillId="0" fontId="24" numFmtId="0" xfId="0" applyAlignment="1" applyFont="1">
      <alignment shrinkToFit="0" vertical="top" wrapText="1"/>
    </xf>
    <xf borderId="0" fillId="0" fontId="24" numFmtId="0" xfId="0" applyAlignment="1" applyFont="1">
      <alignment readingOrder="0" shrinkToFit="0" vertical="top" wrapText="1"/>
    </xf>
    <xf borderId="0" fillId="5" fontId="3" numFmtId="0" xfId="0" applyAlignment="1" applyFill="1" applyFont="1">
      <alignment horizontal="left" shrinkToFit="0" vertical="top" wrapText="1"/>
    </xf>
    <xf borderId="0" fillId="0" fontId="25" numFmtId="0" xfId="0" applyAlignment="1" applyFont="1">
      <alignment readingOrder="0" shrinkToFit="0" vertical="top" wrapText="1"/>
    </xf>
    <xf borderId="0" fillId="0" fontId="25" numFmtId="0" xfId="0" applyAlignment="1" applyFont="1">
      <alignment shrinkToFit="0" vertical="top" wrapText="1"/>
    </xf>
    <xf borderId="0" fillId="3" fontId="12" numFmtId="0" xfId="0" applyAlignment="1" applyFont="1">
      <alignment horizontal="left" shrinkToFit="0" vertical="top" wrapText="1"/>
    </xf>
    <xf borderId="0" fillId="0" fontId="10" numFmtId="0" xfId="0" applyAlignment="1" applyFont="1">
      <alignment readingOrder="0" shrinkToFit="0" vertical="top" wrapText="0"/>
    </xf>
    <xf borderId="11" fillId="3" fontId="26" numFmtId="0" xfId="0" applyAlignment="1" applyBorder="1" applyFont="1">
      <alignment shrinkToFit="0" vertical="top" wrapText="1"/>
    </xf>
    <xf borderId="8" fillId="0" fontId="21" numFmtId="0" xfId="0" applyAlignment="1" applyBorder="1" applyFont="1">
      <alignment shrinkToFit="0" vertical="top" wrapText="1"/>
    </xf>
    <xf borderId="9" fillId="0" fontId="27" numFmtId="0" xfId="0" applyAlignment="1" applyBorder="1" applyFont="1">
      <alignment shrinkToFit="0" vertical="top" wrapText="1"/>
    </xf>
    <xf borderId="10" fillId="0" fontId="21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10" fillId="0" fontId="3" numFmtId="0" xfId="0" applyAlignment="1" applyBorder="1" applyFont="1">
      <alignment shrinkToFit="0" vertical="top" wrapText="1"/>
    </xf>
    <xf borderId="9" fillId="0" fontId="28" numFmtId="0" xfId="0" applyAlignment="1" applyBorder="1" applyFont="1">
      <alignment readingOrder="0" shrinkToFit="0" vertical="top" wrapText="1"/>
    </xf>
    <xf borderId="8" fillId="0" fontId="29" numFmtId="0" xfId="0" applyAlignment="1" applyBorder="1" applyFont="1">
      <alignment shrinkToFit="0" vertical="top" wrapText="1"/>
    </xf>
    <xf borderId="10" fillId="0" fontId="30" numFmtId="0" xfId="0" applyAlignment="1" applyBorder="1" applyFont="1">
      <alignment shrinkToFit="0" vertical="top" wrapText="1"/>
    </xf>
    <xf borderId="0" fillId="0" fontId="30" numFmtId="0" xfId="0" applyAlignment="1" applyFont="1">
      <alignment shrinkToFit="0" vertical="top" wrapText="1"/>
    </xf>
    <xf borderId="11" fillId="0" fontId="3" numFmtId="0" xfId="0" applyAlignment="1" applyBorder="1" applyFont="1">
      <alignment shrinkToFit="0" vertical="top" wrapText="1"/>
    </xf>
    <xf borderId="0" fillId="0" fontId="31" numFmtId="0" xfId="0" applyAlignment="1" applyFont="1">
      <alignment shrinkToFit="0" vertical="top" wrapText="1"/>
    </xf>
    <xf borderId="9" fillId="0" fontId="21" numFmtId="0" xfId="0" applyAlignment="1" applyBorder="1" applyFont="1">
      <alignment shrinkToFit="0" vertical="top" wrapText="1"/>
    </xf>
    <xf borderId="0" fillId="0" fontId="32" numFmtId="0" xfId="0" applyAlignment="1" applyFont="1">
      <alignment shrinkToFit="0" vertical="top" wrapText="1"/>
    </xf>
    <xf borderId="0" fillId="0" fontId="33" numFmtId="0" xfId="0" applyAlignment="1" applyFont="1">
      <alignment shrinkToFit="0" vertical="top" wrapText="1"/>
    </xf>
    <xf borderId="0" fillId="0" fontId="30" numFmtId="0" xfId="0" applyAlignment="1" applyFont="1">
      <alignment readingOrder="0" shrinkToFit="0" vertical="top" wrapText="1"/>
    </xf>
    <xf borderId="0" fillId="4" fontId="14" numFmtId="0" xfId="0" applyAlignment="1" applyFont="1">
      <alignment shrinkToFit="0" vertical="top" wrapText="1"/>
    </xf>
    <xf borderId="0" fillId="0" fontId="34" numFmtId="0" xfId="0" applyAlignment="1" applyFont="1">
      <alignment readingOrder="0" shrinkToFit="0" vertical="top" wrapText="1"/>
    </xf>
    <xf borderId="0" fillId="3" fontId="35" numFmtId="0" xfId="0" applyAlignment="1" applyFont="1">
      <alignment shrinkToFit="0" vertical="top" wrapText="1"/>
    </xf>
    <xf borderId="0" fillId="3" fontId="36" numFmtId="0" xfId="0" applyAlignment="1" applyFont="1">
      <alignment shrinkToFit="0" vertical="top" wrapText="1"/>
    </xf>
    <xf borderId="0" fillId="3" fontId="37" numFmtId="0" xfId="0" applyAlignment="1" applyFont="1">
      <alignment shrinkToFit="0" vertical="top" wrapText="1"/>
    </xf>
    <xf borderId="0" fillId="3" fontId="26" numFmtId="0" xfId="0" applyAlignment="1" applyFont="1">
      <alignment horizontal="left" shrinkToFit="0" vertical="top" wrapText="1"/>
    </xf>
    <xf borderId="0" fillId="0" fontId="38" numFmtId="0" xfId="0" applyAlignment="1" applyFont="1">
      <alignment shrinkToFit="0" vertical="top" wrapText="1"/>
    </xf>
    <xf borderId="10" fillId="0" fontId="34" numFmtId="0" xfId="0" applyAlignment="1" applyBorder="1" applyFont="1">
      <alignment shrinkToFit="0" vertical="top" wrapText="1"/>
    </xf>
    <xf borderId="0" fillId="0" fontId="39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XanaduAI/quantum-transfer-learning/issues/14" TargetMode="External"/><Relationship Id="rId194" Type="http://schemas.openxmlformats.org/officeDocument/2006/relationships/hyperlink" Target="https://github.com/tensorflow/quantum/issues/712" TargetMode="External"/><Relationship Id="rId193" Type="http://schemas.openxmlformats.org/officeDocument/2006/relationships/hyperlink" Target="https://github.com/tensorflow/quantum/issues/713" TargetMode="External"/><Relationship Id="rId192" Type="http://schemas.openxmlformats.org/officeDocument/2006/relationships/hyperlink" Target="https://github.com/tensorflow/quantum/issues/714" TargetMode="External"/><Relationship Id="rId191" Type="http://schemas.openxmlformats.org/officeDocument/2006/relationships/hyperlink" Target="https://github.com/XanaduAI/quantum-transfer-learning/issues/9" TargetMode="External"/><Relationship Id="rId187" Type="http://schemas.openxmlformats.org/officeDocument/2006/relationships/hyperlink" Target="https://github.com/PennyLaneAI/pennylane/issues/142" TargetMode="External"/><Relationship Id="rId186" Type="http://schemas.openxmlformats.org/officeDocument/2006/relationships/hyperlink" Target="https://github.com/PennyLaneAI/pennylane/issues/146" TargetMode="External"/><Relationship Id="rId185" Type="http://schemas.openxmlformats.org/officeDocument/2006/relationships/hyperlink" Target="https://github.com/PennyLaneAI/pennylane/issues/180" TargetMode="External"/><Relationship Id="rId184" Type="http://schemas.openxmlformats.org/officeDocument/2006/relationships/hyperlink" Target="https://github.com/PennyLaneAI/pennylane/issues/182" TargetMode="External"/><Relationship Id="rId189" Type="http://schemas.openxmlformats.org/officeDocument/2006/relationships/hyperlink" Target="https://github.com/PennyLaneAI/pennylane/issues/44" TargetMode="External"/><Relationship Id="rId188" Type="http://schemas.openxmlformats.org/officeDocument/2006/relationships/hyperlink" Target="https://github.com/PennyLaneAI/pennylane/issues/112" TargetMode="External"/><Relationship Id="rId183" Type="http://schemas.openxmlformats.org/officeDocument/2006/relationships/hyperlink" Target="https://github.com/PennyLaneAI/pennylane/issues/207" TargetMode="External"/><Relationship Id="rId182" Type="http://schemas.openxmlformats.org/officeDocument/2006/relationships/hyperlink" Target="https://github.com/PennyLaneAI/pennylane/issues/210" TargetMode="External"/><Relationship Id="rId181" Type="http://schemas.openxmlformats.org/officeDocument/2006/relationships/hyperlink" Target="https://github.com/PennyLaneAI/pennylane/issues/225" TargetMode="External"/><Relationship Id="rId180" Type="http://schemas.openxmlformats.org/officeDocument/2006/relationships/hyperlink" Target="https://github.com/PennyLaneAI/pennylane/issues/234" TargetMode="External"/><Relationship Id="rId176" Type="http://schemas.openxmlformats.org/officeDocument/2006/relationships/hyperlink" Target="https://github.com/PennyLaneAI/pennylane/issues/460" TargetMode="External"/><Relationship Id="rId297" Type="http://schemas.openxmlformats.org/officeDocument/2006/relationships/hyperlink" Target="https://github.com/PennyLaneAI/pennylane-aqt/issues/17" TargetMode="External"/><Relationship Id="rId175" Type="http://schemas.openxmlformats.org/officeDocument/2006/relationships/hyperlink" Target="https://github.com/PennyLaneAI/pennylane/issues/504" TargetMode="External"/><Relationship Id="rId296" Type="http://schemas.openxmlformats.org/officeDocument/2006/relationships/hyperlink" Target="https://github.com/PennyLaneAI/pennylane-aqt/issues/23" TargetMode="External"/><Relationship Id="rId174" Type="http://schemas.openxmlformats.org/officeDocument/2006/relationships/hyperlink" Target="https://github.com/PennyLaneAI/pennylane/issues/531" TargetMode="External"/><Relationship Id="rId295" Type="http://schemas.openxmlformats.org/officeDocument/2006/relationships/hyperlink" Target="https://github.com/PennyLaneAI/pennylane-lightning/issues/119" TargetMode="External"/><Relationship Id="rId173" Type="http://schemas.openxmlformats.org/officeDocument/2006/relationships/hyperlink" Target="https://github.com/PennyLaneAI/pennylane/issues/534" TargetMode="External"/><Relationship Id="rId294" Type="http://schemas.openxmlformats.org/officeDocument/2006/relationships/hyperlink" Target="https://github.com/PennyLaneAI/pennylane-lightning/issues/139" TargetMode="External"/><Relationship Id="rId179" Type="http://schemas.openxmlformats.org/officeDocument/2006/relationships/hyperlink" Target="https://github.com/PennyLaneAI/pennylane/issues/257" TargetMode="External"/><Relationship Id="rId178" Type="http://schemas.openxmlformats.org/officeDocument/2006/relationships/hyperlink" Target="https://github.com/PennyLaneAI/pennylane/issues/324" TargetMode="External"/><Relationship Id="rId299" Type="http://schemas.openxmlformats.org/officeDocument/2006/relationships/hyperlink" Target="https://github.com/PaddlePaddle/Quantum/issues/37" TargetMode="External"/><Relationship Id="rId177" Type="http://schemas.openxmlformats.org/officeDocument/2006/relationships/hyperlink" Target="https://github.com/PennyLaneAI/pennylane/issues/365" TargetMode="External"/><Relationship Id="rId298" Type="http://schemas.openxmlformats.org/officeDocument/2006/relationships/hyperlink" Target="https://github.com/PennyLaneAI/pennylane-aqt/issues/14" TargetMode="External"/><Relationship Id="rId198" Type="http://schemas.openxmlformats.org/officeDocument/2006/relationships/hyperlink" Target="https://github.com/tensorflow/quantum/issues/706" TargetMode="External"/><Relationship Id="rId197" Type="http://schemas.openxmlformats.org/officeDocument/2006/relationships/hyperlink" Target="https://github.com/tensorflow/quantum/issues/708" TargetMode="External"/><Relationship Id="rId196" Type="http://schemas.openxmlformats.org/officeDocument/2006/relationships/hyperlink" Target="https://github.com/tensorflow/quantum/issues/709" TargetMode="External"/><Relationship Id="rId195" Type="http://schemas.openxmlformats.org/officeDocument/2006/relationships/hyperlink" Target="https://github.com/tensorflow/quantum/issues/710" TargetMode="External"/><Relationship Id="rId199" Type="http://schemas.openxmlformats.org/officeDocument/2006/relationships/hyperlink" Target="https://github.com/tensorflow/quantum/issues/701" TargetMode="External"/><Relationship Id="rId150" Type="http://schemas.openxmlformats.org/officeDocument/2006/relationships/hyperlink" Target="https://github.com/PennyLaneAI/pennylane/issues/937" TargetMode="External"/><Relationship Id="rId271" Type="http://schemas.openxmlformats.org/officeDocument/2006/relationships/hyperlink" Target="https://github.com/PennyLaneAI/pennylane-rigetti/issues/34" TargetMode="External"/><Relationship Id="rId392" Type="http://schemas.openxmlformats.org/officeDocument/2006/relationships/hyperlink" Target="https://github.com/PennyLaneAI/pennylane/issues/1688" TargetMode="External"/><Relationship Id="rId270" Type="http://schemas.openxmlformats.org/officeDocument/2006/relationships/hyperlink" Target="https://github.com/PennyLaneAI/pennylane-rigetti/issues/48" TargetMode="External"/><Relationship Id="rId391" Type="http://schemas.openxmlformats.org/officeDocument/2006/relationships/hyperlink" Target="https://github.com/PennyLaneAI/pennylane/issues/1693" TargetMode="External"/><Relationship Id="rId390" Type="http://schemas.openxmlformats.org/officeDocument/2006/relationships/hyperlink" Target="https://github.com/PennyLaneAI/pennylane/issues/1706" TargetMode="External"/><Relationship Id="rId1" Type="http://schemas.openxmlformats.org/officeDocument/2006/relationships/hyperlink" Target="https://github.com/tensorflow/quantum/issues/677" TargetMode="External"/><Relationship Id="rId2" Type="http://schemas.openxmlformats.org/officeDocument/2006/relationships/hyperlink" Target="https://github.com/PennyLaneAI/pennylane/issues/3490" TargetMode="External"/><Relationship Id="rId3" Type="http://schemas.openxmlformats.org/officeDocument/2006/relationships/hyperlink" Target="https://github.com/PennyLaneAI/pennylane/issues/3482" TargetMode="External"/><Relationship Id="rId149" Type="http://schemas.openxmlformats.org/officeDocument/2006/relationships/hyperlink" Target="https://github.com/PennyLaneAI/pennylane/issues/944" TargetMode="External"/><Relationship Id="rId4" Type="http://schemas.openxmlformats.org/officeDocument/2006/relationships/hyperlink" Target="https://github.com/PennyLaneAI/pennylane/issues/3475" TargetMode="External"/><Relationship Id="rId148" Type="http://schemas.openxmlformats.org/officeDocument/2006/relationships/hyperlink" Target="https://github.com/PennyLaneAI/pennylane/issues/955" TargetMode="External"/><Relationship Id="rId269" Type="http://schemas.openxmlformats.org/officeDocument/2006/relationships/hyperlink" Target="https://github.com/PennyLaneAI/pennylane-rigetti/issues/76" TargetMode="External"/><Relationship Id="rId9" Type="http://schemas.openxmlformats.org/officeDocument/2006/relationships/hyperlink" Target="https://github.com/PennyLaneAI/pennylane/issues/3407" TargetMode="External"/><Relationship Id="rId143" Type="http://schemas.openxmlformats.org/officeDocument/2006/relationships/hyperlink" Target="https://github.com/PennyLaneAI/pennylane/issues/1030" TargetMode="External"/><Relationship Id="rId264" Type="http://schemas.openxmlformats.org/officeDocument/2006/relationships/hyperlink" Target="https://github.com/PennyLaneAI/pennylane-sf/issues/113" TargetMode="External"/><Relationship Id="rId385" Type="http://schemas.openxmlformats.org/officeDocument/2006/relationships/hyperlink" Target="https://github.com/PennyLaneAI/pennylane/issues/1819" TargetMode="External"/><Relationship Id="rId142" Type="http://schemas.openxmlformats.org/officeDocument/2006/relationships/hyperlink" Target="https://github.com/PennyLaneAI/pennylane/issues/1048" TargetMode="External"/><Relationship Id="rId263" Type="http://schemas.openxmlformats.org/officeDocument/2006/relationships/hyperlink" Target="https://github.com/mit-han-lab/torchquantum/issues/9" TargetMode="External"/><Relationship Id="rId384" Type="http://schemas.openxmlformats.org/officeDocument/2006/relationships/hyperlink" Target="https://github.com/PennyLaneAI/pennylane/issues/1882" TargetMode="External"/><Relationship Id="rId141" Type="http://schemas.openxmlformats.org/officeDocument/2006/relationships/hyperlink" Target="https://github.com/PennyLaneAI/pennylane/issues/1050" TargetMode="External"/><Relationship Id="rId262" Type="http://schemas.openxmlformats.org/officeDocument/2006/relationships/hyperlink" Target="https://github.com/mit-han-lab/torchquantum/issues/14" TargetMode="External"/><Relationship Id="rId383" Type="http://schemas.openxmlformats.org/officeDocument/2006/relationships/hyperlink" Target="https://github.com/PennyLaneAI/pennylane/issues/1930" TargetMode="External"/><Relationship Id="rId140" Type="http://schemas.openxmlformats.org/officeDocument/2006/relationships/hyperlink" Target="https://github.com/PennyLaneAI/pennylane/issues/1056" TargetMode="External"/><Relationship Id="rId261" Type="http://schemas.openxmlformats.org/officeDocument/2006/relationships/hyperlink" Target="https://github.com/mit-han-lab/torchquantum/issues/20" TargetMode="External"/><Relationship Id="rId382" Type="http://schemas.openxmlformats.org/officeDocument/2006/relationships/hyperlink" Target="https://github.com/PennyLaneAI/pennylane/issues/1935" TargetMode="External"/><Relationship Id="rId5" Type="http://schemas.openxmlformats.org/officeDocument/2006/relationships/hyperlink" Target="https://github.com/PennyLaneAI/pennylane/issues/3474" TargetMode="External"/><Relationship Id="rId147" Type="http://schemas.openxmlformats.org/officeDocument/2006/relationships/hyperlink" Target="https://github.com/PennyLaneAI/pennylane/issues/966" TargetMode="External"/><Relationship Id="rId268" Type="http://schemas.openxmlformats.org/officeDocument/2006/relationships/hyperlink" Target="https://github.com/PennyLaneAI/pennylane-sf/issues/23" TargetMode="External"/><Relationship Id="rId389" Type="http://schemas.openxmlformats.org/officeDocument/2006/relationships/hyperlink" Target="https://github.com/PennyLaneAI/pennylane/issues/1726" TargetMode="External"/><Relationship Id="rId6" Type="http://schemas.openxmlformats.org/officeDocument/2006/relationships/hyperlink" Target="https://github.com/PennyLaneAI/pennylane/issues/3473" TargetMode="External"/><Relationship Id="rId146" Type="http://schemas.openxmlformats.org/officeDocument/2006/relationships/hyperlink" Target="https://github.com/PennyLaneAI/pennylane/issues/972" TargetMode="External"/><Relationship Id="rId267" Type="http://schemas.openxmlformats.org/officeDocument/2006/relationships/hyperlink" Target="https://github.com/PennyLaneAI/pennylane-sf/issues/27" TargetMode="External"/><Relationship Id="rId388" Type="http://schemas.openxmlformats.org/officeDocument/2006/relationships/hyperlink" Target="https://github.com/PennyLaneAI/pennylane/issues/1770" TargetMode="External"/><Relationship Id="rId7" Type="http://schemas.openxmlformats.org/officeDocument/2006/relationships/hyperlink" Target="https://github.com/PennyLaneAI/pennylane/issues/3428" TargetMode="External"/><Relationship Id="rId145" Type="http://schemas.openxmlformats.org/officeDocument/2006/relationships/hyperlink" Target="https://github.com/PennyLaneAI/pennylane/issues/978" TargetMode="External"/><Relationship Id="rId266" Type="http://schemas.openxmlformats.org/officeDocument/2006/relationships/hyperlink" Target="https://github.com/PennyLaneAI/pennylane-sf/issues/67" TargetMode="External"/><Relationship Id="rId387" Type="http://schemas.openxmlformats.org/officeDocument/2006/relationships/hyperlink" Target="https://github.com/PennyLaneAI/pennylane/issues/1790" TargetMode="External"/><Relationship Id="rId8" Type="http://schemas.openxmlformats.org/officeDocument/2006/relationships/hyperlink" Target="https://github.com/PennyLaneAI/pennylane/issues/3412" TargetMode="External"/><Relationship Id="rId144" Type="http://schemas.openxmlformats.org/officeDocument/2006/relationships/hyperlink" Target="https://github.com/PennyLaneAI/pennylane/issues/982" TargetMode="External"/><Relationship Id="rId265" Type="http://schemas.openxmlformats.org/officeDocument/2006/relationships/hyperlink" Target="https://github.com/PennyLaneAI/pennylane-sf/issues/69" TargetMode="External"/><Relationship Id="rId386" Type="http://schemas.openxmlformats.org/officeDocument/2006/relationships/hyperlink" Target="https://github.com/PennyLaneAI/pennylane/issues/1814" TargetMode="External"/><Relationship Id="rId260" Type="http://schemas.openxmlformats.org/officeDocument/2006/relationships/hyperlink" Target="https://github.com/mit-han-lab/torchquantum/issues/21" TargetMode="External"/><Relationship Id="rId381" Type="http://schemas.openxmlformats.org/officeDocument/2006/relationships/hyperlink" Target="https://github.com/PennyLaneAI/pennylane/issues/1953" TargetMode="External"/><Relationship Id="rId380" Type="http://schemas.openxmlformats.org/officeDocument/2006/relationships/hyperlink" Target="https://github.com/PennyLaneAI/pennylane/issues/2018" TargetMode="External"/><Relationship Id="rId139" Type="http://schemas.openxmlformats.org/officeDocument/2006/relationships/hyperlink" Target="https://github.com/PennyLaneAI/pennylane/issues/1071" TargetMode="External"/><Relationship Id="rId138" Type="http://schemas.openxmlformats.org/officeDocument/2006/relationships/hyperlink" Target="https://github.com/PennyLaneAI/pennylane/issues/1085" TargetMode="External"/><Relationship Id="rId259" Type="http://schemas.openxmlformats.org/officeDocument/2006/relationships/hyperlink" Target="https://github.com/mit-han-lab/torchquantum/issues/33" TargetMode="External"/><Relationship Id="rId137" Type="http://schemas.openxmlformats.org/officeDocument/2006/relationships/hyperlink" Target="https://github.com/PennyLaneAI/pennylane/issues/1092" TargetMode="External"/><Relationship Id="rId258" Type="http://schemas.openxmlformats.org/officeDocument/2006/relationships/hyperlink" Target="https://github.com/mit-han-lab/torchquantum/issues/40" TargetMode="External"/><Relationship Id="rId379" Type="http://schemas.openxmlformats.org/officeDocument/2006/relationships/hyperlink" Target="https://github.com/PennyLaneAI/pennylane/issues/2040" TargetMode="External"/><Relationship Id="rId132" Type="http://schemas.openxmlformats.org/officeDocument/2006/relationships/hyperlink" Target="https://github.com/PennyLaneAI/pennylane/issues/1118" TargetMode="External"/><Relationship Id="rId253" Type="http://schemas.openxmlformats.org/officeDocument/2006/relationships/hyperlink" Target="https://github.com/Qiskit/qiskit-machine-learning/issues/70" TargetMode="External"/><Relationship Id="rId374" Type="http://schemas.openxmlformats.org/officeDocument/2006/relationships/hyperlink" Target="https://github.com/PennyLaneAI/pennylane/issues/2576" TargetMode="External"/><Relationship Id="rId131" Type="http://schemas.openxmlformats.org/officeDocument/2006/relationships/hyperlink" Target="https://github.com/PennyLaneAI/pennylane/issues/1125" TargetMode="External"/><Relationship Id="rId252" Type="http://schemas.openxmlformats.org/officeDocument/2006/relationships/hyperlink" Target="https://github.com/Qiskit/qiskit-machine-learning/issues/84" TargetMode="External"/><Relationship Id="rId373" Type="http://schemas.openxmlformats.org/officeDocument/2006/relationships/hyperlink" Target="https://github.com/PennyLaneAI/pennylane/issues/2592" TargetMode="External"/><Relationship Id="rId130" Type="http://schemas.openxmlformats.org/officeDocument/2006/relationships/hyperlink" Target="https://github.com/PennyLaneAI/pennylane/issues/1133" TargetMode="External"/><Relationship Id="rId251" Type="http://schemas.openxmlformats.org/officeDocument/2006/relationships/hyperlink" Target="https://github.com/Qiskit/qiskit-machine-learning/issues/87" TargetMode="External"/><Relationship Id="rId372" Type="http://schemas.openxmlformats.org/officeDocument/2006/relationships/hyperlink" Target="https://github.com/PennyLaneAI/pennylane/issues/2597" TargetMode="External"/><Relationship Id="rId250" Type="http://schemas.openxmlformats.org/officeDocument/2006/relationships/hyperlink" Target="https://github.com/Qiskit/qiskit-machine-learning/issues/94" TargetMode="External"/><Relationship Id="rId371" Type="http://schemas.openxmlformats.org/officeDocument/2006/relationships/hyperlink" Target="https://github.com/PennyLaneAI/pennylane/issues/2604" TargetMode="External"/><Relationship Id="rId136" Type="http://schemas.openxmlformats.org/officeDocument/2006/relationships/hyperlink" Target="https://github.com/PennyLaneAI/pennylane/issues/1105" TargetMode="External"/><Relationship Id="rId257" Type="http://schemas.openxmlformats.org/officeDocument/2006/relationships/hyperlink" Target="https://github.com/mit-han-lab/torchquantum/issues/41" TargetMode="External"/><Relationship Id="rId378" Type="http://schemas.openxmlformats.org/officeDocument/2006/relationships/hyperlink" Target="https://github.com/PennyLaneAI/pennylane/issues/2070" TargetMode="External"/><Relationship Id="rId135" Type="http://schemas.openxmlformats.org/officeDocument/2006/relationships/hyperlink" Target="https://github.com/PennyLaneAI/pennylane/issues/1107" TargetMode="External"/><Relationship Id="rId256" Type="http://schemas.openxmlformats.org/officeDocument/2006/relationships/hyperlink" Target="https://github.com/Qiskit/qiskit-machine-learning/issues/36" TargetMode="External"/><Relationship Id="rId377" Type="http://schemas.openxmlformats.org/officeDocument/2006/relationships/hyperlink" Target="https://github.com/PennyLaneAI/pennylane/issues/2092" TargetMode="External"/><Relationship Id="rId134" Type="http://schemas.openxmlformats.org/officeDocument/2006/relationships/hyperlink" Target="https://github.com/PennyLaneAI/pennylane/issues/1112" TargetMode="External"/><Relationship Id="rId255" Type="http://schemas.openxmlformats.org/officeDocument/2006/relationships/hyperlink" Target="https://github.com/Qiskit/qiskit-machine-learning/issues/54" TargetMode="External"/><Relationship Id="rId376" Type="http://schemas.openxmlformats.org/officeDocument/2006/relationships/hyperlink" Target="https://github.com/PennyLaneAI/pennylane/issues/2553" TargetMode="External"/><Relationship Id="rId133" Type="http://schemas.openxmlformats.org/officeDocument/2006/relationships/hyperlink" Target="https://github.com/PennyLaneAI/pennylane/issues/1115" TargetMode="External"/><Relationship Id="rId254" Type="http://schemas.openxmlformats.org/officeDocument/2006/relationships/hyperlink" Target="https://github.com/Qiskit/qiskit-machine-learning/issues/60" TargetMode="External"/><Relationship Id="rId375" Type="http://schemas.openxmlformats.org/officeDocument/2006/relationships/hyperlink" Target="https://github.com/PennyLaneAI/pennylane/issues/2557" TargetMode="External"/><Relationship Id="rId172" Type="http://schemas.openxmlformats.org/officeDocument/2006/relationships/hyperlink" Target="https://github.com/PennyLaneAI/pennylane/issues/541" TargetMode="External"/><Relationship Id="rId293" Type="http://schemas.openxmlformats.org/officeDocument/2006/relationships/hyperlink" Target="https://github.com/PennyLaneAI/pennylane-lightning/issues/151" TargetMode="External"/><Relationship Id="rId171" Type="http://schemas.openxmlformats.org/officeDocument/2006/relationships/hyperlink" Target="https://github.com/PennyLaneAI/pennylane/issues/557" TargetMode="External"/><Relationship Id="rId292" Type="http://schemas.openxmlformats.org/officeDocument/2006/relationships/hyperlink" Target="https://github.com/PennyLaneAI/pennylane-lightning/issues/192" TargetMode="External"/><Relationship Id="rId170" Type="http://schemas.openxmlformats.org/officeDocument/2006/relationships/hyperlink" Target="https://github.com/PennyLaneAI/pennylane/issues/565" TargetMode="External"/><Relationship Id="rId291" Type="http://schemas.openxmlformats.org/officeDocument/2006/relationships/hyperlink" Target="https://github.com/PennyLaneAI/pennylane-lightning/issues/209" TargetMode="External"/><Relationship Id="rId290" Type="http://schemas.openxmlformats.org/officeDocument/2006/relationships/hyperlink" Target="https://github.com/PennyLaneAI/pennylane-lightning/issues/210" TargetMode="External"/><Relationship Id="rId165" Type="http://schemas.openxmlformats.org/officeDocument/2006/relationships/hyperlink" Target="https://github.com/PennyLaneAI/pennylane/issues/632" TargetMode="External"/><Relationship Id="rId286" Type="http://schemas.openxmlformats.org/officeDocument/2006/relationships/hyperlink" Target="https://github.com/PennyLaneAI/pennylane-lightning/issues/243" TargetMode="External"/><Relationship Id="rId164" Type="http://schemas.openxmlformats.org/officeDocument/2006/relationships/hyperlink" Target="https://github.com/PennyLaneAI/pennylane/issues/661" TargetMode="External"/><Relationship Id="rId285" Type="http://schemas.openxmlformats.org/officeDocument/2006/relationships/hyperlink" Target="https://github.com/PennyLaneAI/pennylane-qiskit/issues/189" TargetMode="External"/><Relationship Id="rId163" Type="http://schemas.openxmlformats.org/officeDocument/2006/relationships/hyperlink" Target="https://github.com/PennyLaneAI/pennylane/issues/709" TargetMode="External"/><Relationship Id="rId284" Type="http://schemas.openxmlformats.org/officeDocument/2006/relationships/hyperlink" Target="https://github.com/PennyLaneAI/pennylane-qiskit/issues/218" TargetMode="External"/><Relationship Id="rId162" Type="http://schemas.openxmlformats.org/officeDocument/2006/relationships/hyperlink" Target="https://github.com/PennyLaneAI/pennylane/issues/783" TargetMode="External"/><Relationship Id="rId283" Type="http://schemas.openxmlformats.org/officeDocument/2006/relationships/hyperlink" Target="https://github.com/PennyLaneAI/pennylane-qiskit/issues/37" TargetMode="External"/><Relationship Id="rId169" Type="http://schemas.openxmlformats.org/officeDocument/2006/relationships/hyperlink" Target="https://github.com/PennyLaneAI/pennylane/issues/582" TargetMode="External"/><Relationship Id="rId168" Type="http://schemas.openxmlformats.org/officeDocument/2006/relationships/hyperlink" Target="https://github.com/PennyLaneAI/pennylane/issues/591" TargetMode="External"/><Relationship Id="rId289" Type="http://schemas.openxmlformats.org/officeDocument/2006/relationships/hyperlink" Target="https://github.com/PennyLaneAI/pennylane-lightning/issues/227" TargetMode="External"/><Relationship Id="rId167" Type="http://schemas.openxmlformats.org/officeDocument/2006/relationships/hyperlink" Target="https://github.com/PennyLaneAI/pennylane/issues/613" TargetMode="External"/><Relationship Id="rId288" Type="http://schemas.openxmlformats.org/officeDocument/2006/relationships/hyperlink" Target="https://github.com/PennyLaneAI/pennylane-lightning/issues/229" TargetMode="External"/><Relationship Id="rId166" Type="http://schemas.openxmlformats.org/officeDocument/2006/relationships/hyperlink" Target="https://github.com/PennyLaneAI/pennylane/issues/620" TargetMode="External"/><Relationship Id="rId287" Type="http://schemas.openxmlformats.org/officeDocument/2006/relationships/hyperlink" Target="https://github.com/PennyLaneAI/pennylane-lightning/issues/240" TargetMode="External"/><Relationship Id="rId161" Type="http://schemas.openxmlformats.org/officeDocument/2006/relationships/hyperlink" Target="https://github.com/PennyLaneAI/pennylane/issues/787" TargetMode="External"/><Relationship Id="rId282" Type="http://schemas.openxmlformats.org/officeDocument/2006/relationships/hyperlink" Target="https://github.com/PennyLaneAI/pennylane-qiskit/issues/52" TargetMode="External"/><Relationship Id="rId160" Type="http://schemas.openxmlformats.org/officeDocument/2006/relationships/hyperlink" Target="https://github.com/PennyLaneAI/pennylane/issues/788" TargetMode="External"/><Relationship Id="rId281" Type="http://schemas.openxmlformats.org/officeDocument/2006/relationships/hyperlink" Target="https://github.com/PennyLaneAI/pennylane-qiskit/issues/77" TargetMode="External"/><Relationship Id="rId280" Type="http://schemas.openxmlformats.org/officeDocument/2006/relationships/hyperlink" Target="https://github.com/PennyLaneAI/pennylane-qiskit/issues/145" TargetMode="External"/><Relationship Id="rId159" Type="http://schemas.openxmlformats.org/officeDocument/2006/relationships/hyperlink" Target="https://github.com/PennyLaneAI/pennylane/issues/793" TargetMode="External"/><Relationship Id="rId154" Type="http://schemas.openxmlformats.org/officeDocument/2006/relationships/hyperlink" Target="https://github.com/PennyLaneAI/pennylane/issues/888" TargetMode="External"/><Relationship Id="rId275" Type="http://schemas.openxmlformats.org/officeDocument/2006/relationships/hyperlink" Target="https://github.com/PennyLaneAI/pennylane-rigetti/issues/20" TargetMode="External"/><Relationship Id="rId396" Type="http://schemas.openxmlformats.org/officeDocument/2006/relationships/hyperlink" Target="https://github.com/PennyLaneAI/pennylane/issues/1611" TargetMode="External"/><Relationship Id="rId153" Type="http://schemas.openxmlformats.org/officeDocument/2006/relationships/hyperlink" Target="https://github.com/PennyLaneAI/pennylane/issues/894" TargetMode="External"/><Relationship Id="rId274" Type="http://schemas.openxmlformats.org/officeDocument/2006/relationships/hyperlink" Target="https://github.com/PennyLaneAI/pennylane-rigetti/issues/22" TargetMode="External"/><Relationship Id="rId395" Type="http://schemas.openxmlformats.org/officeDocument/2006/relationships/hyperlink" Target="https://github.com/PennyLaneAI/pennylane/issues/1630" TargetMode="External"/><Relationship Id="rId152" Type="http://schemas.openxmlformats.org/officeDocument/2006/relationships/hyperlink" Target="https://github.com/PennyLaneAI/pennylane/issues/900" TargetMode="External"/><Relationship Id="rId273" Type="http://schemas.openxmlformats.org/officeDocument/2006/relationships/hyperlink" Target="https://github.com/PennyLaneAI/pennylane-rigetti/issues/23" TargetMode="External"/><Relationship Id="rId394" Type="http://schemas.openxmlformats.org/officeDocument/2006/relationships/hyperlink" Target="https://github.com/PennyLaneAI/pennylane/issues/1670" TargetMode="External"/><Relationship Id="rId151" Type="http://schemas.openxmlformats.org/officeDocument/2006/relationships/hyperlink" Target="https://github.com/PennyLaneAI/pennylane/issues/910" TargetMode="External"/><Relationship Id="rId272" Type="http://schemas.openxmlformats.org/officeDocument/2006/relationships/hyperlink" Target="https://github.com/PennyLaneAI/pennylane-rigetti/issues/32" TargetMode="External"/><Relationship Id="rId393" Type="http://schemas.openxmlformats.org/officeDocument/2006/relationships/hyperlink" Target="https://github.com/PennyLaneAI/pennylane/issues/1677" TargetMode="External"/><Relationship Id="rId158" Type="http://schemas.openxmlformats.org/officeDocument/2006/relationships/hyperlink" Target="https://github.com/PennyLaneAI/pennylane/issues/830" TargetMode="External"/><Relationship Id="rId279" Type="http://schemas.openxmlformats.org/officeDocument/2006/relationships/hyperlink" Target="https://github.com/PennyLaneAI/pennylane-qiskit/issues/189" TargetMode="External"/><Relationship Id="rId157" Type="http://schemas.openxmlformats.org/officeDocument/2006/relationships/hyperlink" Target="https://github.com/PennyLaneAI/pennylane/issues/835" TargetMode="External"/><Relationship Id="rId278" Type="http://schemas.openxmlformats.org/officeDocument/2006/relationships/hyperlink" Target="https://github.com/PennyLaneAI/pennylane-qiskit/issues/218" TargetMode="External"/><Relationship Id="rId399" Type="http://schemas.openxmlformats.org/officeDocument/2006/relationships/hyperlink" Target="https://github.com/PennyLaneAI/pennylane/issues/1574" TargetMode="External"/><Relationship Id="rId156" Type="http://schemas.openxmlformats.org/officeDocument/2006/relationships/hyperlink" Target="https://github.com/PennyLaneAI/pennylane/issues/842" TargetMode="External"/><Relationship Id="rId277" Type="http://schemas.openxmlformats.org/officeDocument/2006/relationships/hyperlink" Target="https://github.com/PennyLaneAI/pennylane-qulacs/issues/24" TargetMode="External"/><Relationship Id="rId398" Type="http://schemas.openxmlformats.org/officeDocument/2006/relationships/hyperlink" Target="https://github.com/PennyLaneAI/pennylane/issues/1593" TargetMode="External"/><Relationship Id="rId155" Type="http://schemas.openxmlformats.org/officeDocument/2006/relationships/hyperlink" Target="https://github.com/PennyLaneAI/pennylane/issues/856" TargetMode="External"/><Relationship Id="rId276" Type="http://schemas.openxmlformats.org/officeDocument/2006/relationships/hyperlink" Target="https://github.com/PennyLaneAI/pennylane-rigetti/issues/2" TargetMode="External"/><Relationship Id="rId397" Type="http://schemas.openxmlformats.org/officeDocument/2006/relationships/hyperlink" Target="https://github.com/PennyLaneAI/pennylane/issues/1607" TargetMode="External"/><Relationship Id="rId40" Type="http://schemas.openxmlformats.org/officeDocument/2006/relationships/hyperlink" Target="https://github.com/PennyLaneAI/pennylane/issues/2393" TargetMode="External"/><Relationship Id="rId42" Type="http://schemas.openxmlformats.org/officeDocument/2006/relationships/hyperlink" Target="https://github.com/PennyLaneAI/pennylane/issues/2390" TargetMode="External"/><Relationship Id="rId41" Type="http://schemas.openxmlformats.org/officeDocument/2006/relationships/hyperlink" Target="https://github.com/PennyLaneAI/pennylane/issues/2392" TargetMode="External"/><Relationship Id="rId44" Type="http://schemas.openxmlformats.org/officeDocument/2006/relationships/hyperlink" Target="https://github.com/PennyLaneAI/pennylane/issues/2384" TargetMode="External"/><Relationship Id="rId43" Type="http://schemas.openxmlformats.org/officeDocument/2006/relationships/hyperlink" Target="https://github.com/PennyLaneAI/pennylane/issues/2386" TargetMode="External"/><Relationship Id="rId46" Type="http://schemas.openxmlformats.org/officeDocument/2006/relationships/hyperlink" Target="https://github.com/PennyLaneAI/pennylane/issues/2368" TargetMode="External"/><Relationship Id="rId45" Type="http://schemas.openxmlformats.org/officeDocument/2006/relationships/hyperlink" Target="https://github.com/PennyLaneAI/pennylane/issues/2374" TargetMode="External"/><Relationship Id="rId48" Type="http://schemas.openxmlformats.org/officeDocument/2006/relationships/hyperlink" Target="https://github.com/PennyLaneAI/pennylane/pull/2376" TargetMode="External"/><Relationship Id="rId47" Type="http://schemas.openxmlformats.org/officeDocument/2006/relationships/hyperlink" Target="https://github.com/PennyLaneAI/pennylane/issues/2361" TargetMode="External"/><Relationship Id="rId49" Type="http://schemas.openxmlformats.org/officeDocument/2006/relationships/hyperlink" Target="https://github.com/PennyLaneAI/pennylane/issues/2327" TargetMode="External"/><Relationship Id="rId31" Type="http://schemas.openxmlformats.org/officeDocument/2006/relationships/hyperlink" Target="https://github.com/PennyLaneAI/pennylane/issues/2429" TargetMode="External"/><Relationship Id="rId30" Type="http://schemas.openxmlformats.org/officeDocument/2006/relationships/hyperlink" Target="https://github.com/PennyLaneAI/pennylane/issues/2434" TargetMode="External"/><Relationship Id="rId33" Type="http://schemas.openxmlformats.org/officeDocument/2006/relationships/hyperlink" Target="https://github.com/PennyLaneAI/pennylane/issues/2414" TargetMode="External"/><Relationship Id="rId32" Type="http://schemas.openxmlformats.org/officeDocument/2006/relationships/hyperlink" Target="https://github.com/PennyLaneAI/pennylane/issues/2419" TargetMode="External"/><Relationship Id="rId35" Type="http://schemas.openxmlformats.org/officeDocument/2006/relationships/hyperlink" Target="https://github.com/PennyLaneAI/pennylane/issues/2405" TargetMode="External"/><Relationship Id="rId34" Type="http://schemas.openxmlformats.org/officeDocument/2006/relationships/hyperlink" Target="https://github.com/PennyLaneAI/pennylane/issues/2406" TargetMode="External"/><Relationship Id="rId37" Type="http://schemas.openxmlformats.org/officeDocument/2006/relationships/hyperlink" Target="https://github.com/PennyLaneAI/pennylane/issues/2401" TargetMode="External"/><Relationship Id="rId36" Type="http://schemas.openxmlformats.org/officeDocument/2006/relationships/hyperlink" Target="https://github.com/PennyLaneAI/pennylane/issues/2402" TargetMode="External"/><Relationship Id="rId39" Type="http://schemas.openxmlformats.org/officeDocument/2006/relationships/hyperlink" Target="https://github.com/PennyLaneAI/pennylane/issues/2394" TargetMode="External"/><Relationship Id="rId38" Type="http://schemas.openxmlformats.org/officeDocument/2006/relationships/hyperlink" Target="https://github.com/PennyLaneAI/pennylane/pull/2438/files" TargetMode="External"/><Relationship Id="rId20" Type="http://schemas.openxmlformats.org/officeDocument/2006/relationships/hyperlink" Target="https://github.com/PennyLaneAI/pennylane/issues/3231" TargetMode="External"/><Relationship Id="rId22" Type="http://schemas.openxmlformats.org/officeDocument/2006/relationships/hyperlink" Target="https://github.com/PennyLaneAI/pennylane/issues/2546" TargetMode="External"/><Relationship Id="rId21" Type="http://schemas.openxmlformats.org/officeDocument/2006/relationships/hyperlink" Target="https://github.com/PennyLaneAI/pennylane/issues/2547" TargetMode="External"/><Relationship Id="rId24" Type="http://schemas.openxmlformats.org/officeDocument/2006/relationships/hyperlink" Target="https://github.com/PennyLaneAI/pennylane/issues/2522" TargetMode="External"/><Relationship Id="rId23" Type="http://schemas.openxmlformats.org/officeDocument/2006/relationships/hyperlink" Target="https://github.com/PennyLaneAI/pennylane/issues/2541" TargetMode="External"/><Relationship Id="rId409" Type="http://schemas.openxmlformats.org/officeDocument/2006/relationships/hyperlink" Target="https://github.com/PennyLaneAI/pennylane/issues/1429" TargetMode="External"/><Relationship Id="rId404" Type="http://schemas.openxmlformats.org/officeDocument/2006/relationships/hyperlink" Target="https://github.com/PennyLaneAI/pennylane/issues/1457" TargetMode="External"/><Relationship Id="rId403" Type="http://schemas.openxmlformats.org/officeDocument/2006/relationships/hyperlink" Target="https://github.com/PennyLaneAI/pennylane/issues/1480" TargetMode="External"/><Relationship Id="rId402" Type="http://schemas.openxmlformats.org/officeDocument/2006/relationships/hyperlink" Target="https://github.com/PennyLaneAI/pennylane/issues/1481" TargetMode="External"/><Relationship Id="rId401" Type="http://schemas.openxmlformats.org/officeDocument/2006/relationships/hyperlink" Target="https://github.com/PennyLaneAI/pennylane/issues/1498" TargetMode="External"/><Relationship Id="rId408" Type="http://schemas.openxmlformats.org/officeDocument/2006/relationships/hyperlink" Target="https://github.com/PennyLaneAI/pennylane/issues/1447" TargetMode="External"/><Relationship Id="rId407" Type="http://schemas.openxmlformats.org/officeDocument/2006/relationships/hyperlink" Target="https://github.com/PennyLaneAI/pennylane/issues/1448" TargetMode="External"/><Relationship Id="rId406" Type="http://schemas.openxmlformats.org/officeDocument/2006/relationships/hyperlink" Target="https://github.com/PennyLaneAI/pennylane/issues/1449" TargetMode="External"/><Relationship Id="rId405" Type="http://schemas.openxmlformats.org/officeDocument/2006/relationships/hyperlink" Target="https://github.com/PennyLaneAI/pennylane/issues/1452" TargetMode="External"/><Relationship Id="rId26" Type="http://schemas.openxmlformats.org/officeDocument/2006/relationships/hyperlink" Target="https://github.com/PennyLaneAI/pennylane/issues/2502" TargetMode="External"/><Relationship Id="rId25" Type="http://schemas.openxmlformats.org/officeDocument/2006/relationships/hyperlink" Target="https://github.com/PennyLaneAI/pennylane/issues/2520" TargetMode="External"/><Relationship Id="rId28" Type="http://schemas.openxmlformats.org/officeDocument/2006/relationships/hyperlink" Target="https://github.com/PennyLaneAI/pennylane/issues/2449" TargetMode="External"/><Relationship Id="rId27" Type="http://schemas.openxmlformats.org/officeDocument/2006/relationships/hyperlink" Target="https://github.com/PennyLaneAI/pennylane/issues/2496" TargetMode="External"/><Relationship Id="rId400" Type="http://schemas.openxmlformats.org/officeDocument/2006/relationships/hyperlink" Target="https://github.com/PennyLaneAI/pennylane/issues/1500" TargetMode="External"/><Relationship Id="rId29" Type="http://schemas.openxmlformats.org/officeDocument/2006/relationships/hyperlink" Target="https://github.com/PennyLaneAI/pennylane/issues/2440" TargetMode="External"/><Relationship Id="rId11" Type="http://schemas.openxmlformats.org/officeDocument/2006/relationships/hyperlink" Target="https://github.com/PennyLaneAI/pennylane/issues/3395" TargetMode="External"/><Relationship Id="rId10" Type="http://schemas.openxmlformats.org/officeDocument/2006/relationships/hyperlink" Target="https://github.com/PennyLaneAI/pennylane/issues/3398" TargetMode="External"/><Relationship Id="rId13" Type="http://schemas.openxmlformats.org/officeDocument/2006/relationships/hyperlink" Target="https://github.com/PennyLaneAI/pennylane/issues/3368" TargetMode="External"/><Relationship Id="rId12" Type="http://schemas.openxmlformats.org/officeDocument/2006/relationships/hyperlink" Target="https://github.com/PennyLaneAI/pennylane/issues/3379" TargetMode="External"/><Relationship Id="rId15" Type="http://schemas.openxmlformats.org/officeDocument/2006/relationships/hyperlink" Target="https://github.com/PennyLaneAI/pennylane/issues/3332" TargetMode="External"/><Relationship Id="rId14" Type="http://schemas.openxmlformats.org/officeDocument/2006/relationships/hyperlink" Target="https://github.com/PennyLaneAI/pennylane/issues/3334" TargetMode="External"/><Relationship Id="rId17" Type="http://schemas.openxmlformats.org/officeDocument/2006/relationships/hyperlink" Target="https://github.com/PennyLaneAI/pennylane/issues/3309" TargetMode="External"/><Relationship Id="rId16" Type="http://schemas.openxmlformats.org/officeDocument/2006/relationships/hyperlink" Target="https://github.com/PennyLaneAI/pennylane/issues/3330" TargetMode="External"/><Relationship Id="rId19" Type="http://schemas.openxmlformats.org/officeDocument/2006/relationships/hyperlink" Target="https://github.com/PennyLaneAI/pennylane/issues/3251" TargetMode="External"/><Relationship Id="rId18" Type="http://schemas.openxmlformats.org/officeDocument/2006/relationships/hyperlink" Target="https://github.com/PennyLaneAI/pennylane/issues/3272" TargetMode="External"/><Relationship Id="rId84" Type="http://schemas.openxmlformats.org/officeDocument/2006/relationships/hyperlink" Target="https://github.com/PennyLaneAI/pennylane/pull/2015" TargetMode="External"/><Relationship Id="rId83" Type="http://schemas.openxmlformats.org/officeDocument/2006/relationships/hyperlink" Target="https://github.com/PennyLaneAI/pennylane/issues/2014" TargetMode="External"/><Relationship Id="rId86" Type="http://schemas.openxmlformats.org/officeDocument/2006/relationships/hyperlink" Target="https://github.com/PennyLaneAI/pennylane/issues/1972" TargetMode="External"/><Relationship Id="rId85" Type="http://schemas.openxmlformats.org/officeDocument/2006/relationships/hyperlink" Target="https://github.com/PennyLaneAI/pennylane/issues/1991" TargetMode="External"/><Relationship Id="rId88" Type="http://schemas.openxmlformats.org/officeDocument/2006/relationships/hyperlink" Target="https://github.com/PennyLaneAI/pennylane/issues/1959" TargetMode="External"/><Relationship Id="rId87" Type="http://schemas.openxmlformats.org/officeDocument/2006/relationships/hyperlink" Target="https://github.com/PennyLaneAI/pennylane/issues/1967" TargetMode="External"/><Relationship Id="rId89" Type="http://schemas.openxmlformats.org/officeDocument/2006/relationships/hyperlink" Target="https://github.com/PennyLaneAI/pennylane/issues/1941" TargetMode="External"/><Relationship Id="rId80" Type="http://schemas.openxmlformats.org/officeDocument/2006/relationships/hyperlink" Target="https://github.com/PennyLaneAI/pennylane/issues/2090" TargetMode="External"/><Relationship Id="rId82" Type="http://schemas.openxmlformats.org/officeDocument/2006/relationships/hyperlink" Target="https://github.com/PennyLaneAI/pennylane/issues/2039" TargetMode="External"/><Relationship Id="rId81" Type="http://schemas.openxmlformats.org/officeDocument/2006/relationships/hyperlink" Target="https://github.com/PennyLaneAI/pennylane/issues/2077" TargetMode="External"/><Relationship Id="rId73" Type="http://schemas.openxmlformats.org/officeDocument/2006/relationships/hyperlink" Target="https://github.com/PennyLaneAI/pennylane/issues/2129" TargetMode="External"/><Relationship Id="rId72" Type="http://schemas.openxmlformats.org/officeDocument/2006/relationships/hyperlink" Target="https://github.com/PennyLaneAI/pennylane/issues/2130" TargetMode="External"/><Relationship Id="rId75" Type="http://schemas.openxmlformats.org/officeDocument/2006/relationships/hyperlink" Target="https://github.com/PennyLaneAI/pennylane/issues/2119" TargetMode="External"/><Relationship Id="rId74" Type="http://schemas.openxmlformats.org/officeDocument/2006/relationships/hyperlink" Target="https://github.com/PennyLaneAI/pennylane/issues/2122" TargetMode="External"/><Relationship Id="rId77" Type="http://schemas.openxmlformats.org/officeDocument/2006/relationships/hyperlink" Target="https://github.com/PennyLaneAI/pennylane/issues/2100" TargetMode="External"/><Relationship Id="rId76" Type="http://schemas.openxmlformats.org/officeDocument/2006/relationships/hyperlink" Target="https://github.com/PennyLaneAI/pennylane/issues/2105" TargetMode="External"/><Relationship Id="rId79" Type="http://schemas.openxmlformats.org/officeDocument/2006/relationships/hyperlink" Target="https://github.com/PennyLaneAI/pennylane/issues/2095" TargetMode="External"/><Relationship Id="rId78" Type="http://schemas.openxmlformats.org/officeDocument/2006/relationships/hyperlink" Target="https://github.com/PennyLaneAI/pennylane/issues/2098" TargetMode="External"/><Relationship Id="rId71" Type="http://schemas.openxmlformats.org/officeDocument/2006/relationships/hyperlink" Target="https://github.com/PennyLaneAI/pennylane/issues/2132" TargetMode="External"/><Relationship Id="rId70" Type="http://schemas.openxmlformats.org/officeDocument/2006/relationships/hyperlink" Target="https://github.com/PennyLaneAI/pennylane/issues/2146" TargetMode="External"/><Relationship Id="rId62" Type="http://schemas.openxmlformats.org/officeDocument/2006/relationships/hyperlink" Target="https://github.com/PennyLaneAI/pennylane/issues/2210" TargetMode="External"/><Relationship Id="rId61" Type="http://schemas.openxmlformats.org/officeDocument/2006/relationships/hyperlink" Target="https://github.com/PennyLaneAI/pennylane/issues/2213" TargetMode="External"/><Relationship Id="rId64" Type="http://schemas.openxmlformats.org/officeDocument/2006/relationships/hyperlink" Target="https://github.com/PennyLaneAI/pennylane/issues/2203" TargetMode="External"/><Relationship Id="rId63" Type="http://schemas.openxmlformats.org/officeDocument/2006/relationships/hyperlink" Target="https://github.com/PennyLaneAI/pennylane/issues/2204" TargetMode="External"/><Relationship Id="rId66" Type="http://schemas.openxmlformats.org/officeDocument/2006/relationships/hyperlink" Target="https://github.com/PennyLaneAI/pennylane/issues/2163" TargetMode="External"/><Relationship Id="rId65" Type="http://schemas.openxmlformats.org/officeDocument/2006/relationships/hyperlink" Target="https://github.com/PennyLaneAI/pennylane/issues/2170" TargetMode="External"/><Relationship Id="rId68" Type="http://schemas.openxmlformats.org/officeDocument/2006/relationships/hyperlink" Target="https://github.com/PennyLaneAI/pennylane/issues/2152" TargetMode="External"/><Relationship Id="rId67" Type="http://schemas.openxmlformats.org/officeDocument/2006/relationships/hyperlink" Target="https://github.com/PennyLaneAI/pennylane/issues/2155" TargetMode="External"/><Relationship Id="rId60" Type="http://schemas.openxmlformats.org/officeDocument/2006/relationships/hyperlink" Target="https://github.com/PennyLaneAI/pennylane/issues/2219" TargetMode="External"/><Relationship Id="rId69" Type="http://schemas.openxmlformats.org/officeDocument/2006/relationships/hyperlink" Target="https://github.com/PennyLaneAI/pennylane/issues/2147" TargetMode="External"/><Relationship Id="rId51" Type="http://schemas.openxmlformats.org/officeDocument/2006/relationships/hyperlink" Target="https://github.com/PennyLaneAI/pennylane/pull/2313" TargetMode="External"/><Relationship Id="rId50" Type="http://schemas.openxmlformats.org/officeDocument/2006/relationships/hyperlink" Target="https://github.com/PennyLaneAI/pennylane/issues/2297" TargetMode="External"/><Relationship Id="rId53" Type="http://schemas.openxmlformats.org/officeDocument/2006/relationships/hyperlink" Target="https://github.com/PennyLaneAI/pennylane/issues/2273" TargetMode="External"/><Relationship Id="rId52" Type="http://schemas.openxmlformats.org/officeDocument/2006/relationships/hyperlink" Target="https://github.com/PennyLaneAI/pennylane/issues/2296" TargetMode="External"/><Relationship Id="rId55" Type="http://schemas.openxmlformats.org/officeDocument/2006/relationships/hyperlink" Target="https://github.com/PennyLaneAI/pennylane/issues/2263" TargetMode="External"/><Relationship Id="rId54" Type="http://schemas.openxmlformats.org/officeDocument/2006/relationships/hyperlink" Target="https://github.com/PennyLaneAI/pennylane/issues/2268" TargetMode="External"/><Relationship Id="rId57" Type="http://schemas.openxmlformats.org/officeDocument/2006/relationships/hyperlink" Target="https://github.com/PennyLaneAI/pennylane/issues/2247" TargetMode="External"/><Relationship Id="rId56" Type="http://schemas.openxmlformats.org/officeDocument/2006/relationships/hyperlink" Target="https://github.com/PennyLaneAI/pennylane/issues/2261" TargetMode="External"/><Relationship Id="rId59" Type="http://schemas.openxmlformats.org/officeDocument/2006/relationships/hyperlink" Target="https://github.com/PennyLaneAI/pennylane/issues/2237" TargetMode="External"/><Relationship Id="rId58" Type="http://schemas.openxmlformats.org/officeDocument/2006/relationships/hyperlink" Target="https://github.com/PennyLaneAI/pennylane/issues/2242" TargetMode="External"/><Relationship Id="rId107" Type="http://schemas.openxmlformats.org/officeDocument/2006/relationships/hyperlink" Target="https://github.com/PennyLaneAI/pennylane/issues/1337" TargetMode="External"/><Relationship Id="rId228" Type="http://schemas.openxmlformats.org/officeDocument/2006/relationships/hyperlink" Target="https://github.com/Qiskit/qiskit-machine-learning/issues/392" TargetMode="External"/><Relationship Id="rId349" Type="http://schemas.openxmlformats.org/officeDocument/2006/relationships/hyperlink" Target="https://github.com/PennyLaneAI/pennylane/issues/2833" TargetMode="External"/><Relationship Id="rId106" Type="http://schemas.openxmlformats.org/officeDocument/2006/relationships/hyperlink" Target="https://github.com/PennyLaneAI/pennylane/issues/1345" TargetMode="External"/><Relationship Id="rId227" Type="http://schemas.openxmlformats.org/officeDocument/2006/relationships/hyperlink" Target="https://github.com/Qiskit/qiskit-machine-learning/issues/425" TargetMode="External"/><Relationship Id="rId348" Type="http://schemas.openxmlformats.org/officeDocument/2006/relationships/hyperlink" Target="https://github.com/PennyLaneAI/pennylane/issues/2837" TargetMode="External"/><Relationship Id="rId469" Type="http://schemas.openxmlformats.org/officeDocument/2006/relationships/hyperlink" Target="https://github.com/tensorflow/quantum/issues/676" TargetMode="External"/><Relationship Id="rId105" Type="http://schemas.openxmlformats.org/officeDocument/2006/relationships/hyperlink" Target="https://github.com/PennyLaneAI/pennylane/issues/1352" TargetMode="External"/><Relationship Id="rId226" Type="http://schemas.openxmlformats.org/officeDocument/2006/relationships/hyperlink" Target="https://github.com/Qiskit/qiskit-machine-learning/issues/463" TargetMode="External"/><Relationship Id="rId347" Type="http://schemas.openxmlformats.org/officeDocument/2006/relationships/hyperlink" Target="https://github.com/PennyLaneAI/pennylane/issues/2838" TargetMode="External"/><Relationship Id="rId468" Type="http://schemas.openxmlformats.org/officeDocument/2006/relationships/hyperlink" Target="https://github.com/tensorflow/quantum/issues/688" TargetMode="External"/><Relationship Id="rId104" Type="http://schemas.openxmlformats.org/officeDocument/2006/relationships/hyperlink" Target="https://github.com/PennyLaneAI/pennylane/issues/1363" TargetMode="External"/><Relationship Id="rId225" Type="http://schemas.openxmlformats.org/officeDocument/2006/relationships/hyperlink" Target="https://github.com/tensorflow/quantum/issues/30" TargetMode="External"/><Relationship Id="rId346" Type="http://schemas.openxmlformats.org/officeDocument/2006/relationships/hyperlink" Target="https://github.com/PennyLaneAI/pennylane/issues/2848" TargetMode="External"/><Relationship Id="rId467" Type="http://schemas.openxmlformats.org/officeDocument/2006/relationships/hyperlink" Target="https://github.com/PennyLaneAI/pennylane/issues/919" TargetMode="External"/><Relationship Id="rId109" Type="http://schemas.openxmlformats.org/officeDocument/2006/relationships/hyperlink" Target="https://github.com/PennyLaneAI/pennylane/issues/1330" TargetMode="External"/><Relationship Id="rId108" Type="http://schemas.openxmlformats.org/officeDocument/2006/relationships/hyperlink" Target="https://github.com/PennyLaneAI/pennylane/issues/1336" TargetMode="External"/><Relationship Id="rId229" Type="http://schemas.openxmlformats.org/officeDocument/2006/relationships/hyperlink" Target="https://github.com/Qiskit/qiskit-machine-learning/issues/383" TargetMode="External"/><Relationship Id="rId220" Type="http://schemas.openxmlformats.org/officeDocument/2006/relationships/hyperlink" Target="https://github.com/tensorflow/quantum/issues/321" TargetMode="External"/><Relationship Id="rId341" Type="http://schemas.openxmlformats.org/officeDocument/2006/relationships/hyperlink" Target="https://github.com/PennyLaneAI/pennylane/issues/2872" TargetMode="External"/><Relationship Id="rId462" Type="http://schemas.openxmlformats.org/officeDocument/2006/relationships/hyperlink" Target="https://github.com/PennyLaneAI/pennylane/issues/3396" TargetMode="External"/><Relationship Id="rId340" Type="http://schemas.openxmlformats.org/officeDocument/2006/relationships/hyperlink" Target="https://github.com/PennyLaneAI/pennylane/issues/2892" TargetMode="External"/><Relationship Id="rId461" Type="http://schemas.openxmlformats.org/officeDocument/2006/relationships/hyperlink" Target="https://github.com/tensorflow/quantum/issues/383" TargetMode="External"/><Relationship Id="rId460" Type="http://schemas.openxmlformats.org/officeDocument/2006/relationships/hyperlink" Target="https://github.com/PennyLaneAI/pennylane/issues/1744" TargetMode="External"/><Relationship Id="rId103" Type="http://schemas.openxmlformats.org/officeDocument/2006/relationships/hyperlink" Target="https://github.com/PennyLaneAI/pennylane/issues/1369" TargetMode="External"/><Relationship Id="rId224" Type="http://schemas.openxmlformats.org/officeDocument/2006/relationships/hyperlink" Target="https://github.com/tensorflow/quantum/issues/176" TargetMode="External"/><Relationship Id="rId345" Type="http://schemas.openxmlformats.org/officeDocument/2006/relationships/hyperlink" Target="https://github.com/PennyLaneAI/pennylane/issues/2859" TargetMode="External"/><Relationship Id="rId466" Type="http://schemas.openxmlformats.org/officeDocument/2006/relationships/hyperlink" Target="https://github.com/PennyLaneAI/pennylane/issues/1759" TargetMode="External"/><Relationship Id="rId102" Type="http://schemas.openxmlformats.org/officeDocument/2006/relationships/hyperlink" Target="https://github.com/PennyLaneAI/pennylane/issues/1373" TargetMode="External"/><Relationship Id="rId223" Type="http://schemas.openxmlformats.org/officeDocument/2006/relationships/hyperlink" Target="https://github.com/tensorflow/quantum/issues/235" TargetMode="External"/><Relationship Id="rId344" Type="http://schemas.openxmlformats.org/officeDocument/2006/relationships/hyperlink" Target="https://github.com/PennyLaneAI/pennylane/issues/2861" TargetMode="External"/><Relationship Id="rId465" Type="http://schemas.openxmlformats.org/officeDocument/2006/relationships/hyperlink" Target="https://github.com/PennyLaneAI/pennylane/issues/2068" TargetMode="External"/><Relationship Id="rId101" Type="http://schemas.openxmlformats.org/officeDocument/2006/relationships/hyperlink" Target="https://github.com/PennyLaneAI/pennylane/issues/1385" TargetMode="External"/><Relationship Id="rId222" Type="http://schemas.openxmlformats.org/officeDocument/2006/relationships/hyperlink" Target="https://github.com/tensorflow/quantum/issues/275" TargetMode="External"/><Relationship Id="rId343" Type="http://schemas.openxmlformats.org/officeDocument/2006/relationships/hyperlink" Target="https://github.com/PennyLaneAI/pennylane/issues/2863" TargetMode="External"/><Relationship Id="rId464" Type="http://schemas.openxmlformats.org/officeDocument/2006/relationships/hyperlink" Target="https://github.com/PennyLaneAI/pennylane/issues/2430" TargetMode="External"/><Relationship Id="rId100" Type="http://schemas.openxmlformats.org/officeDocument/2006/relationships/hyperlink" Target="https://github.com/PennyLaneAI/pennylane/issues/1386" TargetMode="External"/><Relationship Id="rId221" Type="http://schemas.openxmlformats.org/officeDocument/2006/relationships/hyperlink" Target="https://github.com/tensorflow/quantum/issues/296" TargetMode="External"/><Relationship Id="rId342" Type="http://schemas.openxmlformats.org/officeDocument/2006/relationships/hyperlink" Target="https://github.com/PennyLaneAI/pennylane/issues/2866" TargetMode="External"/><Relationship Id="rId463" Type="http://schemas.openxmlformats.org/officeDocument/2006/relationships/hyperlink" Target="https://github.com/PennyLaneAI/pennylane/issues/3210" TargetMode="External"/><Relationship Id="rId217" Type="http://schemas.openxmlformats.org/officeDocument/2006/relationships/hyperlink" Target="https://github.com/tensorflow/quantum/issues/335" TargetMode="External"/><Relationship Id="rId338" Type="http://schemas.openxmlformats.org/officeDocument/2006/relationships/hyperlink" Target="https://github.com/PennyLaneAI/pennylane/issues/2916" TargetMode="External"/><Relationship Id="rId459" Type="http://schemas.openxmlformats.org/officeDocument/2006/relationships/hyperlink" Target="https://github.com/PennyLaneAI/pennylane-rigetti/issues/66" TargetMode="External"/><Relationship Id="rId216" Type="http://schemas.openxmlformats.org/officeDocument/2006/relationships/hyperlink" Target="https://github.com/tensorflow/quantum/issues/338" TargetMode="External"/><Relationship Id="rId337" Type="http://schemas.openxmlformats.org/officeDocument/2006/relationships/hyperlink" Target="https://github.com/PennyLaneAI/pennylane/issues/2931" TargetMode="External"/><Relationship Id="rId458" Type="http://schemas.openxmlformats.org/officeDocument/2006/relationships/hyperlink" Target="https://github.com/tensorflow/quantum/issues/675" TargetMode="External"/><Relationship Id="rId215" Type="http://schemas.openxmlformats.org/officeDocument/2006/relationships/hyperlink" Target="https://github.com/tensorflow/quantum/issues/367" TargetMode="External"/><Relationship Id="rId336" Type="http://schemas.openxmlformats.org/officeDocument/2006/relationships/hyperlink" Target="https://github.com/PennyLaneAI/pennylane/issues/2945" TargetMode="External"/><Relationship Id="rId457" Type="http://schemas.openxmlformats.org/officeDocument/2006/relationships/hyperlink" Target="https://github.com/PennyLaneAI/pennylane/issues/270" TargetMode="External"/><Relationship Id="rId214" Type="http://schemas.openxmlformats.org/officeDocument/2006/relationships/hyperlink" Target="https://github.com/tensorflow/quantum/issues/368" TargetMode="External"/><Relationship Id="rId335" Type="http://schemas.openxmlformats.org/officeDocument/2006/relationships/hyperlink" Target="https://github.com/PennyLaneAI/pennylane/issues/2970" TargetMode="External"/><Relationship Id="rId456" Type="http://schemas.openxmlformats.org/officeDocument/2006/relationships/hyperlink" Target="https://github.com/PennyLaneAI/pennylane/issues/1701" TargetMode="External"/><Relationship Id="rId219" Type="http://schemas.openxmlformats.org/officeDocument/2006/relationships/hyperlink" Target="https://github.com/tensorflow/quantum/issues/326" TargetMode="External"/><Relationship Id="rId218" Type="http://schemas.openxmlformats.org/officeDocument/2006/relationships/hyperlink" Target="https://github.com/tensorflow/quantum/issues/334" TargetMode="External"/><Relationship Id="rId339" Type="http://schemas.openxmlformats.org/officeDocument/2006/relationships/hyperlink" Target="https://github.com/PennyLaneAI/pennylane/issues/2910" TargetMode="External"/><Relationship Id="rId330" Type="http://schemas.openxmlformats.org/officeDocument/2006/relationships/hyperlink" Target="https://github.com/PennyLaneAI/pennylane/issues/3003" TargetMode="External"/><Relationship Id="rId451" Type="http://schemas.openxmlformats.org/officeDocument/2006/relationships/hyperlink" Target="https://github.com/Qiskit/qiskit-machine-learning/issues/344" TargetMode="External"/><Relationship Id="rId450" Type="http://schemas.openxmlformats.org/officeDocument/2006/relationships/hyperlink" Target="https://github.com/Qiskit/qiskit-machine-learning/issues/393" TargetMode="External"/><Relationship Id="rId213" Type="http://schemas.openxmlformats.org/officeDocument/2006/relationships/hyperlink" Target="https://github.com/tensorflow/quantum/issues/572" TargetMode="External"/><Relationship Id="rId334" Type="http://schemas.openxmlformats.org/officeDocument/2006/relationships/hyperlink" Target="https://github.com/PennyLaneAI/pennylane/issues/2971" TargetMode="External"/><Relationship Id="rId455" Type="http://schemas.openxmlformats.org/officeDocument/2006/relationships/hyperlink" Target="https://github.com/PennyLaneAI/pennylane/issues/3198" TargetMode="External"/><Relationship Id="rId212" Type="http://schemas.openxmlformats.org/officeDocument/2006/relationships/hyperlink" Target="https://github.com/tensorflow/quantum/issues/598" TargetMode="External"/><Relationship Id="rId333" Type="http://schemas.openxmlformats.org/officeDocument/2006/relationships/hyperlink" Target="https://github.com/PennyLaneAI/pennylane/issues/2983" TargetMode="External"/><Relationship Id="rId454" Type="http://schemas.openxmlformats.org/officeDocument/2006/relationships/hyperlink" Target="https://github.com/tensorflow/quantum/issues/672" TargetMode="External"/><Relationship Id="rId211" Type="http://schemas.openxmlformats.org/officeDocument/2006/relationships/hyperlink" Target="https://github.com/tensorflow/quantum/issues/605" TargetMode="External"/><Relationship Id="rId332" Type="http://schemas.openxmlformats.org/officeDocument/2006/relationships/hyperlink" Target="https://github.com/PennyLaneAI/pennylane/issues/2984" TargetMode="External"/><Relationship Id="rId453" Type="http://schemas.openxmlformats.org/officeDocument/2006/relationships/hyperlink" Target="https://github.com/microsoft/MLADS2018-QuantumML/issues/2" TargetMode="External"/><Relationship Id="rId210" Type="http://schemas.openxmlformats.org/officeDocument/2006/relationships/hyperlink" Target="https://github.com/tensorflow/quantum/issues/609" TargetMode="External"/><Relationship Id="rId331" Type="http://schemas.openxmlformats.org/officeDocument/2006/relationships/hyperlink" Target="https://github.com/PennyLaneAI/pennylane/issues/2985" TargetMode="External"/><Relationship Id="rId452" Type="http://schemas.openxmlformats.org/officeDocument/2006/relationships/hyperlink" Target="https://github.com/microsoft/MLADS2018-QuantumML/issues/3" TargetMode="External"/><Relationship Id="rId370" Type="http://schemas.openxmlformats.org/officeDocument/2006/relationships/hyperlink" Target="https://github.com/PennyLaneAI/pennylane/issues/2605" TargetMode="External"/><Relationship Id="rId129" Type="http://schemas.openxmlformats.org/officeDocument/2006/relationships/hyperlink" Target="https://github.com/PennyLaneAI/pennylane/issues/1140" TargetMode="External"/><Relationship Id="rId128" Type="http://schemas.openxmlformats.org/officeDocument/2006/relationships/hyperlink" Target="https://github.com/PennyLaneAI/pennylane/issues/1154" TargetMode="External"/><Relationship Id="rId249" Type="http://schemas.openxmlformats.org/officeDocument/2006/relationships/hyperlink" Target="https://github.com/Qiskit/qiskit-machine-learning/issues/95" TargetMode="External"/><Relationship Id="rId127" Type="http://schemas.openxmlformats.org/officeDocument/2006/relationships/hyperlink" Target="https://github.com/PennyLaneAI/pennylane/issues/1171" TargetMode="External"/><Relationship Id="rId248" Type="http://schemas.openxmlformats.org/officeDocument/2006/relationships/hyperlink" Target="https://github.com/Qiskit/qiskit-machine-learning/issues/129" TargetMode="External"/><Relationship Id="rId369" Type="http://schemas.openxmlformats.org/officeDocument/2006/relationships/hyperlink" Target="https://github.com/PennyLaneAI/pennylane/issues/2606" TargetMode="External"/><Relationship Id="rId126" Type="http://schemas.openxmlformats.org/officeDocument/2006/relationships/hyperlink" Target="https://github.com/PennyLaneAI/pennylane/issues/1191" TargetMode="External"/><Relationship Id="rId247" Type="http://schemas.openxmlformats.org/officeDocument/2006/relationships/hyperlink" Target="https://github.com/Qiskit/qiskit-machine-learning/issues/175" TargetMode="External"/><Relationship Id="rId368" Type="http://schemas.openxmlformats.org/officeDocument/2006/relationships/hyperlink" Target="https://github.com/PennyLaneAI/pennylane/issues/2619" TargetMode="External"/><Relationship Id="rId121" Type="http://schemas.openxmlformats.org/officeDocument/2006/relationships/hyperlink" Target="https://github.com/PennyLaneAI/pennylane/issues/1231" TargetMode="External"/><Relationship Id="rId242" Type="http://schemas.openxmlformats.org/officeDocument/2006/relationships/hyperlink" Target="https://github.com/Qiskit/qiskit-machine-learning/issues/205" TargetMode="External"/><Relationship Id="rId363" Type="http://schemas.openxmlformats.org/officeDocument/2006/relationships/hyperlink" Target="https://github.com/PennyLaneAI/pennylane/issues/2687" TargetMode="External"/><Relationship Id="rId484" Type="http://schemas.openxmlformats.org/officeDocument/2006/relationships/hyperlink" Target="https://github.com/tensorflow/quantum/issues/254" TargetMode="External"/><Relationship Id="rId120" Type="http://schemas.openxmlformats.org/officeDocument/2006/relationships/hyperlink" Target="https://github.com/PennyLaneAI/pennylane/issues/1236" TargetMode="External"/><Relationship Id="rId241" Type="http://schemas.openxmlformats.org/officeDocument/2006/relationships/hyperlink" Target="https://github.com/Qiskit/qiskit-machine-learning/issues/217" TargetMode="External"/><Relationship Id="rId362" Type="http://schemas.openxmlformats.org/officeDocument/2006/relationships/hyperlink" Target="https://github.com/PennyLaneAI/pennylane/issues/2705" TargetMode="External"/><Relationship Id="rId483" Type="http://schemas.openxmlformats.org/officeDocument/2006/relationships/hyperlink" Target="https://github.com/tensorflow/quantum/issues/550" TargetMode="External"/><Relationship Id="rId240" Type="http://schemas.openxmlformats.org/officeDocument/2006/relationships/hyperlink" Target="https://github.com/Qiskit/qiskit-machine-learning/issues/218" TargetMode="External"/><Relationship Id="rId361" Type="http://schemas.openxmlformats.org/officeDocument/2006/relationships/hyperlink" Target="https://github.com/PennyLaneAI/pennylane/issues/2706" TargetMode="External"/><Relationship Id="rId482" Type="http://schemas.openxmlformats.org/officeDocument/2006/relationships/hyperlink" Target="https://github.com/tensorflow/quantum/issues/718" TargetMode="External"/><Relationship Id="rId360" Type="http://schemas.openxmlformats.org/officeDocument/2006/relationships/hyperlink" Target="https://github.com/PennyLaneAI/pennylane/issues/2745" TargetMode="External"/><Relationship Id="rId481" Type="http://schemas.openxmlformats.org/officeDocument/2006/relationships/hyperlink" Target="https://github.com/tensorflow/quantum/issues/730" TargetMode="External"/><Relationship Id="rId125" Type="http://schemas.openxmlformats.org/officeDocument/2006/relationships/hyperlink" Target="https://github.com/PennyLaneAI/pennylane/issues/1210" TargetMode="External"/><Relationship Id="rId246" Type="http://schemas.openxmlformats.org/officeDocument/2006/relationships/hyperlink" Target="https://github.com/Qiskit/qiskit-machine-learning/issues/177" TargetMode="External"/><Relationship Id="rId367" Type="http://schemas.openxmlformats.org/officeDocument/2006/relationships/hyperlink" Target="https://github.com/PennyLaneAI/pennylane/issues/2623" TargetMode="External"/><Relationship Id="rId124" Type="http://schemas.openxmlformats.org/officeDocument/2006/relationships/hyperlink" Target="https://github.com/PennyLaneAI/pennylane/issues/1221" TargetMode="External"/><Relationship Id="rId245" Type="http://schemas.openxmlformats.org/officeDocument/2006/relationships/hyperlink" Target="https://github.com/Qiskit/qiskit-machine-learning/issues/180" TargetMode="External"/><Relationship Id="rId366" Type="http://schemas.openxmlformats.org/officeDocument/2006/relationships/hyperlink" Target="https://github.com/PennyLaneAI/pennylane/issues/2632" TargetMode="External"/><Relationship Id="rId123" Type="http://schemas.openxmlformats.org/officeDocument/2006/relationships/hyperlink" Target="https://github.com/PennyLaneAI/pennylane/issues/1224" TargetMode="External"/><Relationship Id="rId244" Type="http://schemas.openxmlformats.org/officeDocument/2006/relationships/hyperlink" Target="https://github.com/Qiskit/qiskit-machine-learning/issues/185" TargetMode="External"/><Relationship Id="rId365" Type="http://schemas.openxmlformats.org/officeDocument/2006/relationships/hyperlink" Target="https://github.com/PennyLaneAI/pennylane/issues/2677" TargetMode="External"/><Relationship Id="rId486" Type="http://schemas.openxmlformats.org/officeDocument/2006/relationships/drawing" Target="../drawings/drawing1.xml"/><Relationship Id="rId122" Type="http://schemas.openxmlformats.org/officeDocument/2006/relationships/hyperlink" Target="https://github.com/PennyLaneAI/pennylane/issues/1230" TargetMode="External"/><Relationship Id="rId243" Type="http://schemas.openxmlformats.org/officeDocument/2006/relationships/hyperlink" Target="https://github.com/Qiskit/qiskit-machine-learning/issues/204" TargetMode="External"/><Relationship Id="rId364" Type="http://schemas.openxmlformats.org/officeDocument/2006/relationships/hyperlink" Target="https://github.com/PennyLaneAI/pennylane/pull/2696" TargetMode="External"/><Relationship Id="rId485" Type="http://schemas.openxmlformats.org/officeDocument/2006/relationships/hyperlink" Target="https://github.com/Qiskit/qiskit-machine-learning/issues/446" TargetMode="External"/><Relationship Id="rId95" Type="http://schemas.openxmlformats.org/officeDocument/2006/relationships/hyperlink" Target="https://github.com/PennyLaneAI/pennylane/issues/1848" TargetMode="External"/><Relationship Id="rId94" Type="http://schemas.openxmlformats.org/officeDocument/2006/relationships/hyperlink" Target="https://github.com/PennyLaneAI/pennylane/issues/1901" TargetMode="External"/><Relationship Id="rId97" Type="http://schemas.openxmlformats.org/officeDocument/2006/relationships/hyperlink" Target="https://github.com/PennyLaneAI/pennylane/issues/1798" TargetMode="External"/><Relationship Id="rId96" Type="http://schemas.openxmlformats.org/officeDocument/2006/relationships/hyperlink" Target="https://github.com/PennyLaneAI/pennylane/issues/1817" TargetMode="External"/><Relationship Id="rId99" Type="http://schemas.openxmlformats.org/officeDocument/2006/relationships/hyperlink" Target="https://github.com/PennyLaneAI/pennylane/issues/1389" TargetMode="External"/><Relationship Id="rId480" Type="http://schemas.openxmlformats.org/officeDocument/2006/relationships/hyperlink" Target="https://github.com/PennyLaneAI/pennylane/issues/43" TargetMode="External"/><Relationship Id="rId98" Type="http://schemas.openxmlformats.org/officeDocument/2006/relationships/hyperlink" Target="https://github.com/PennyLaneAI/pennylane/issues/1412" TargetMode="External"/><Relationship Id="rId91" Type="http://schemas.openxmlformats.org/officeDocument/2006/relationships/hyperlink" Target="https://github.com/PennyLaneAI/pennylane/issues/1925" TargetMode="External"/><Relationship Id="rId90" Type="http://schemas.openxmlformats.org/officeDocument/2006/relationships/hyperlink" Target="https://github.com/PennyLaneAI/pennylane/issues/1940" TargetMode="External"/><Relationship Id="rId93" Type="http://schemas.openxmlformats.org/officeDocument/2006/relationships/hyperlink" Target="https://github.com/PennyLaneAI/pennylane/issues/1916" TargetMode="External"/><Relationship Id="rId92" Type="http://schemas.openxmlformats.org/officeDocument/2006/relationships/hyperlink" Target="https://github.com/PennyLaneAI/pennylane/issues/1922" TargetMode="External"/><Relationship Id="rId118" Type="http://schemas.openxmlformats.org/officeDocument/2006/relationships/hyperlink" Target="https://github.com/PennyLaneAI/pennylane/issues/1242" TargetMode="External"/><Relationship Id="rId239" Type="http://schemas.openxmlformats.org/officeDocument/2006/relationships/hyperlink" Target="https://github.com/Qiskit/qiskit-machine-learning/issues/221" TargetMode="External"/><Relationship Id="rId117" Type="http://schemas.openxmlformats.org/officeDocument/2006/relationships/hyperlink" Target="https://github.com/PennyLaneAI/pennylane/issues/1256" TargetMode="External"/><Relationship Id="rId238" Type="http://schemas.openxmlformats.org/officeDocument/2006/relationships/hyperlink" Target="https://github.com/Qiskit/qiskit-machine-learning/issues/251" TargetMode="External"/><Relationship Id="rId359" Type="http://schemas.openxmlformats.org/officeDocument/2006/relationships/hyperlink" Target="https://github.com/PennyLaneAI/pennylane/issues/2748" TargetMode="External"/><Relationship Id="rId116" Type="http://schemas.openxmlformats.org/officeDocument/2006/relationships/hyperlink" Target="https://github.com/PennyLaneAI/pennylane/issues/1258" TargetMode="External"/><Relationship Id="rId237" Type="http://schemas.openxmlformats.org/officeDocument/2006/relationships/hyperlink" Target="https://github.com/Qiskit/qiskit-machine-learning/issues/265" TargetMode="External"/><Relationship Id="rId358" Type="http://schemas.openxmlformats.org/officeDocument/2006/relationships/hyperlink" Target="https://github.com/PennyLaneAI/pennylane/issues/2761" TargetMode="External"/><Relationship Id="rId479" Type="http://schemas.openxmlformats.org/officeDocument/2006/relationships/hyperlink" Target="https://github.com/PennyLaneAI/pennylane/issues/1006" TargetMode="External"/><Relationship Id="rId115" Type="http://schemas.openxmlformats.org/officeDocument/2006/relationships/hyperlink" Target="https://github.com/PennyLaneAI/pennylane/issues/1266" TargetMode="External"/><Relationship Id="rId236" Type="http://schemas.openxmlformats.org/officeDocument/2006/relationships/hyperlink" Target="https://github.com/Qiskit/qiskit-machine-learning/issues/271" TargetMode="External"/><Relationship Id="rId357" Type="http://schemas.openxmlformats.org/officeDocument/2006/relationships/hyperlink" Target="https://github.com/PennyLaneAI/pennylane/issues/2762" TargetMode="External"/><Relationship Id="rId478" Type="http://schemas.openxmlformats.org/officeDocument/2006/relationships/hyperlink" Target="https://github.com/PennyLaneAI/pennylane/issues/1986" TargetMode="External"/><Relationship Id="rId119" Type="http://schemas.openxmlformats.org/officeDocument/2006/relationships/hyperlink" Target="https://github.com/PennyLaneAI/pennylane/issues/1239" TargetMode="External"/><Relationship Id="rId110" Type="http://schemas.openxmlformats.org/officeDocument/2006/relationships/hyperlink" Target="https://github.com/PennyLaneAI/pennylane/issues/1326" TargetMode="External"/><Relationship Id="rId231" Type="http://schemas.openxmlformats.org/officeDocument/2006/relationships/hyperlink" Target="https://github.com/Qiskit/qiskit-machine-learning/issues/328" TargetMode="External"/><Relationship Id="rId352" Type="http://schemas.openxmlformats.org/officeDocument/2006/relationships/hyperlink" Target="https://github.com/PennyLaneAI/pennylane/issues/2804" TargetMode="External"/><Relationship Id="rId473" Type="http://schemas.openxmlformats.org/officeDocument/2006/relationships/hyperlink" Target="https://github.com/PennyLaneAI/pennylane/issues/3319" TargetMode="External"/><Relationship Id="rId230" Type="http://schemas.openxmlformats.org/officeDocument/2006/relationships/hyperlink" Target="https://github.com/Qiskit/qiskit-machine-learning/issues/336" TargetMode="External"/><Relationship Id="rId351" Type="http://schemas.openxmlformats.org/officeDocument/2006/relationships/hyperlink" Target="https://github.com/PennyLaneAI/pennylane/issues/2816" TargetMode="External"/><Relationship Id="rId472" Type="http://schemas.openxmlformats.org/officeDocument/2006/relationships/hyperlink" Target="https://github.com/PennyLaneAI/pennylane/issues/3333" TargetMode="External"/><Relationship Id="rId350" Type="http://schemas.openxmlformats.org/officeDocument/2006/relationships/hyperlink" Target="https://github.com/PennyLaneAI/pennylane/issues/2831" TargetMode="External"/><Relationship Id="rId471" Type="http://schemas.openxmlformats.org/officeDocument/2006/relationships/hyperlink" Target="https://github.com/tensorflow/quantum/issues/696" TargetMode="External"/><Relationship Id="rId470" Type="http://schemas.openxmlformats.org/officeDocument/2006/relationships/hyperlink" Target="https://github.com/tensorflow/quantum/issues/273" TargetMode="External"/><Relationship Id="rId114" Type="http://schemas.openxmlformats.org/officeDocument/2006/relationships/hyperlink" Target="https://github.com/PennyLaneAI/pennylane/issues/1272" TargetMode="External"/><Relationship Id="rId235" Type="http://schemas.openxmlformats.org/officeDocument/2006/relationships/hyperlink" Target="https://github.com/Qiskit/qiskit-machine-learning/issues/278" TargetMode="External"/><Relationship Id="rId356" Type="http://schemas.openxmlformats.org/officeDocument/2006/relationships/hyperlink" Target="https://github.com/PennyLaneAI/pennylane/issues/2765" TargetMode="External"/><Relationship Id="rId477" Type="http://schemas.openxmlformats.org/officeDocument/2006/relationships/hyperlink" Target="https://github.com/PennyLaneAI/pennylane/issues/2801" TargetMode="External"/><Relationship Id="rId113" Type="http://schemas.openxmlformats.org/officeDocument/2006/relationships/hyperlink" Target="https://github.com/PennyLaneAI/pennylane/issues/1290" TargetMode="External"/><Relationship Id="rId234" Type="http://schemas.openxmlformats.org/officeDocument/2006/relationships/hyperlink" Target="https://github.com/Qiskit/qiskit-machine-learning/issues/296" TargetMode="External"/><Relationship Id="rId355" Type="http://schemas.openxmlformats.org/officeDocument/2006/relationships/hyperlink" Target="https://github.com/PennyLaneAI/pennylane/issues/2768" TargetMode="External"/><Relationship Id="rId476" Type="http://schemas.openxmlformats.org/officeDocument/2006/relationships/hyperlink" Target="https://github.com/PennyLaneAI/pennylane/issues/2828" TargetMode="External"/><Relationship Id="rId112" Type="http://schemas.openxmlformats.org/officeDocument/2006/relationships/hyperlink" Target="https://github.com/PennyLaneAI/pennylane/issues/1293" TargetMode="External"/><Relationship Id="rId233" Type="http://schemas.openxmlformats.org/officeDocument/2006/relationships/hyperlink" Target="https://github.com/Qiskit/qiskit-machine-learning/issues/297" TargetMode="External"/><Relationship Id="rId354" Type="http://schemas.openxmlformats.org/officeDocument/2006/relationships/hyperlink" Target="https://github.com/PennyLaneAI/pennylane/issues/2793" TargetMode="External"/><Relationship Id="rId475" Type="http://schemas.openxmlformats.org/officeDocument/2006/relationships/hyperlink" Target="https://github.com/PennyLaneAI/pennylane/issues/3129" TargetMode="External"/><Relationship Id="rId111" Type="http://schemas.openxmlformats.org/officeDocument/2006/relationships/hyperlink" Target="https://github.com/PennyLaneAI/pennylane/issues/1299" TargetMode="External"/><Relationship Id="rId232" Type="http://schemas.openxmlformats.org/officeDocument/2006/relationships/hyperlink" Target="https://github.com/Qiskit/qiskit-machine-learning/issues/310" TargetMode="External"/><Relationship Id="rId353" Type="http://schemas.openxmlformats.org/officeDocument/2006/relationships/hyperlink" Target="https://github.com/PennyLaneAI/pennylane/issues/2800" TargetMode="External"/><Relationship Id="rId474" Type="http://schemas.openxmlformats.org/officeDocument/2006/relationships/hyperlink" Target="https://github.com/PennyLaneAI/pennylane/issues/3256" TargetMode="External"/><Relationship Id="rId305" Type="http://schemas.openxmlformats.org/officeDocument/2006/relationships/hyperlink" Target="https://github.com/PennyLaneAI/pennylane/issues/3228" TargetMode="External"/><Relationship Id="rId426" Type="http://schemas.openxmlformats.org/officeDocument/2006/relationships/hyperlink" Target="https://github.com/tensorflow/quantum/issues/729" TargetMode="External"/><Relationship Id="rId304" Type="http://schemas.openxmlformats.org/officeDocument/2006/relationships/hyperlink" Target="https://github.com/PennyLaneAI/pennylane/issues/1419" TargetMode="External"/><Relationship Id="rId425" Type="http://schemas.openxmlformats.org/officeDocument/2006/relationships/hyperlink" Target="https://github.com/XanaduAI/quantum-neural-networks/issues/6" TargetMode="External"/><Relationship Id="rId303" Type="http://schemas.openxmlformats.org/officeDocument/2006/relationships/hyperlink" Target="https://github.com/PennyLaneAI/pennylane/issues/1424" TargetMode="External"/><Relationship Id="rId424" Type="http://schemas.openxmlformats.org/officeDocument/2006/relationships/hyperlink" Target="https://github.com/XanaduAI/quantum-neural-networks/issues/7" TargetMode="External"/><Relationship Id="rId302" Type="http://schemas.openxmlformats.org/officeDocument/2006/relationships/hyperlink" Target="https://github.com/PaddlePaddle/Quantum/issues/33" TargetMode="External"/><Relationship Id="rId423" Type="http://schemas.openxmlformats.org/officeDocument/2006/relationships/hyperlink" Target="https://github.com/XanaduAI/quantum-neural-networks/issues/8" TargetMode="External"/><Relationship Id="rId309" Type="http://schemas.openxmlformats.org/officeDocument/2006/relationships/hyperlink" Target="https://github.com/PennyLaneAI/pennylane/issues/3218" TargetMode="External"/><Relationship Id="rId308" Type="http://schemas.openxmlformats.org/officeDocument/2006/relationships/hyperlink" Target="https://github.com/PennyLaneAI/pennylane/issues/3224" TargetMode="External"/><Relationship Id="rId429" Type="http://schemas.openxmlformats.org/officeDocument/2006/relationships/hyperlink" Target="https://github.com/tensorflow/quantum/issues/480" TargetMode="External"/><Relationship Id="rId307" Type="http://schemas.openxmlformats.org/officeDocument/2006/relationships/hyperlink" Target="https://github.com/PennyLaneAI/pennylane/issues/3225" TargetMode="External"/><Relationship Id="rId428" Type="http://schemas.openxmlformats.org/officeDocument/2006/relationships/hyperlink" Target="https://github.com/tensorflow/quantum/issues/514" TargetMode="External"/><Relationship Id="rId306" Type="http://schemas.openxmlformats.org/officeDocument/2006/relationships/hyperlink" Target="https://github.com/PennyLaneAI/pennylane/issues/3226" TargetMode="External"/><Relationship Id="rId427" Type="http://schemas.openxmlformats.org/officeDocument/2006/relationships/hyperlink" Target="https://github.com/tensorflow/quantum/issues/565" TargetMode="External"/><Relationship Id="rId301" Type="http://schemas.openxmlformats.org/officeDocument/2006/relationships/hyperlink" Target="https://github.com/PaddlePaddle/Quantum/issues/35" TargetMode="External"/><Relationship Id="rId422" Type="http://schemas.openxmlformats.org/officeDocument/2006/relationships/hyperlink" Target="https://github.com/XanaduAI/quantum-neural-networks/issues/9" TargetMode="External"/><Relationship Id="rId300" Type="http://schemas.openxmlformats.org/officeDocument/2006/relationships/hyperlink" Target="https://github.com/PaddlePaddle/Quantum/issues/36" TargetMode="External"/><Relationship Id="rId421" Type="http://schemas.openxmlformats.org/officeDocument/2006/relationships/hyperlink" Target="https://github.com/XanaduAI/quantum-transfer-learning/issues/4" TargetMode="External"/><Relationship Id="rId420" Type="http://schemas.openxmlformats.org/officeDocument/2006/relationships/hyperlink" Target="https://github.com/XanaduAI/quantum-transfer-learning/issues/6" TargetMode="External"/><Relationship Id="rId415" Type="http://schemas.openxmlformats.org/officeDocument/2006/relationships/hyperlink" Target="https://github.com/PennyLaneAI/pennylane/issues/436" TargetMode="External"/><Relationship Id="rId414" Type="http://schemas.openxmlformats.org/officeDocument/2006/relationships/hyperlink" Target="https://github.com/PennyLaneAI/pennylane/issues/456" TargetMode="External"/><Relationship Id="rId413" Type="http://schemas.openxmlformats.org/officeDocument/2006/relationships/hyperlink" Target="https://github.com/PennyLaneAI/pennylane/issues/502" TargetMode="External"/><Relationship Id="rId412" Type="http://schemas.openxmlformats.org/officeDocument/2006/relationships/hyperlink" Target="https://github.com/PennyLaneAI/pennylane/issues/521" TargetMode="External"/><Relationship Id="rId419" Type="http://schemas.openxmlformats.org/officeDocument/2006/relationships/hyperlink" Target="https://github.com/PennyLaneAI/pennylane/issues/87" TargetMode="External"/><Relationship Id="rId418" Type="http://schemas.openxmlformats.org/officeDocument/2006/relationships/hyperlink" Target="https://github.com/PennyLaneAI/pennylane/issues/156" TargetMode="External"/><Relationship Id="rId417" Type="http://schemas.openxmlformats.org/officeDocument/2006/relationships/hyperlink" Target="https://github.com/PennyLaneAI/pennylane/issues/334" TargetMode="External"/><Relationship Id="rId416" Type="http://schemas.openxmlformats.org/officeDocument/2006/relationships/hyperlink" Target="https://github.com/PennyLaneAI/pennylane/issues/383" TargetMode="External"/><Relationship Id="rId411" Type="http://schemas.openxmlformats.org/officeDocument/2006/relationships/hyperlink" Target="https://github.com/PennyLaneAI/pennylane/issues/532" TargetMode="External"/><Relationship Id="rId410" Type="http://schemas.openxmlformats.org/officeDocument/2006/relationships/hyperlink" Target="https://github.com/PennyLaneAI/pennylane/issues/533" TargetMode="External"/><Relationship Id="rId206" Type="http://schemas.openxmlformats.org/officeDocument/2006/relationships/hyperlink" Target="https://github.com/tensorflow/quantum/issues/670" TargetMode="External"/><Relationship Id="rId327" Type="http://schemas.openxmlformats.org/officeDocument/2006/relationships/hyperlink" Target="https://github.com/PennyLaneAI/pennylane/issues/3015" TargetMode="External"/><Relationship Id="rId448" Type="http://schemas.openxmlformats.org/officeDocument/2006/relationships/hyperlink" Target="https://github.com/Qiskit/qiskit-machine-learning/issues/399" TargetMode="External"/><Relationship Id="rId205" Type="http://schemas.openxmlformats.org/officeDocument/2006/relationships/hyperlink" Target="https://github.com/tensorflow/quantum/issues/673" TargetMode="External"/><Relationship Id="rId326" Type="http://schemas.openxmlformats.org/officeDocument/2006/relationships/hyperlink" Target="https://github.com/PennyLaneAI/pennylane/issues/3023" TargetMode="External"/><Relationship Id="rId447" Type="http://schemas.openxmlformats.org/officeDocument/2006/relationships/hyperlink" Target="https://github.com/Qiskit/qiskit-machine-learning/issues/447" TargetMode="External"/><Relationship Id="rId204" Type="http://schemas.openxmlformats.org/officeDocument/2006/relationships/hyperlink" Target="https://github.com/tensorflow/quantum/issues/679" TargetMode="External"/><Relationship Id="rId325" Type="http://schemas.openxmlformats.org/officeDocument/2006/relationships/hyperlink" Target="https://github.com/PennyLaneAI/pennylane/issues/3036" TargetMode="External"/><Relationship Id="rId446" Type="http://schemas.openxmlformats.org/officeDocument/2006/relationships/hyperlink" Target="https://github.com/Qiskit/qiskit-machine-learning/issues/454" TargetMode="External"/><Relationship Id="rId203" Type="http://schemas.openxmlformats.org/officeDocument/2006/relationships/hyperlink" Target="https://github.com/tensorflow/quantum/issues/684" TargetMode="External"/><Relationship Id="rId324" Type="http://schemas.openxmlformats.org/officeDocument/2006/relationships/hyperlink" Target="https://github.com/PennyLaneAI/pennylane/issues/3051" TargetMode="External"/><Relationship Id="rId445" Type="http://schemas.openxmlformats.org/officeDocument/2006/relationships/hyperlink" Target="https://github.com/Qiskit/qiskit-machine-learning/issues/460" TargetMode="External"/><Relationship Id="rId209" Type="http://schemas.openxmlformats.org/officeDocument/2006/relationships/hyperlink" Target="https://github.com/tensorflow/quantum/issues/655" TargetMode="External"/><Relationship Id="rId208" Type="http://schemas.openxmlformats.org/officeDocument/2006/relationships/hyperlink" Target="https://github.com/tensorflow/quantum/issues/656" TargetMode="External"/><Relationship Id="rId329" Type="http://schemas.openxmlformats.org/officeDocument/2006/relationships/hyperlink" Target="https://github.com/PennyLaneAI/pennylane/issues/3007" TargetMode="External"/><Relationship Id="rId207" Type="http://schemas.openxmlformats.org/officeDocument/2006/relationships/hyperlink" Target="https://github.com/tensorflow/quantum/issues/667" TargetMode="External"/><Relationship Id="rId328" Type="http://schemas.openxmlformats.org/officeDocument/2006/relationships/hyperlink" Target="https://github.com/PennyLaneAI/pennylane/issues/3014" TargetMode="External"/><Relationship Id="rId449" Type="http://schemas.openxmlformats.org/officeDocument/2006/relationships/hyperlink" Target="https://github.com/Qiskit/qiskit-machine-learning/issues/394" TargetMode="External"/><Relationship Id="rId440" Type="http://schemas.openxmlformats.org/officeDocument/2006/relationships/hyperlink" Target="https://github.com/tensorflow/quantum/issues/180" TargetMode="External"/><Relationship Id="rId202" Type="http://schemas.openxmlformats.org/officeDocument/2006/relationships/hyperlink" Target="https://github.com/tensorflow/quantum/issues/686" TargetMode="External"/><Relationship Id="rId323" Type="http://schemas.openxmlformats.org/officeDocument/2006/relationships/hyperlink" Target="https://github.com/PennyLaneAI/pennylane/issues/3066" TargetMode="External"/><Relationship Id="rId444" Type="http://schemas.openxmlformats.org/officeDocument/2006/relationships/hyperlink" Target="https://github.com/Qiskit/qiskit-machine-learning/issues/486" TargetMode="External"/><Relationship Id="rId201" Type="http://schemas.openxmlformats.org/officeDocument/2006/relationships/hyperlink" Target="https://github.com/tensorflow/quantum/issues/695" TargetMode="External"/><Relationship Id="rId322" Type="http://schemas.openxmlformats.org/officeDocument/2006/relationships/hyperlink" Target="https://github.com/PennyLaneAI/pennylane/issues/3100" TargetMode="External"/><Relationship Id="rId443" Type="http://schemas.openxmlformats.org/officeDocument/2006/relationships/hyperlink" Target="https://github.com/Qiskit/qiskit-machine-learning/issues/493" TargetMode="External"/><Relationship Id="rId200" Type="http://schemas.openxmlformats.org/officeDocument/2006/relationships/hyperlink" Target="https://github.com/tensorflow/quantum/issues/700" TargetMode="External"/><Relationship Id="rId321" Type="http://schemas.openxmlformats.org/officeDocument/2006/relationships/hyperlink" Target="https://github.com/PennyLaneAI/pennylane/issues/3103" TargetMode="External"/><Relationship Id="rId442" Type="http://schemas.openxmlformats.org/officeDocument/2006/relationships/hyperlink" Target="https://github.com/Qiskit/qiskit-machine-learning/issues/508" TargetMode="External"/><Relationship Id="rId320" Type="http://schemas.openxmlformats.org/officeDocument/2006/relationships/hyperlink" Target="https://github.com/PennyLaneAI/pennylane/issues/3115" TargetMode="External"/><Relationship Id="rId441" Type="http://schemas.openxmlformats.org/officeDocument/2006/relationships/hyperlink" Target="https://github.com/tensorflow/quantum/issues/160" TargetMode="External"/><Relationship Id="rId316" Type="http://schemas.openxmlformats.org/officeDocument/2006/relationships/hyperlink" Target="https://github.com/PennyLaneAI/pennylane/issues/3130" TargetMode="External"/><Relationship Id="rId437" Type="http://schemas.openxmlformats.org/officeDocument/2006/relationships/hyperlink" Target="https://github.com/tensorflow/quantum/issues/298" TargetMode="External"/><Relationship Id="rId315" Type="http://schemas.openxmlformats.org/officeDocument/2006/relationships/hyperlink" Target="https://github.com/PennyLaneAI/pennylane/issues/3146" TargetMode="External"/><Relationship Id="rId436" Type="http://schemas.openxmlformats.org/officeDocument/2006/relationships/hyperlink" Target="https://github.com/tensorflow/quantum/issues/407" TargetMode="External"/><Relationship Id="rId314" Type="http://schemas.openxmlformats.org/officeDocument/2006/relationships/hyperlink" Target="https://github.com/PennyLaneAI/pennylane/issues/3164" TargetMode="External"/><Relationship Id="rId435" Type="http://schemas.openxmlformats.org/officeDocument/2006/relationships/hyperlink" Target="https://github.com/tensorflow/quantum/issues/412" TargetMode="External"/><Relationship Id="rId313" Type="http://schemas.openxmlformats.org/officeDocument/2006/relationships/hyperlink" Target="https://github.com/PennyLaneAI/pennylane/issues/3165" TargetMode="External"/><Relationship Id="rId434" Type="http://schemas.openxmlformats.org/officeDocument/2006/relationships/hyperlink" Target="https://github.com/tensorflow/quantum/issues/427" TargetMode="External"/><Relationship Id="rId319" Type="http://schemas.openxmlformats.org/officeDocument/2006/relationships/hyperlink" Target="https://github.com/PennyLaneAI/pennylane/issues/3117" TargetMode="External"/><Relationship Id="rId318" Type="http://schemas.openxmlformats.org/officeDocument/2006/relationships/hyperlink" Target="https://github.com/PennyLaneAI/pennylane/issues/3118" TargetMode="External"/><Relationship Id="rId439" Type="http://schemas.openxmlformats.org/officeDocument/2006/relationships/hyperlink" Target="https://github.com/tensorflow/quantum/issues/200" TargetMode="External"/><Relationship Id="rId317" Type="http://schemas.openxmlformats.org/officeDocument/2006/relationships/hyperlink" Target="https://github.com/PennyLaneAI/pennylane/issues/3120" TargetMode="External"/><Relationship Id="rId438" Type="http://schemas.openxmlformats.org/officeDocument/2006/relationships/hyperlink" Target="https://github.com/tensorflow/quantum/issues/206" TargetMode="External"/><Relationship Id="rId312" Type="http://schemas.openxmlformats.org/officeDocument/2006/relationships/hyperlink" Target="https://github.com/PennyLaneAI/pennylane/issues/3174" TargetMode="External"/><Relationship Id="rId433" Type="http://schemas.openxmlformats.org/officeDocument/2006/relationships/hyperlink" Target="https://github.com/tensorflow/quantum/issues/430" TargetMode="External"/><Relationship Id="rId311" Type="http://schemas.openxmlformats.org/officeDocument/2006/relationships/hyperlink" Target="https://github.com/PennyLaneAI/pennylane/issues/3190" TargetMode="External"/><Relationship Id="rId432" Type="http://schemas.openxmlformats.org/officeDocument/2006/relationships/hyperlink" Target="https://github.com/tensorflow/quantum/issues/431" TargetMode="External"/><Relationship Id="rId310" Type="http://schemas.openxmlformats.org/officeDocument/2006/relationships/hyperlink" Target="https://github.com/PennyLaneAI/pennylane/issues/3205" TargetMode="External"/><Relationship Id="rId431" Type="http://schemas.openxmlformats.org/officeDocument/2006/relationships/hyperlink" Target="https://github.com/tensorflow/quantum/issues/434" TargetMode="External"/><Relationship Id="rId430" Type="http://schemas.openxmlformats.org/officeDocument/2006/relationships/hyperlink" Target="https://github.com/tensorflow/quantum/issues/4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20.29"/>
    <col customWidth="1" min="3" max="3" width="5.14"/>
    <col customWidth="1" min="4" max="4" width="69.57"/>
    <col customWidth="1" min="5" max="5" width="11.86"/>
    <col customWidth="1" min="6" max="6" width="28.29"/>
    <col customWidth="1" min="7" max="7" width="26.14"/>
    <col customWidth="1" min="8" max="9" width="9.71"/>
    <col customWidth="1" min="10" max="10" width="26.14"/>
    <col customWidth="1" min="11" max="11" width="41.71"/>
    <col customWidth="1" min="12" max="12" width="20.43"/>
    <col customWidth="1" min="13" max="14" width="8.29"/>
    <col customWidth="1" min="15" max="15" width="14.14"/>
    <col customWidth="1" min="16" max="28" width="8.29"/>
  </cols>
  <sheetData>
    <row r="1" ht="19.5" customHeight="1">
      <c r="A1" s="1" t="s">
        <v>0</v>
      </c>
      <c r="B1" s="2"/>
      <c r="C1" s="2"/>
      <c r="D1" s="2"/>
      <c r="E1" s="3"/>
      <c r="F1" s="4" t="s">
        <v>1</v>
      </c>
      <c r="G1" s="5" t="s">
        <v>2</v>
      </c>
      <c r="H1" s="4"/>
      <c r="I1" s="4" t="s">
        <v>3</v>
      </c>
      <c r="J1" s="6" t="s">
        <v>4</v>
      </c>
      <c r="K1" s="4"/>
      <c r="L1" s="4" t="s">
        <v>5</v>
      </c>
      <c r="M1" s="4"/>
      <c r="N1" s="4"/>
      <c r="O1" s="4" t="s">
        <v>6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7.0" customHeight="1">
      <c r="A2" s="7" t="s">
        <v>7</v>
      </c>
      <c r="B2" s="8" t="s">
        <v>8</v>
      </c>
      <c r="C2" s="9">
        <v>677.0</v>
      </c>
      <c r="D2" s="9" t="s">
        <v>9</v>
      </c>
      <c r="E2" s="9"/>
      <c r="F2" s="9" t="s">
        <v>10</v>
      </c>
      <c r="G2" s="10" t="s">
        <v>11</v>
      </c>
      <c r="H2" s="9"/>
      <c r="I2" s="9">
        <v>0.0</v>
      </c>
      <c r="J2" s="9" t="s">
        <v>12</v>
      </c>
      <c r="K2" s="9"/>
      <c r="L2" s="9">
        <v>0.0</v>
      </c>
      <c r="M2" s="9"/>
      <c r="N2" s="9"/>
      <c r="O2" s="9">
        <v>0.0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20.25" customHeight="1">
      <c r="A3" s="11" t="s">
        <v>13</v>
      </c>
      <c r="B3" s="12" t="s">
        <v>14</v>
      </c>
      <c r="C3" s="13">
        <v>3490.0</v>
      </c>
      <c r="D3" s="14" t="s">
        <v>15</v>
      </c>
      <c r="E3" s="14" t="s">
        <v>16</v>
      </c>
      <c r="F3" s="4" t="s">
        <v>17</v>
      </c>
      <c r="G3" s="4"/>
      <c r="H3" s="4"/>
      <c r="I3" s="4"/>
      <c r="J3" s="4" t="s">
        <v>18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0.25" customHeight="1">
      <c r="A4" s="15" t="s">
        <v>13</v>
      </c>
      <c r="B4" s="16" t="s">
        <v>19</v>
      </c>
      <c r="C4" s="17">
        <v>3482.0</v>
      </c>
      <c r="D4" s="18" t="s">
        <v>20</v>
      </c>
      <c r="E4" s="18" t="s">
        <v>21</v>
      </c>
      <c r="F4" s="4" t="s">
        <v>17</v>
      </c>
      <c r="G4" s="4"/>
      <c r="H4" s="4"/>
      <c r="I4" s="4"/>
      <c r="J4" s="4" t="s">
        <v>18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9.5" customHeight="1">
      <c r="A5" s="19" t="s">
        <v>13</v>
      </c>
      <c r="B5" s="20" t="s">
        <v>22</v>
      </c>
      <c r="C5" s="21">
        <v>3475.0</v>
      </c>
      <c r="D5" s="22" t="s">
        <v>23</v>
      </c>
      <c r="E5" s="22" t="s">
        <v>16</v>
      </c>
      <c r="F5" s="4" t="s">
        <v>17</v>
      </c>
      <c r="G5" s="4"/>
      <c r="H5" s="4"/>
      <c r="I5" s="4"/>
      <c r="J5" s="4" t="s">
        <v>18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9.5" customHeight="1">
      <c r="A6" s="19" t="s">
        <v>13</v>
      </c>
      <c r="B6" s="20" t="s">
        <v>24</v>
      </c>
      <c r="C6" s="21">
        <v>3474.0</v>
      </c>
      <c r="D6" s="22" t="s">
        <v>25</v>
      </c>
      <c r="E6" s="22" t="s">
        <v>16</v>
      </c>
      <c r="F6" s="4" t="s">
        <v>17</v>
      </c>
      <c r="G6" s="23" t="s">
        <v>26</v>
      </c>
      <c r="H6" s="4"/>
      <c r="I6" s="4"/>
      <c r="J6" s="4" t="s">
        <v>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9.5" customHeight="1">
      <c r="A7" s="19" t="s">
        <v>13</v>
      </c>
      <c r="B7" s="20" t="s">
        <v>27</v>
      </c>
      <c r="C7" s="21">
        <v>3473.0</v>
      </c>
      <c r="D7" s="22" t="s">
        <v>28</v>
      </c>
      <c r="E7" s="22" t="s">
        <v>16</v>
      </c>
      <c r="F7" s="4" t="s">
        <v>17</v>
      </c>
      <c r="G7" s="23" t="s">
        <v>11</v>
      </c>
      <c r="H7" s="4"/>
      <c r="I7" s="4">
        <v>1.0</v>
      </c>
      <c r="J7" s="4" t="s">
        <v>18</v>
      </c>
      <c r="K7" s="4" t="s">
        <v>29</v>
      </c>
      <c r="L7" s="24" t="s">
        <v>30</v>
      </c>
      <c r="M7" s="4"/>
      <c r="N7" s="4"/>
      <c r="O7" s="4">
        <v>0.0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9.5" customHeight="1">
      <c r="A8" s="19" t="s">
        <v>13</v>
      </c>
      <c r="B8" s="20" t="s">
        <v>31</v>
      </c>
      <c r="C8" s="21">
        <v>3428.0</v>
      </c>
      <c r="D8" s="22" t="s">
        <v>32</v>
      </c>
      <c r="E8" s="22" t="s">
        <v>16</v>
      </c>
      <c r="F8" s="4" t="s">
        <v>17</v>
      </c>
      <c r="G8" s="23" t="s">
        <v>33</v>
      </c>
      <c r="H8" s="4"/>
      <c r="I8" s="4"/>
      <c r="J8" s="4" t="s">
        <v>18</v>
      </c>
      <c r="K8" s="4"/>
      <c r="L8" s="4"/>
      <c r="M8" s="4"/>
      <c r="N8" s="4"/>
      <c r="O8" s="24" t="s">
        <v>34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9.5" customHeight="1">
      <c r="A9" s="19" t="s">
        <v>7</v>
      </c>
      <c r="B9" s="20" t="s">
        <v>35</v>
      </c>
      <c r="C9" s="21">
        <v>3412.0</v>
      </c>
      <c r="D9" s="22" t="s">
        <v>36</v>
      </c>
      <c r="E9" s="22" t="s">
        <v>16</v>
      </c>
      <c r="F9" s="4" t="s">
        <v>17</v>
      </c>
      <c r="G9" s="23" t="s">
        <v>37</v>
      </c>
      <c r="H9" s="4"/>
      <c r="I9" s="4">
        <v>1.0</v>
      </c>
      <c r="J9" s="4" t="s">
        <v>18</v>
      </c>
      <c r="K9" s="4" t="s">
        <v>38</v>
      </c>
      <c r="L9" s="24" t="s">
        <v>30</v>
      </c>
      <c r="M9" s="4"/>
      <c r="N9" s="4"/>
      <c r="O9" s="23">
        <v>0.0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9.5" customHeight="1">
      <c r="A10" s="19" t="s">
        <v>13</v>
      </c>
      <c r="B10" s="20" t="s">
        <v>39</v>
      </c>
      <c r="C10" s="21">
        <v>3407.0</v>
      </c>
      <c r="D10" s="22" t="s">
        <v>40</v>
      </c>
      <c r="E10" s="22" t="s">
        <v>16</v>
      </c>
      <c r="F10" s="4" t="s">
        <v>17</v>
      </c>
      <c r="G10" s="23" t="s">
        <v>11</v>
      </c>
      <c r="H10" s="4"/>
      <c r="I10" s="4">
        <v>1.0</v>
      </c>
      <c r="J10" s="4" t="s">
        <v>18</v>
      </c>
      <c r="K10" s="4" t="s">
        <v>41</v>
      </c>
      <c r="L10" s="24" t="s">
        <v>42</v>
      </c>
      <c r="M10" s="4"/>
      <c r="N10" s="4"/>
      <c r="O10" s="4">
        <v>0.0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9.5" customHeight="1">
      <c r="A11" s="19" t="s">
        <v>7</v>
      </c>
      <c r="B11" s="25" t="s">
        <v>43</v>
      </c>
      <c r="C11" s="21">
        <v>3398.0</v>
      </c>
      <c r="D11" s="22" t="s">
        <v>44</v>
      </c>
      <c r="E11" s="22" t="s">
        <v>16</v>
      </c>
      <c r="F11" s="4" t="s">
        <v>17</v>
      </c>
      <c r="G11" s="23" t="s">
        <v>45</v>
      </c>
      <c r="H11" s="4"/>
      <c r="I11" s="4">
        <v>0.0</v>
      </c>
      <c r="J11" s="4" t="s">
        <v>18</v>
      </c>
      <c r="K11" s="4" t="s">
        <v>46</v>
      </c>
      <c r="L11" s="24" t="s">
        <v>47</v>
      </c>
      <c r="M11" s="4"/>
      <c r="N11" s="4"/>
      <c r="O11" s="23">
        <v>0.0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9.5" customHeight="1">
      <c r="A12" s="19" t="s">
        <v>7</v>
      </c>
      <c r="B12" s="20" t="s">
        <v>48</v>
      </c>
      <c r="C12" s="21">
        <v>3395.0</v>
      </c>
      <c r="D12" s="22" t="s">
        <v>49</v>
      </c>
      <c r="E12" s="22" t="s">
        <v>16</v>
      </c>
      <c r="F12" s="4" t="s">
        <v>17</v>
      </c>
      <c r="G12" s="23" t="s">
        <v>37</v>
      </c>
      <c r="H12" s="4"/>
      <c r="I12" s="4">
        <v>1.0</v>
      </c>
      <c r="J12" s="4" t="s">
        <v>18</v>
      </c>
      <c r="K12" s="26" t="s">
        <v>50</v>
      </c>
      <c r="L12" s="24" t="s">
        <v>30</v>
      </c>
      <c r="M12" s="4"/>
      <c r="N12" s="4"/>
      <c r="O12" s="23">
        <v>0.0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9.5" customHeight="1">
      <c r="A13" s="19" t="s">
        <v>7</v>
      </c>
      <c r="B13" s="20" t="s">
        <v>51</v>
      </c>
      <c r="C13" s="21">
        <v>3379.0</v>
      </c>
      <c r="D13" s="22" t="s">
        <v>52</v>
      </c>
      <c r="E13" s="22" t="s">
        <v>16</v>
      </c>
      <c r="F13" s="4" t="s">
        <v>17</v>
      </c>
      <c r="G13" s="23" t="s">
        <v>53</v>
      </c>
      <c r="H13" s="4"/>
      <c r="I13" s="4">
        <v>0.0</v>
      </c>
      <c r="J13" s="4" t="s">
        <v>18</v>
      </c>
      <c r="K13" s="4"/>
      <c r="L13" s="24" t="s">
        <v>30</v>
      </c>
      <c r="M13" s="4"/>
      <c r="N13" s="4"/>
      <c r="O13" s="4">
        <v>0.0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9.5" customHeight="1">
      <c r="A14" s="19" t="s">
        <v>7</v>
      </c>
      <c r="B14" s="20" t="s">
        <v>54</v>
      </c>
      <c r="C14" s="21">
        <v>3368.0</v>
      </c>
      <c r="D14" s="22" t="s">
        <v>55</v>
      </c>
      <c r="E14" s="22" t="s">
        <v>16</v>
      </c>
      <c r="F14" s="4" t="s">
        <v>17</v>
      </c>
      <c r="G14" s="23" t="s">
        <v>26</v>
      </c>
      <c r="H14" s="4"/>
      <c r="I14" s="4">
        <v>1.0</v>
      </c>
      <c r="J14" s="4" t="s">
        <v>18</v>
      </c>
      <c r="K14" s="4"/>
      <c r="L14" s="24" t="s">
        <v>30</v>
      </c>
      <c r="M14" s="4"/>
      <c r="N14" s="4"/>
      <c r="O14" s="24" t="s">
        <v>56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9.5" customHeight="1">
      <c r="A15" s="19" t="s">
        <v>13</v>
      </c>
      <c r="B15" s="20" t="s">
        <v>57</v>
      </c>
      <c r="C15" s="21">
        <v>3334.0</v>
      </c>
      <c r="D15" s="22" t="s">
        <v>58</v>
      </c>
      <c r="E15" s="22" t="s">
        <v>16</v>
      </c>
      <c r="F15" s="4" t="s">
        <v>17</v>
      </c>
      <c r="G15" s="23" t="s">
        <v>37</v>
      </c>
      <c r="H15" s="23" t="s">
        <v>59</v>
      </c>
      <c r="I15" s="4">
        <v>1.0</v>
      </c>
      <c r="J15" s="4" t="s">
        <v>18</v>
      </c>
      <c r="K15" s="27" t="s">
        <v>60</v>
      </c>
      <c r="L15" s="24" t="s">
        <v>30</v>
      </c>
      <c r="M15" s="4"/>
      <c r="N15" s="4"/>
      <c r="O15" s="23">
        <v>0.0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9.5" customHeight="1">
      <c r="A16" s="19" t="s">
        <v>13</v>
      </c>
      <c r="B16" s="20" t="s">
        <v>61</v>
      </c>
      <c r="C16" s="21">
        <v>3332.0</v>
      </c>
      <c r="D16" s="22" t="s">
        <v>62</v>
      </c>
      <c r="E16" s="22" t="s">
        <v>21</v>
      </c>
      <c r="F16" s="4" t="s">
        <v>17</v>
      </c>
      <c r="G16" s="4"/>
      <c r="H16" s="4"/>
      <c r="I16" s="4"/>
      <c r="J16" s="4" t="s">
        <v>18</v>
      </c>
      <c r="K16" s="28" t="s">
        <v>63</v>
      </c>
      <c r="L16" s="4"/>
      <c r="M16" s="4"/>
      <c r="N16" s="4"/>
      <c r="O16" s="24" t="s">
        <v>34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9.5" customHeight="1">
      <c r="A17" s="19" t="s">
        <v>7</v>
      </c>
      <c r="B17" s="20" t="s">
        <v>64</v>
      </c>
      <c r="C17" s="21">
        <v>3330.0</v>
      </c>
      <c r="D17" s="22" t="s">
        <v>65</v>
      </c>
      <c r="E17" s="22" t="s">
        <v>16</v>
      </c>
      <c r="F17" s="4" t="s">
        <v>17</v>
      </c>
      <c r="G17" s="23" t="s">
        <v>11</v>
      </c>
      <c r="H17" s="4"/>
      <c r="I17" s="4">
        <v>1.0</v>
      </c>
      <c r="J17" s="4" t="s">
        <v>18</v>
      </c>
      <c r="K17" s="4"/>
      <c r="L17" s="24" t="s">
        <v>30</v>
      </c>
      <c r="M17" s="4"/>
      <c r="N17" s="4"/>
      <c r="O17" s="4">
        <v>0.0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9.5" customHeight="1">
      <c r="A18" s="19" t="s">
        <v>13</v>
      </c>
      <c r="B18" s="20" t="s">
        <v>66</v>
      </c>
      <c r="C18" s="21">
        <v>3309.0</v>
      </c>
      <c r="D18" s="22" t="s">
        <v>67</v>
      </c>
      <c r="E18" s="22" t="s">
        <v>16</v>
      </c>
      <c r="F18" s="4" t="s">
        <v>17</v>
      </c>
      <c r="G18" s="23" t="s">
        <v>26</v>
      </c>
      <c r="H18" s="4"/>
      <c r="I18" s="4"/>
      <c r="J18" s="4" t="s">
        <v>18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9.5" customHeight="1">
      <c r="A19" s="19" t="s">
        <v>7</v>
      </c>
      <c r="B19" s="20" t="s">
        <v>68</v>
      </c>
      <c r="C19" s="21">
        <v>3272.0</v>
      </c>
      <c r="D19" s="22" t="s">
        <v>69</v>
      </c>
      <c r="E19" s="22" t="s">
        <v>16</v>
      </c>
      <c r="F19" s="4" t="s">
        <v>17</v>
      </c>
      <c r="G19" s="23" t="s">
        <v>11</v>
      </c>
      <c r="H19" s="4"/>
      <c r="I19" s="4"/>
      <c r="J19" s="4" t="s">
        <v>18</v>
      </c>
      <c r="K19" s="4" t="s">
        <v>70</v>
      </c>
      <c r="L19" s="24" t="s">
        <v>71</v>
      </c>
      <c r="M19" s="4"/>
      <c r="N19" s="4"/>
      <c r="O19" s="24" t="s">
        <v>34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9.5" customHeight="1">
      <c r="A20" s="19" t="s">
        <v>7</v>
      </c>
      <c r="B20" s="20" t="s">
        <v>72</v>
      </c>
      <c r="C20" s="21">
        <v>3251.0</v>
      </c>
      <c r="D20" s="22" t="s">
        <v>73</v>
      </c>
      <c r="E20" s="22" t="s">
        <v>16</v>
      </c>
      <c r="F20" s="9" t="s">
        <v>17</v>
      </c>
      <c r="G20" s="10" t="s">
        <v>37</v>
      </c>
      <c r="H20" s="4"/>
      <c r="I20" s="23">
        <v>1.0</v>
      </c>
      <c r="J20" s="9" t="s">
        <v>18</v>
      </c>
      <c r="K20" s="29" t="s">
        <v>74</v>
      </c>
      <c r="L20" s="24" t="s">
        <v>42</v>
      </c>
      <c r="M20" s="4"/>
      <c r="N20" s="4"/>
      <c r="O20" s="24" t="s">
        <v>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9.5" customHeight="1">
      <c r="A21" s="19" t="s">
        <v>7</v>
      </c>
      <c r="B21" s="20" t="s">
        <v>75</v>
      </c>
      <c r="C21" s="21">
        <v>3231.0</v>
      </c>
      <c r="D21" s="22" t="s">
        <v>76</v>
      </c>
      <c r="E21" s="22" t="s">
        <v>16</v>
      </c>
      <c r="F21" s="9" t="s">
        <v>17</v>
      </c>
      <c r="G21" s="23" t="s">
        <v>77</v>
      </c>
      <c r="H21" s="4"/>
      <c r="I21" s="4">
        <v>0.0</v>
      </c>
      <c r="J21" s="4" t="s">
        <v>18</v>
      </c>
      <c r="K21" s="4" t="s">
        <v>78</v>
      </c>
      <c r="L21" s="24" t="s">
        <v>79</v>
      </c>
      <c r="M21" s="4"/>
      <c r="N21" s="4"/>
      <c r="O21" s="24" t="s">
        <v>80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9.5" customHeight="1">
      <c r="A22" s="19" t="s">
        <v>7</v>
      </c>
      <c r="B22" s="20" t="s">
        <v>81</v>
      </c>
      <c r="C22" s="21">
        <v>2547.0</v>
      </c>
      <c r="D22" s="22" t="s">
        <v>82</v>
      </c>
      <c r="E22" s="22" t="s">
        <v>16</v>
      </c>
      <c r="F22" s="4" t="s">
        <v>17</v>
      </c>
      <c r="G22" s="4"/>
      <c r="H22" s="4"/>
      <c r="I22" s="4">
        <v>0.0</v>
      </c>
      <c r="J22" s="4" t="s">
        <v>30</v>
      </c>
      <c r="K22" s="4"/>
      <c r="L22" s="24" t="s">
        <v>79</v>
      </c>
      <c r="M22" s="4"/>
      <c r="N22" s="4"/>
      <c r="O22" s="4">
        <v>0.0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9.5" customHeight="1">
      <c r="A23" s="19" t="s">
        <v>7</v>
      </c>
      <c r="B23" s="20" t="s">
        <v>83</v>
      </c>
      <c r="C23" s="21">
        <v>2546.0</v>
      </c>
      <c r="D23" s="22" t="s">
        <v>84</v>
      </c>
      <c r="E23" s="22" t="s">
        <v>85</v>
      </c>
      <c r="F23" s="4" t="s">
        <v>17</v>
      </c>
      <c r="G23" s="23" t="s">
        <v>26</v>
      </c>
      <c r="H23" s="4"/>
      <c r="I23" s="4">
        <v>1.0</v>
      </c>
      <c r="J23" s="4" t="s">
        <v>30</v>
      </c>
      <c r="K23" s="4"/>
      <c r="L23" s="24" t="s">
        <v>47</v>
      </c>
      <c r="M23" s="4"/>
      <c r="N23" s="4"/>
      <c r="O23" s="4">
        <v>0.0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9.5" customHeight="1">
      <c r="A24" s="19" t="s">
        <v>13</v>
      </c>
      <c r="B24" s="20" t="s">
        <v>86</v>
      </c>
      <c r="C24" s="21">
        <v>2541.0</v>
      </c>
      <c r="D24" s="22" t="s">
        <v>87</v>
      </c>
      <c r="E24" s="22" t="s">
        <v>16</v>
      </c>
      <c r="F24" s="4" t="s">
        <v>17</v>
      </c>
      <c r="G24" s="23" t="s">
        <v>77</v>
      </c>
      <c r="H24" s="4"/>
      <c r="I24" s="4"/>
      <c r="J24" s="4" t="s">
        <v>30</v>
      </c>
      <c r="K24" s="4"/>
      <c r="L24" s="24" t="s">
        <v>56</v>
      </c>
      <c r="M24" s="4"/>
      <c r="N24" s="4"/>
      <c r="O24" s="4">
        <v>0.0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9.5" customHeight="1">
      <c r="A25" s="19" t="s">
        <v>7</v>
      </c>
      <c r="B25" s="20" t="s">
        <v>88</v>
      </c>
      <c r="C25" s="21">
        <v>2522.0</v>
      </c>
      <c r="D25" s="22" t="s">
        <v>89</v>
      </c>
      <c r="E25" s="22" t="s">
        <v>16</v>
      </c>
      <c r="F25" s="4" t="s">
        <v>17</v>
      </c>
      <c r="G25" s="23" t="s">
        <v>11</v>
      </c>
      <c r="H25" s="4"/>
      <c r="I25" s="23">
        <v>1.0</v>
      </c>
      <c r="J25" s="4" t="s">
        <v>30</v>
      </c>
      <c r="K25" s="4"/>
      <c r="L25" s="24" t="s">
        <v>30</v>
      </c>
      <c r="M25" s="4"/>
      <c r="N25" s="4"/>
      <c r="O25" s="4">
        <v>0.0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9.5" customHeight="1">
      <c r="A26" s="19" t="s">
        <v>7</v>
      </c>
      <c r="B26" s="20" t="s">
        <v>90</v>
      </c>
      <c r="C26" s="21">
        <v>2520.0</v>
      </c>
      <c r="D26" s="22" t="s">
        <v>91</v>
      </c>
      <c r="E26" s="22" t="s">
        <v>16</v>
      </c>
      <c r="F26" s="4" t="s">
        <v>17</v>
      </c>
      <c r="G26" s="23" t="s">
        <v>53</v>
      </c>
      <c r="H26" s="4"/>
      <c r="I26" s="4">
        <v>0.0</v>
      </c>
      <c r="J26" s="4" t="s">
        <v>30</v>
      </c>
      <c r="K26" s="4" t="s">
        <v>92</v>
      </c>
      <c r="L26" s="24" t="s">
        <v>30</v>
      </c>
      <c r="M26" s="4"/>
      <c r="N26" s="4"/>
      <c r="O26" s="4">
        <v>0.0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9.5" customHeight="1">
      <c r="A27" s="19" t="s">
        <v>7</v>
      </c>
      <c r="B27" s="20" t="s">
        <v>93</v>
      </c>
      <c r="C27" s="21">
        <v>2502.0</v>
      </c>
      <c r="D27" s="22" t="s">
        <v>94</v>
      </c>
      <c r="E27" s="22" t="s">
        <v>16</v>
      </c>
      <c r="F27" s="4" t="s">
        <v>17</v>
      </c>
      <c r="G27" s="23" t="s">
        <v>95</v>
      </c>
      <c r="H27" s="4"/>
      <c r="I27" s="4">
        <v>1.0</v>
      </c>
      <c r="J27" s="4" t="s">
        <v>30</v>
      </c>
      <c r="K27" s="28"/>
      <c r="L27" s="24" t="s">
        <v>30</v>
      </c>
      <c r="M27" s="4"/>
      <c r="N27" s="4"/>
      <c r="O27" s="4">
        <v>0.0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9.5" customHeight="1">
      <c r="A28" s="19" t="s">
        <v>7</v>
      </c>
      <c r="B28" s="20" t="s">
        <v>96</v>
      </c>
      <c r="C28" s="21">
        <v>2496.0</v>
      </c>
      <c r="D28" s="22" t="s">
        <v>97</v>
      </c>
      <c r="E28" s="22" t="s">
        <v>16</v>
      </c>
      <c r="F28" s="4" t="s">
        <v>17</v>
      </c>
      <c r="G28" s="23" t="s">
        <v>11</v>
      </c>
      <c r="H28" s="4"/>
      <c r="I28" s="4">
        <v>1.0</v>
      </c>
      <c r="J28" s="4" t="s">
        <v>30</v>
      </c>
      <c r="K28" s="4"/>
      <c r="L28" s="24" t="s">
        <v>98</v>
      </c>
      <c r="M28" s="4"/>
      <c r="N28" s="4"/>
      <c r="O28" s="4">
        <v>0.0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9.5" customHeight="1">
      <c r="A29" s="19" t="s">
        <v>7</v>
      </c>
      <c r="B29" s="20" t="s">
        <v>99</v>
      </c>
      <c r="C29" s="21">
        <v>2449.0</v>
      </c>
      <c r="D29" s="22" t="s">
        <v>100</v>
      </c>
      <c r="E29" s="22" t="s">
        <v>16</v>
      </c>
      <c r="F29" s="4" t="s">
        <v>17</v>
      </c>
      <c r="G29" s="23" t="s">
        <v>26</v>
      </c>
      <c r="H29" s="4"/>
      <c r="I29" s="4">
        <v>1.0</v>
      </c>
      <c r="J29" s="4" t="s">
        <v>30</v>
      </c>
      <c r="K29" s="30" t="s">
        <v>101</v>
      </c>
      <c r="L29" s="24" t="s">
        <v>30</v>
      </c>
      <c r="M29" s="4"/>
      <c r="N29" s="4"/>
      <c r="O29" s="4">
        <v>0.0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9.5" customHeight="1">
      <c r="A30" s="19" t="s">
        <v>7</v>
      </c>
      <c r="B30" s="20" t="s">
        <v>102</v>
      </c>
      <c r="C30" s="21">
        <v>2440.0</v>
      </c>
      <c r="D30" s="22" t="s">
        <v>103</v>
      </c>
      <c r="E30" s="22" t="s">
        <v>16</v>
      </c>
      <c r="F30" s="4" t="s">
        <v>17</v>
      </c>
      <c r="G30" s="31"/>
      <c r="H30" s="4"/>
      <c r="I30" s="4">
        <v>1.0</v>
      </c>
      <c r="J30" s="32" t="s">
        <v>30</v>
      </c>
      <c r="K30" s="4"/>
      <c r="L30" s="24" t="s">
        <v>30</v>
      </c>
      <c r="M30" s="4"/>
      <c r="N30" s="4"/>
      <c r="O30" s="4">
        <v>0.0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9.5" customHeight="1">
      <c r="A31" s="19" t="s">
        <v>7</v>
      </c>
      <c r="B31" s="20" t="s">
        <v>104</v>
      </c>
      <c r="C31" s="21">
        <v>2434.0</v>
      </c>
      <c r="D31" s="22" t="s">
        <v>105</v>
      </c>
      <c r="E31" s="22" t="s">
        <v>16</v>
      </c>
      <c r="F31" s="4" t="s">
        <v>17</v>
      </c>
      <c r="G31" s="23" t="s">
        <v>37</v>
      </c>
      <c r="H31" s="4"/>
      <c r="I31" s="4">
        <v>1.0</v>
      </c>
      <c r="J31" s="4" t="s">
        <v>30</v>
      </c>
      <c r="K31" s="4" t="s">
        <v>106</v>
      </c>
      <c r="L31" s="24" t="s">
        <v>30</v>
      </c>
      <c r="M31" s="4"/>
      <c r="N31" s="4"/>
      <c r="O31" s="4">
        <v>0.0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9.5" customHeight="1">
      <c r="A32" s="19" t="s">
        <v>13</v>
      </c>
      <c r="B32" s="20" t="s">
        <v>107</v>
      </c>
      <c r="C32" s="21">
        <v>2429.0</v>
      </c>
      <c r="D32" s="22" t="s">
        <v>108</v>
      </c>
      <c r="E32" s="22" t="s">
        <v>16</v>
      </c>
      <c r="F32" s="4" t="s">
        <v>17</v>
      </c>
      <c r="G32" s="10"/>
      <c r="H32" s="4"/>
      <c r="I32" s="4"/>
      <c r="J32" s="9" t="s">
        <v>30</v>
      </c>
      <c r="K32" s="4" t="s">
        <v>109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9.5" customHeight="1">
      <c r="A33" s="19" t="s">
        <v>7</v>
      </c>
      <c r="B33" s="20" t="s">
        <v>110</v>
      </c>
      <c r="C33" s="21">
        <v>2419.0</v>
      </c>
      <c r="D33" s="22" t="s">
        <v>111</v>
      </c>
      <c r="E33" s="22" t="s">
        <v>16</v>
      </c>
      <c r="F33" s="4" t="s">
        <v>17</v>
      </c>
      <c r="G33" s="31" t="s">
        <v>77</v>
      </c>
      <c r="H33" s="4"/>
      <c r="I33" s="4">
        <v>0.0</v>
      </c>
      <c r="J33" s="32" t="s">
        <v>30</v>
      </c>
      <c r="K33" s="4" t="s">
        <v>112</v>
      </c>
      <c r="L33" s="24" t="s">
        <v>113</v>
      </c>
      <c r="M33" s="4"/>
      <c r="N33" s="4"/>
      <c r="O33" s="4">
        <v>0.0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9.5" customHeight="1">
      <c r="A34" s="19" t="s">
        <v>13</v>
      </c>
      <c r="B34" s="20" t="s">
        <v>114</v>
      </c>
      <c r="C34" s="21">
        <v>2414.0</v>
      </c>
      <c r="D34" s="22" t="s">
        <v>115</v>
      </c>
      <c r="E34" s="22" t="s">
        <v>21</v>
      </c>
      <c r="F34" s="4" t="s">
        <v>17</v>
      </c>
      <c r="G34" s="4"/>
      <c r="H34" s="4"/>
      <c r="I34" s="4"/>
      <c r="J34" s="4" t="s">
        <v>30</v>
      </c>
      <c r="K34" s="2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9.5" customHeight="1">
      <c r="A35" s="19" t="s">
        <v>7</v>
      </c>
      <c r="B35" s="20" t="s">
        <v>116</v>
      </c>
      <c r="C35" s="21">
        <v>2406.0</v>
      </c>
      <c r="D35" s="22" t="s">
        <v>117</v>
      </c>
      <c r="E35" s="22" t="s">
        <v>16</v>
      </c>
      <c r="F35" s="4" t="s">
        <v>17</v>
      </c>
      <c r="G35" s="10" t="s">
        <v>26</v>
      </c>
      <c r="H35" s="4"/>
      <c r="I35" s="4">
        <v>0.0</v>
      </c>
      <c r="J35" s="9" t="s">
        <v>30</v>
      </c>
      <c r="K35" s="4"/>
      <c r="L35" s="24" t="s">
        <v>42</v>
      </c>
      <c r="M35" s="4"/>
      <c r="N35" s="4"/>
      <c r="O35" s="4">
        <v>0.0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9.5" customHeight="1">
      <c r="A36" s="19" t="s">
        <v>13</v>
      </c>
      <c r="B36" s="20" t="s">
        <v>118</v>
      </c>
      <c r="C36" s="21">
        <v>2405.0</v>
      </c>
      <c r="D36" s="22" t="s">
        <v>119</v>
      </c>
      <c r="E36" s="22" t="s">
        <v>16</v>
      </c>
      <c r="F36" s="4" t="s">
        <v>17</v>
      </c>
      <c r="G36" s="32"/>
      <c r="H36" s="4"/>
      <c r="I36" s="4"/>
      <c r="J36" s="32" t="s">
        <v>30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9.5" customHeight="1">
      <c r="A37" s="19" t="s">
        <v>7</v>
      </c>
      <c r="B37" s="20" t="s">
        <v>120</v>
      </c>
      <c r="C37" s="21">
        <v>2402.0</v>
      </c>
      <c r="D37" s="22" t="s">
        <v>121</v>
      </c>
      <c r="E37" s="22" t="s">
        <v>16</v>
      </c>
      <c r="F37" s="4" t="s">
        <v>17</v>
      </c>
      <c r="G37" s="10" t="s">
        <v>53</v>
      </c>
      <c r="H37" s="4"/>
      <c r="I37" s="4">
        <v>0.0</v>
      </c>
      <c r="J37" s="9" t="s">
        <v>30</v>
      </c>
      <c r="K37" s="33" t="s">
        <v>122</v>
      </c>
      <c r="L37" s="24" t="s">
        <v>42</v>
      </c>
      <c r="M37" s="4"/>
      <c r="N37" s="4"/>
      <c r="O37" s="4">
        <v>0.0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9.5" customHeight="1">
      <c r="A38" s="19" t="s">
        <v>7</v>
      </c>
      <c r="B38" s="20" t="s">
        <v>123</v>
      </c>
      <c r="C38" s="21">
        <v>2401.0</v>
      </c>
      <c r="D38" s="22" t="s">
        <v>124</v>
      </c>
      <c r="E38" s="22" t="s">
        <v>16</v>
      </c>
      <c r="F38" s="4" t="s">
        <v>17</v>
      </c>
      <c r="G38" s="31" t="s">
        <v>37</v>
      </c>
      <c r="H38" s="4"/>
      <c r="I38" s="4">
        <v>1.0</v>
      </c>
      <c r="J38" s="32" t="s">
        <v>30</v>
      </c>
      <c r="K38" s="34" t="s">
        <v>125</v>
      </c>
      <c r="L38" s="24" t="s">
        <v>98</v>
      </c>
      <c r="M38" s="4"/>
      <c r="N38" s="4"/>
      <c r="O38" s="4">
        <v>0.0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9.5" customHeight="1">
      <c r="A39" s="19" t="s">
        <v>13</v>
      </c>
      <c r="B39" s="20" t="s">
        <v>126</v>
      </c>
      <c r="C39" s="21">
        <v>2394.0</v>
      </c>
      <c r="D39" s="22" t="s">
        <v>127</v>
      </c>
      <c r="E39" s="22" t="s">
        <v>128</v>
      </c>
      <c r="F39" s="4" t="s">
        <v>17</v>
      </c>
      <c r="G39" s="4"/>
      <c r="H39" s="4"/>
      <c r="I39" s="4">
        <v>0.0</v>
      </c>
      <c r="J39" s="4" t="s">
        <v>30</v>
      </c>
      <c r="K39" s="4"/>
      <c r="L39" s="24" t="s">
        <v>113</v>
      </c>
      <c r="M39" s="4"/>
      <c r="N39" s="4"/>
      <c r="O39" s="4">
        <v>0.0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9.5" customHeight="1">
      <c r="A40" s="19" t="s">
        <v>7</v>
      </c>
      <c r="B40" s="20" t="s">
        <v>129</v>
      </c>
      <c r="C40" s="21">
        <v>2393.0</v>
      </c>
      <c r="D40" s="22" t="s">
        <v>130</v>
      </c>
      <c r="E40" s="22" t="s">
        <v>16</v>
      </c>
      <c r="F40" s="4" t="s">
        <v>17</v>
      </c>
      <c r="G40" s="23" t="s">
        <v>95</v>
      </c>
      <c r="H40" s="4"/>
      <c r="I40" s="4">
        <v>1.0</v>
      </c>
      <c r="J40" s="4" t="s">
        <v>30</v>
      </c>
      <c r="K40" s="4"/>
      <c r="L40" s="24" t="s">
        <v>30</v>
      </c>
      <c r="M40" s="4"/>
      <c r="N40" s="4"/>
      <c r="O40" s="4">
        <v>0.0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9.5" customHeight="1">
      <c r="A41" s="19" t="s">
        <v>7</v>
      </c>
      <c r="B41" s="20" t="s">
        <v>131</v>
      </c>
      <c r="C41" s="21">
        <v>2392.0</v>
      </c>
      <c r="D41" s="22" t="s">
        <v>132</v>
      </c>
      <c r="E41" s="22" t="s">
        <v>16</v>
      </c>
      <c r="F41" s="4" t="s">
        <v>17</v>
      </c>
      <c r="G41" s="35"/>
      <c r="H41" s="4"/>
      <c r="I41" s="4"/>
      <c r="J41" s="35" t="s">
        <v>30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9.5" customHeight="1">
      <c r="A42" s="19" t="s">
        <v>7</v>
      </c>
      <c r="B42" s="20" t="s">
        <v>133</v>
      </c>
      <c r="C42" s="21">
        <v>2390.0</v>
      </c>
      <c r="D42" s="22" t="s">
        <v>134</v>
      </c>
      <c r="E42" s="22" t="s">
        <v>16</v>
      </c>
      <c r="F42" s="4" t="s">
        <v>17</v>
      </c>
      <c r="G42" s="36" t="s">
        <v>95</v>
      </c>
      <c r="H42" s="4"/>
      <c r="I42" s="4">
        <v>0.0</v>
      </c>
      <c r="J42" s="35" t="s">
        <v>30</v>
      </c>
      <c r="K42" s="28"/>
      <c r="L42" s="24" t="s">
        <v>135</v>
      </c>
      <c r="M42" s="4"/>
      <c r="N42" s="4"/>
      <c r="O42" s="4">
        <v>0.0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9.5" customHeight="1">
      <c r="A43" s="19" t="s">
        <v>7</v>
      </c>
      <c r="B43" s="20" t="s">
        <v>136</v>
      </c>
      <c r="C43" s="21">
        <v>2386.0</v>
      </c>
      <c r="D43" s="22" t="s">
        <v>137</v>
      </c>
      <c r="E43" s="22" t="s">
        <v>16</v>
      </c>
      <c r="F43" s="4" t="s">
        <v>17</v>
      </c>
      <c r="G43" s="35"/>
      <c r="H43" s="4"/>
      <c r="I43" s="4"/>
      <c r="J43" s="35" t="s">
        <v>30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9.5" customHeight="1">
      <c r="A44" s="19" t="s">
        <v>13</v>
      </c>
      <c r="B44" s="20" t="s">
        <v>138</v>
      </c>
      <c r="C44" s="21">
        <v>2384.0</v>
      </c>
      <c r="D44" s="22" t="s">
        <v>139</v>
      </c>
      <c r="E44" s="22" t="s">
        <v>16</v>
      </c>
      <c r="F44" s="4" t="s">
        <v>17</v>
      </c>
      <c r="G44" s="36" t="s">
        <v>26</v>
      </c>
      <c r="H44" s="4"/>
      <c r="I44" s="4">
        <v>0.0</v>
      </c>
      <c r="J44" s="35" t="s">
        <v>30</v>
      </c>
      <c r="K44" s="4"/>
      <c r="L44" s="24" t="s">
        <v>30</v>
      </c>
      <c r="M44" s="4"/>
      <c r="N44" s="4"/>
      <c r="O44" s="4">
        <v>0.0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9.5" customHeight="1">
      <c r="A45" s="19" t="s">
        <v>13</v>
      </c>
      <c r="B45" s="20" t="s">
        <v>140</v>
      </c>
      <c r="C45" s="21">
        <v>2374.0</v>
      </c>
      <c r="D45" s="22" t="s">
        <v>141</v>
      </c>
      <c r="E45" s="22" t="s">
        <v>16</v>
      </c>
      <c r="F45" s="4" t="s">
        <v>17</v>
      </c>
      <c r="G45" s="23"/>
      <c r="H45" s="4"/>
      <c r="I45" s="23">
        <v>0.0</v>
      </c>
      <c r="J45" s="4" t="s">
        <v>30</v>
      </c>
      <c r="K45" s="4"/>
      <c r="L45" s="24" t="s">
        <v>42</v>
      </c>
      <c r="M45" s="4"/>
      <c r="N45" s="4"/>
      <c r="O45" s="24" t="s">
        <v>56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9.5" customHeight="1">
      <c r="A46" s="19" t="s">
        <v>7</v>
      </c>
      <c r="B46" s="20" t="s">
        <v>142</v>
      </c>
      <c r="C46" s="21">
        <v>2368.0</v>
      </c>
      <c r="D46" s="22" t="s">
        <v>143</v>
      </c>
      <c r="E46" s="22" t="s">
        <v>16</v>
      </c>
      <c r="F46" s="4" t="s">
        <v>17</v>
      </c>
      <c r="G46" s="4"/>
      <c r="H46" s="4"/>
      <c r="I46" s="4">
        <v>0.0</v>
      </c>
      <c r="J46" s="4" t="s">
        <v>30</v>
      </c>
      <c r="K46" s="4"/>
      <c r="L46" s="24" t="s">
        <v>42</v>
      </c>
      <c r="M46" s="4"/>
      <c r="N46" s="4"/>
      <c r="O46" s="4">
        <v>0.0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9.5" customHeight="1">
      <c r="A47" s="19" t="s">
        <v>7</v>
      </c>
      <c r="B47" s="20" t="s">
        <v>144</v>
      </c>
      <c r="C47" s="21">
        <v>2361.0</v>
      </c>
      <c r="D47" s="22" t="s">
        <v>145</v>
      </c>
      <c r="E47" s="22" t="s">
        <v>16</v>
      </c>
      <c r="F47" s="4" t="s">
        <v>17</v>
      </c>
      <c r="G47" s="23" t="s">
        <v>11</v>
      </c>
      <c r="H47" s="4"/>
      <c r="I47" s="4">
        <v>0.0</v>
      </c>
      <c r="J47" s="4" t="s">
        <v>30</v>
      </c>
      <c r="K47" s="37" t="s">
        <v>146</v>
      </c>
      <c r="L47" s="4">
        <v>0.0</v>
      </c>
      <c r="M47" s="4"/>
      <c r="N47" s="4"/>
      <c r="O47" s="4">
        <v>0.0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9.5" customHeight="1">
      <c r="A48" s="19" t="s">
        <v>7</v>
      </c>
      <c r="B48" s="20" t="s">
        <v>147</v>
      </c>
      <c r="C48" s="21">
        <v>2327.0</v>
      </c>
      <c r="D48" s="22" t="s">
        <v>148</v>
      </c>
      <c r="E48" s="22" t="s">
        <v>16</v>
      </c>
      <c r="F48" s="4" t="s">
        <v>17</v>
      </c>
      <c r="G48" s="23" t="s">
        <v>95</v>
      </c>
      <c r="H48" s="4"/>
      <c r="I48" s="4">
        <v>1.0</v>
      </c>
      <c r="J48" s="4" t="s">
        <v>30</v>
      </c>
      <c r="K48" s="4"/>
      <c r="L48" s="24" t="s">
        <v>30</v>
      </c>
      <c r="M48" s="4"/>
      <c r="N48" s="4"/>
      <c r="O48" s="4">
        <v>0.0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9.5" customHeight="1">
      <c r="A49" s="19" t="s">
        <v>13</v>
      </c>
      <c r="B49" s="20" t="s">
        <v>149</v>
      </c>
      <c r="C49" s="21">
        <v>2297.0</v>
      </c>
      <c r="D49" s="22" t="s">
        <v>150</v>
      </c>
      <c r="E49" s="22" t="s">
        <v>16</v>
      </c>
      <c r="F49" s="4" t="s">
        <v>17</v>
      </c>
      <c r="G49" s="36" t="s">
        <v>95</v>
      </c>
      <c r="H49" s="4"/>
      <c r="I49" s="4">
        <v>1.0</v>
      </c>
      <c r="J49" s="35" t="s">
        <v>30</v>
      </c>
      <c r="K49" s="38" t="s">
        <v>151</v>
      </c>
      <c r="L49" s="24" t="s">
        <v>30</v>
      </c>
      <c r="M49" s="4"/>
      <c r="N49" s="4"/>
      <c r="O49" s="4">
        <v>0.0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9.5" customHeight="1">
      <c r="A50" s="19" t="s">
        <v>13</v>
      </c>
      <c r="B50" s="20" t="s">
        <v>152</v>
      </c>
      <c r="C50" s="21">
        <v>2296.0</v>
      </c>
      <c r="D50" s="22" t="s">
        <v>153</v>
      </c>
      <c r="E50" s="22" t="s">
        <v>154</v>
      </c>
      <c r="F50" s="4" t="s">
        <v>17</v>
      </c>
      <c r="G50" s="23" t="s">
        <v>45</v>
      </c>
      <c r="H50" s="4"/>
      <c r="I50" s="4">
        <v>0.0</v>
      </c>
      <c r="J50" s="4" t="s">
        <v>30</v>
      </c>
      <c r="K50" s="28"/>
      <c r="L50" s="24" t="s">
        <v>30</v>
      </c>
      <c r="M50" s="4"/>
      <c r="N50" s="4"/>
      <c r="O50" s="4">
        <v>0.0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9.5" customHeight="1">
      <c r="A51" s="19" t="s">
        <v>7</v>
      </c>
      <c r="B51" s="20" t="s">
        <v>155</v>
      </c>
      <c r="C51" s="21">
        <v>2273.0</v>
      </c>
      <c r="D51" s="22" t="s">
        <v>156</v>
      </c>
      <c r="E51" s="22" t="s">
        <v>16</v>
      </c>
      <c r="F51" s="4" t="s">
        <v>17</v>
      </c>
      <c r="G51" s="36" t="s">
        <v>11</v>
      </c>
      <c r="H51" s="4"/>
      <c r="I51" s="4">
        <v>1.0</v>
      </c>
      <c r="J51" s="35" t="s">
        <v>30</v>
      </c>
      <c r="K51" s="4"/>
      <c r="L51" s="24" t="s">
        <v>30</v>
      </c>
      <c r="M51" s="4"/>
      <c r="N51" s="4"/>
      <c r="O51" s="4">
        <v>0.0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9.5" customHeight="1">
      <c r="A52" s="19" t="s">
        <v>7</v>
      </c>
      <c r="B52" s="20" t="s">
        <v>157</v>
      </c>
      <c r="C52" s="21">
        <v>2268.0</v>
      </c>
      <c r="D52" s="22" t="s">
        <v>158</v>
      </c>
      <c r="E52" s="22" t="s">
        <v>16</v>
      </c>
      <c r="F52" s="4" t="s">
        <v>17</v>
      </c>
      <c r="G52" s="35"/>
      <c r="H52" s="4"/>
      <c r="I52" s="4"/>
      <c r="J52" s="35" t="s">
        <v>30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9.5" customHeight="1">
      <c r="A53" s="19" t="s">
        <v>7</v>
      </c>
      <c r="B53" s="20" t="s">
        <v>159</v>
      </c>
      <c r="C53" s="21">
        <v>2263.0</v>
      </c>
      <c r="D53" s="22" t="s">
        <v>160</v>
      </c>
      <c r="E53" s="22" t="s">
        <v>16</v>
      </c>
      <c r="F53" s="4" t="s">
        <v>17</v>
      </c>
      <c r="G53" s="31" t="s">
        <v>37</v>
      </c>
      <c r="H53" s="4"/>
      <c r="I53" s="4">
        <v>1.0</v>
      </c>
      <c r="J53" s="32" t="s">
        <v>30</v>
      </c>
      <c r="K53" s="4"/>
      <c r="L53" s="24" t="s">
        <v>30</v>
      </c>
      <c r="M53" s="4"/>
      <c r="N53" s="4"/>
      <c r="O53" s="4">
        <v>0.0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9.5" customHeight="1">
      <c r="A54" s="19" t="s">
        <v>7</v>
      </c>
      <c r="B54" s="20" t="s">
        <v>161</v>
      </c>
      <c r="C54" s="21">
        <v>2261.0</v>
      </c>
      <c r="D54" s="22" t="s">
        <v>162</v>
      </c>
      <c r="E54" s="22" t="s">
        <v>16</v>
      </c>
      <c r="F54" s="4" t="s">
        <v>17</v>
      </c>
      <c r="G54" s="36" t="s">
        <v>53</v>
      </c>
      <c r="H54" s="4"/>
      <c r="I54" s="4">
        <v>0.0</v>
      </c>
      <c r="J54" s="35" t="s">
        <v>30</v>
      </c>
      <c r="K54" s="39" t="s">
        <v>163</v>
      </c>
      <c r="L54" s="4">
        <v>0.0</v>
      </c>
      <c r="M54" s="4"/>
      <c r="N54" s="4"/>
      <c r="O54" s="4">
        <v>0.0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9.5" customHeight="1">
      <c r="A55" s="19" t="s">
        <v>7</v>
      </c>
      <c r="B55" s="20" t="s">
        <v>164</v>
      </c>
      <c r="C55" s="21">
        <v>2247.0</v>
      </c>
      <c r="D55" s="22" t="s">
        <v>165</v>
      </c>
      <c r="E55" s="22" t="s">
        <v>16</v>
      </c>
      <c r="F55" s="4" t="s">
        <v>17</v>
      </c>
      <c r="G55" s="36" t="s">
        <v>11</v>
      </c>
      <c r="H55" s="4"/>
      <c r="I55" s="4">
        <v>1.0</v>
      </c>
      <c r="J55" s="35" t="s">
        <v>30</v>
      </c>
      <c r="K55" s="4"/>
      <c r="L55" s="4">
        <v>0.0</v>
      </c>
      <c r="M55" s="4"/>
      <c r="N55" s="4"/>
      <c r="O55" s="4">
        <v>0.0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9.5" customHeight="1">
      <c r="A56" s="19" t="s">
        <v>7</v>
      </c>
      <c r="B56" s="20" t="s">
        <v>166</v>
      </c>
      <c r="C56" s="21">
        <v>2242.0</v>
      </c>
      <c r="D56" s="22" t="s">
        <v>167</v>
      </c>
      <c r="E56" s="22" t="s">
        <v>16</v>
      </c>
      <c r="F56" s="4" t="s">
        <v>17</v>
      </c>
      <c r="G56" s="36" t="s">
        <v>26</v>
      </c>
      <c r="H56" s="4"/>
      <c r="I56" s="4">
        <v>0.0</v>
      </c>
      <c r="J56" s="35" t="s">
        <v>30</v>
      </c>
      <c r="K56" s="28"/>
      <c r="L56" s="4">
        <v>0.0</v>
      </c>
      <c r="M56" s="4"/>
      <c r="N56" s="4"/>
      <c r="O56" s="4">
        <v>0.0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9.5" customHeight="1">
      <c r="A57" s="19" t="s">
        <v>7</v>
      </c>
      <c r="B57" s="20" t="s">
        <v>168</v>
      </c>
      <c r="C57" s="21">
        <v>2237.0</v>
      </c>
      <c r="D57" s="22" t="s">
        <v>169</v>
      </c>
      <c r="E57" s="22" t="s">
        <v>16</v>
      </c>
      <c r="F57" s="4" t="s">
        <v>17</v>
      </c>
      <c r="G57" s="36" t="s">
        <v>95</v>
      </c>
      <c r="H57" s="4"/>
      <c r="I57" s="4">
        <v>0.0</v>
      </c>
      <c r="J57" s="35" t="s">
        <v>30</v>
      </c>
      <c r="K57" s="4"/>
      <c r="L57" s="24" t="s">
        <v>30</v>
      </c>
      <c r="M57" s="4"/>
      <c r="N57" s="4"/>
      <c r="O57" s="4">
        <v>0.0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9.5" customHeight="1">
      <c r="A58" s="19" t="s">
        <v>7</v>
      </c>
      <c r="B58" s="20" t="s">
        <v>170</v>
      </c>
      <c r="C58" s="21">
        <v>2219.0</v>
      </c>
      <c r="D58" s="22" t="s">
        <v>171</v>
      </c>
      <c r="E58" s="22" t="s">
        <v>16</v>
      </c>
      <c r="F58" s="4" t="s">
        <v>17</v>
      </c>
      <c r="G58" s="36" t="s">
        <v>11</v>
      </c>
      <c r="H58" s="4"/>
      <c r="I58" s="4">
        <v>1.0</v>
      </c>
      <c r="J58" s="35" t="s">
        <v>30</v>
      </c>
      <c r="K58" s="30" t="s">
        <v>163</v>
      </c>
      <c r="L58" s="24" t="s">
        <v>30</v>
      </c>
      <c r="M58" s="4"/>
      <c r="N58" s="4"/>
      <c r="O58" s="4">
        <v>0.0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9.5" customHeight="1">
      <c r="A59" s="19" t="s">
        <v>7</v>
      </c>
      <c r="B59" s="20" t="s">
        <v>172</v>
      </c>
      <c r="C59" s="21">
        <v>2213.0</v>
      </c>
      <c r="D59" s="22" t="s">
        <v>173</v>
      </c>
      <c r="E59" s="22" t="s">
        <v>16</v>
      </c>
      <c r="F59" s="4" t="s">
        <v>17</v>
      </c>
      <c r="G59" s="36" t="s">
        <v>45</v>
      </c>
      <c r="H59" s="4"/>
      <c r="I59" s="4">
        <v>0.0</v>
      </c>
      <c r="J59" s="35" t="s">
        <v>30</v>
      </c>
      <c r="K59" s="4"/>
      <c r="L59" s="24" t="s">
        <v>174</v>
      </c>
      <c r="M59" s="4"/>
      <c r="N59" s="4"/>
      <c r="O59" s="4">
        <v>0.0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9.5" customHeight="1">
      <c r="A60" s="19" t="s">
        <v>7</v>
      </c>
      <c r="B60" s="20" t="s">
        <v>175</v>
      </c>
      <c r="C60" s="21">
        <v>2210.0</v>
      </c>
      <c r="D60" s="22" t="s">
        <v>176</v>
      </c>
      <c r="E60" s="22" t="s">
        <v>21</v>
      </c>
      <c r="F60" s="4" t="s">
        <v>17</v>
      </c>
      <c r="G60" s="23" t="s">
        <v>11</v>
      </c>
      <c r="H60" s="4"/>
      <c r="I60" s="4">
        <v>1.0</v>
      </c>
      <c r="J60" s="4" t="s">
        <v>47</v>
      </c>
      <c r="K60" s="4"/>
      <c r="L60" s="4">
        <v>0.0</v>
      </c>
      <c r="M60" s="4"/>
      <c r="N60" s="4"/>
      <c r="O60" s="4">
        <v>0.0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9.5" customHeight="1">
      <c r="A61" s="19" t="s">
        <v>13</v>
      </c>
      <c r="B61" s="20" t="s">
        <v>177</v>
      </c>
      <c r="C61" s="21">
        <v>2204.0</v>
      </c>
      <c r="D61" s="22" t="s">
        <v>178</v>
      </c>
      <c r="E61" s="22" t="s">
        <v>16</v>
      </c>
      <c r="F61" s="4" t="s">
        <v>17</v>
      </c>
      <c r="G61" s="23"/>
      <c r="H61" s="4"/>
      <c r="I61" s="4"/>
      <c r="J61" s="4" t="s">
        <v>47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9.5" customHeight="1">
      <c r="A62" s="19" t="s">
        <v>7</v>
      </c>
      <c r="B62" s="20" t="s">
        <v>179</v>
      </c>
      <c r="C62" s="21">
        <v>2203.0</v>
      </c>
      <c r="D62" s="22" t="s">
        <v>180</v>
      </c>
      <c r="E62" s="22" t="s">
        <v>16</v>
      </c>
      <c r="F62" s="4" t="s">
        <v>17</v>
      </c>
      <c r="G62" s="23" t="s">
        <v>181</v>
      </c>
      <c r="H62" s="4"/>
      <c r="I62" s="4">
        <v>0.0</v>
      </c>
      <c r="J62" s="4" t="s">
        <v>47</v>
      </c>
      <c r="K62" s="4" t="s">
        <v>182</v>
      </c>
      <c r="L62" s="24" t="s">
        <v>183</v>
      </c>
      <c r="M62" s="4"/>
      <c r="N62" s="4"/>
      <c r="O62" s="4">
        <v>0.0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9.5" customHeight="1">
      <c r="A63" s="19" t="s">
        <v>7</v>
      </c>
      <c r="B63" s="20" t="s">
        <v>184</v>
      </c>
      <c r="C63" s="21">
        <v>2170.0</v>
      </c>
      <c r="D63" s="22" t="s">
        <v>185</v>
      </c>
      <c r="E63" s="22" t="s">
        <v>16</v>
      </c>
      <c r="F63" s="4" t="s">
        <v>17</v>
      </c>
      <c r="G63" s="31" t="s">
        <v>181</v>
      </c>
      <c r="H63" s="4"/>
      <c r="I63" s="4">
        <v>1.0</v>
      </c>
      <c r="J63" s="32" t="s">
        <v>30</v>
      </c>
      <c r="K63" s="4" t="s">
        <v>186</v>
      </c>
      <c r="L63" s="24" t="s">
        <v>47</v>
      </c>
      <c r="M63" s="4"/>
      <c r="N63" s="4"/>
      <c r="O63" s="4">
        <v>0.0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9.5" customHeight="1">
      <c r="A64" s="19" t="s">
        <v>13</v>
      </c>
      <c r="B64" s="20" t="s">
        <v>187</v>
      </c>
      <c r="C64" s="21">
        <v>2163.0</v>
      </c>
      <c r="D64" s="22" t="s">
        <v>188</v>
      </c>
      <c r="E64" s="21"/>
      <c r="F64" s="4" t="s">
        <v>17</v>
      </c>
      <c r="G64" s="23" t="s">
        <v>26</v>
      </c>
      <c r="H64" s="4"/>
      <c r="I64" s="4"/>
      <c r="J64" s="4" t="s">
        <v>47</v>
      </c>
      <c r="K64" s="4" t="s">
        <v>189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9.5" customHeight="1">
      <c r="A65" s="19" t="s">
        <v>13</v>
      </c>
      <c r="B65" s="20" t="s">
        <v>190</v>
      </c>
      <c r="C65" s="21">
        <v>2155.0</v>
      </c>
      <c r="D65" s="22" t="s">
        <v>191</v>
      </c>
      <c r="E65" s="22" t="s">
        <v>154</v>
      </c>
      <c r="F65" s="4" t="s">
        <v>17</v>
      </c>
      <c r="G65" s="31" t="s">
        <v>45</v>
      </c>
      <c r="H65" s="4"/>
      <c r="I65" s="4">
        <v>0.0</v>
      </c>
      <c r="J65" s="32" t="s">
        <v>30</v>
      </c>
      <c r="K65" s="4"/>
      <c r="L65" s="24" t="s">
        <v>30</v>
      </c>
      <c r="M65" s="4"/>
      <c r="N65" s="4"/>
      <c r="O65" s="4">
        <v>0.0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9.5" customHeight="1">
      <c r="A66" s="19" t="s">
        <v>7</v>
      </c>
      <c r="B66" s="20" t="s">
        <v>192</v>
      </c>
      <c r="C66" s="21">
        <v>2152.0</v>
      </c>
      <c r="D66" s="22" t="s">
        <v>193</v>
      </c>
      <c r="E66" s="22" t="s">
        <v>16</v>
      </c>
      <c r="F66" s="4" t="s">
        <v>17</v>
      </c>
      <c r="G66" s="4"/>
      <c r="H66" s="4"/>
      <c r="I66" s="4"/>
      <c r="J66" s="4" t="s">
        <v>47</v>
      </c>
      <c r="K66" s="4"/>
      <c r="L66" s="24" t="s">
        <v>71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9.5" customHeight="1">
      <c r="A67" s="19" t="s">
        <v>7</v>
      </c>
      <c r="B67" s="20" t="s">
        <v>194</v>
      </c>
      <c r="C67" s="21">
        <v>2147.0</v>
      </c>
      <c r="D67" s="22" t="s">
        <v>195</v>
      </c>
      <c r="E67" s="22" t="s">
        <v>16</v>
      </c>
      <c r="F67" s="4" t="s">
        <v>17</v>
      </c>
      <c r="G67" s="4"/>
      <c r="H67" s="4"/>
      <c r="I67" s="4"/>
      <c r="J67" s="4" t="s">
        <v>47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9.5" customHeight="1">
      <c r="A68" s="19" t="s">
        <v>7</v>
      </c>
      <c r="B68" s="20" t="s">
        <v>196</v>
      </c>
      <c r="C68" s="21">
        <v>2146.0</v>
      </c>
      <c r="D68" s="22" t="s">
        <v>197</v>
      </c>
      <c r="E68" s="22" t="s">
        <v>16</v>
      </c>
      <c r="F68" s="4" t="s">
        <v>17</v>
      </c>
      <c r="G68" s="35"/>
      <c r="H68" s="4"/>
      <c r="I68" s="4"/>
      <c r="J68" s="35" t="s">
        <v>30</v>
      </c>
      <c r="K68" s="4"/>
      <c r="L68" s="4"/>
      <c r="M68" s="4"/>
      <c r="N68" s="4"/>
      <c r="O68" s="24" t="s">
        <v>34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9.5" customHeight="1">
      <c r="A69" s="19" t="s">
        <v>13</v>
      </c>
      <c r="B69" s="20" t="s">
        <v>198</v>
      </c>
      <c r="C69" s="21">
        <v>2132.0</v>
      </c>
      <c r="D69" s="22" t="s">
        <v>199</v>
      </c>
      <c r="E69" s="22" t="s">
        <v>16</v>
      </c>
      <c r="F69" s="4" t="s">
        <v>17</v>
      </c>
      <c r="G69" s="23" t="s">
        <v>11</v>
      </c>
      <c r="H69" s="4"/>
      <c r="I69" s="4"/>
      <c r="J69" s="4" t="s">
        <v>47</v>
      </c>
      <c r="K69" s="4"/>
      <c r="L69" s="4"/>
      <c r="M69" s="4"/>
      <c r="N69" s="4"/>
      <c r="O69" s="24" t="s">
        <v>34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9.5" customHeight="1">
      <c r="A70" s="19" t="s">
        <v>13</v>
      </c>
      <c r="B70" s="20" t="s">
        <v>200</v>
      </c>
      <c r="C70" s="21">
        <v>2130.0</v>
      </c>
      <c r="D70" s="22" t="s">
        <v>201</v>
      </c>
      <c r="E70" s="22" t="s">
        <v>16</v>
      </c>
      <c r="F70" s="4" t="s">
        <v>17</v>
      </c>
      <c r="G70" s="23" t="s">
        <v>26</v>
      </c>
      <c r="H70" s="4"/>
      <c r="I70" s="4">
        <v>1.0</v>
      </c>
      <c r="J70" s="4" t="s">
        <v>47</v>
      </c>
      <c r="K70" s="28"/>
      <c r="L70" s="24" t="s">
        <v>30</v>
      </c>
      <c r="M70" s="4"/>
      <c r="N70" s="4"/>
      <c r="O70" s="4">
        <v>0.0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9.5" customHeight="1">
      <c r="A71" s="19" t="s">
        <v>13</v>
      </c>
      <c r="B71" s="20" t="s">
        <v>202</v>
      </c>
      <c r="C71" s="21">
        <v>2129.0</v>
      </c>
      <c r="D71" s="22" t="s">
        <v>203</v>
      </c>
      <c r="E71" s="22" t="s">
        <v>16</v>
      </c>
      <c r="F71" s="4" t="s">
        <v>17</v>
      </c>
      <c r="G71" s="23" t="s">
        <v>26</v>
      </c>
      <c r="H71" s="4"/>
      <c r="I71" s="4">
        <v>1.0</v>
      </c>
      <c r="J71" s="4" t="s">
        <v>47</v>
      </c>
      <c r="K71" s="4"/>
      <c r="L71" s="24" t="s">
        <v>30</v>
      </c>
      <c r="M71" s="4"/>
      <c r="N71" s="4"/>
      <c r="O71" s="4">
        <v>0.0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9.5" customHeight="1">
      <c r="A72" s="19" t="s">
        <v>13</v>
      </c>
      <c r="B72" s="20" t="s">
        <v>204</v>
      </c>
      <c r="C72" s="21">
        <v>2122.0</v>
      </c>
      <c r="D72" s="22" t="s">
        <v>205</v>
      </c>
      <c r="E72" s="22" t="s">
        <v>16</v>
      </c>
      <c r="F72" s="4" t="s">
        <v>17</v>
      </c>
      <c r="G72" s="36" t="s">
        <v>206</v>
      </c>
      <c r="H72" s="4"/>
      <c r="I72" s="4">
        <v>0.0</v>
      </c>
      <c r="J72" s="35" t="s">
        <v>30</v>
      </c>
      <c r="K72" s="4"/>
      <c r="L72" s="4">
        <v>0.0</v>
      </c>
      <c r="M72" s="4"/>
      <c r="N72" s="4"/>
      <c r="O72" s="4">
        <v>0.0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9.5" customHeight="1">
      <c r="A73" s="19" t="s">
        <v>7</v>
      </c>
      <c r="B73" s="20" t="s">
        <v>207</v>
      </c>
      <c r="C73" s="21">
        <v>2119.0</v>
      </c>
      <c r="D73" s="22" t="s">
        <v>208</v>
      </c>
      <c r="E73" s="22" t="s">
        <v>16</v>
      </c>
      <c r="F73" s="4" t="s">
        <v>17</v>
      </c>
      <c r="G73" s="4"/>
      <c r="H73" s="4"/>
      <c r="I73" s="4"/>
      <c r="J73" s="4" t="s">
        <v>47</v>
      </c>
      <c r="K73" s="4"/>
      <c r="L73" s="24" t="s">
        <v>71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9.5" customHeight="1">
      <c r="A74" s="19" t="s">
        <v>7</v>
      </c>
      <c r="B74" s="20" t="s">
        <v>209</v>
      </c>
      <c r="C74" s="21">
        <v>2105.0</v>
      </c>
      <c r="D74" s="22" t="s">
        <v>210</v>
      </c>
      <c r="E74" s="22" t="s">
        <v>16</v>
      </c>
      <c r="F74" s="4" t="s">
        <v>17</v>
      </c>
      <c r="G74" s="23" t="s">
        <v>45</v>
      </c>
      <c r="H74" s="4"/>
      <c r="I74" s="4">
        <v>0.0</v>
      </c>
      <c r="J74" s="4" t="s">
        <v>47</v>
      </c>
      <c r="K74" s="4"/>
      <c r="L74" s="4">
        <v>0.0</v>
      </c>
      <c r="M74" s="4"/>
      <c r="N74" s="4"/>
      <c r="O74" s="4">
        <v>0.0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9.5" customHeight="1">
      <c r="A75" s="19" t="s">
        <v>7</v>
      </c>
      <c r="B75" s="20" t="s">
        <v>211</v>
      </c>
      <c r="C75" s="21">
        <v>2100.0</v>
      </c>
      <c r="D75" s="22" t="s">
        <v>212</v>
      </c>
      <c r="E75" s="22" t="s">
        <v>16</v>
      </c>
      <c r="F75" s="4" t="s">
        <v>17</v>
      </c>
      <c r="G75" s="36" t="s">
        <v>213</v>
      </c>
      <c r="H75" s="4"/>
      <c r="I75" s="4">
        <v>0.0</v>
      </c>
      <c r="J75" s="35" t="s">
        <v>30</v>
      </c>
      <c r="K75" s="4"/>
      <c r="L75" s="24" t="s">
        <v>30</v>
      </c>
      <c r="M75" s="4"/>
      <c r="N75" s="4"/>
      <c r="O75" s="4">
        <v>0.0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9.5" customHeight="1">
      <c r="A76" s="19" t="s">
        <v>7</v>
      </c>
      <c r="B76" s="20" t="s">
        <v>214</v>
      </c>
      <c r="C76" s="21">
        <v>2098.0</v>
      </c>
      <c r="D76" s="22" t="s">
        <v>215</v>
      </c>
      <c r="E76" s="22" t="s">
        <v>16</v>
      </c>
      <c r="F76" s="4" t="s">
        <v>17</v>
      </c>
      <c r="G76" s="23" t="s">
        <v>95</v>
      </c>
      <c r="H76" s="4"/>
      <c r="I76" s="4"/>
      <c r="J76" s="4" t="s">
        <v>47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9.5" customHeight="1">
      <c r="A77" s="19" t="s">
        <v>7</v>
      </c>
      <c r="B77" s="20" t="s">
        <v>216</v>
      </c>
      <c r="C77" s="21">
        <v>2095.0</v>
      </c>
      <c r="D77" s="22" t="s">
        <v>217</v>
      </c>
      <c r="E77" s="22" t="s">
        <v>16</v>
      </c>
      <c r="F77" s="4" t="s">
        <v>17</v>
      </c>
      <c r="G77" s="36" t="s">
        <v>37</v>
      </c>
      <c r="H77" s="4"/>
      <c r="I77" s="23">
        <v>1.0</v>
      </c>
      <c r="J77" s="35" t="s">
        <v>30</v>
      </c>
      <c r="K77" s="4"/>
      <c r="L77" s="24" t="s">
        <v>30</v>
      </c>
      <c r="M77" s="4"/>
      <c r="N77" s="4"/>
      <c r="O77" s="4">
        <v>0.0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9.5" customHeight="1">
      <c r="A78" s="19" t="s">
        <v>7</v>
      </c>
      <c r="B78" s="20" t="s">
        <v>218</v>
      </c>
      <c r="C78" s="21">
        <v>2090.0</v>
      </c>
      <c r="D78" s="22" t="s">
        <v>219</v>
      </c>
      <c r="E78" s="22" t="s">
        <v>220</v>
      </c>
      <c r="F78" s="4" t="s">
        <v>17</v>
      </c>
      <c r="G78" s="23" t="s">
        <v>30</v>
      </c>
      <c r="H78" s="4"/>
      <c r="I78" s="4">
        <v>0.0</v>
      </c>
      <c r="J78" s="4" t="s">
        <v>47</v>
      </c>
      <c r="K78" s="4"/>
      <c r="L78" s="4">
        <v>0.0</v>
      </c>
      <c r="M78" s="4"/>
      <c r="N78" s="4"/>
      <c r="O78" s="4">
        <v>0.0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9.5" customHeight="1">
      <c r="A79" s="19" t="s">
        <v>7</v>
      </c>
      <c r="B79" s="20" t="s">
        <v>221</v>
      </c>
      <c r="C79" s="21">
        <v>2077.0</v>
      </c>
      <c r="D79" s="22" t="s">
        <v>222</v>
      </c>
      <c r="E79" s="21"/>
      <c r="F79" s="4" t="s">
        <v>17</v>
      </c>
      <c r="G79" s="23" t="s">
        <v>37</v>
      </c>
      <c r="H79" s="4"/>
      <c r="I79" s="4">
        <v>1.0</v>
      </c>
      <c r="J79" s="4" t="s">
        <v>47</v>
      </c>
      <c r="K79" s="4"/>
      <c r="L79" s="24" t="s">
        <v>30</v>
      </c>
      <c r="M79" s="4"/>
      <c r="N79" s="4"/>
      <c r="O79" s="4">
        <v>0.0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9.5" customHeight="1">
      <c r="A80" s="19" t="s">
        <v>13</v>
      </c>
      <c r="B80" s="20" t="s">
        <v>223</v>
      </c>
      <c r="C80" s="21">
        <v>2039.0</v>
      </c>
      <c r="D80" s="22" t="s">
        <v>224</v>
      </c>
      <c r="E80" s="22" t="s">
        <v>16</v>
      </c>
      <c r="F80" s="4" t="s">
        <v>17</v>
      </c>
      <c r="G80" s="31" t="s">
        <v>95</v>
      </c>
      <c r="H80" s="4"/>
      <c r="I80" s="4"/>
      <c r="J80" s="32" t="s">
        <v>47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9.5" customHeight="1">
      <c r="A81" s="19" t="s">
        <v>7</v>
      </c>
      <c r="B81" s="20" t="s">
        <v>225</v>
      </c>
      <c r="C81" s="21">
        <v>2014.0</v>
      </c>
      <c r="D81" s="22" t="s">
        <v>226</v>
      </c>
      <c r="E81" s="22" t="s">
        <v>16</v>
      </c>
      <c r="F81" s="4" t="s">
        <v>17</v>
      </c>
      <c r="G81" s="23" t="s">
        <v>95</v>
      </c>
      <c r="H81" s="4"/>
      <c r="I81" s="4">
        <v>1.0</v>
      </c>
      <c r="J81" s="4" t="s">
        <v>227</v>
      </c>
      <c r="K81" s="40" t="s">
        <v>228</v>
      </c>
      <c r="L81" s="24" t="s">
        <v>30</v>
      </c>
      <c r="M81" s="4"/>
      <c r="N81" s="4"/>
      <c r="O81" s="4">
        <v>0.0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9.5" customHeight="1">
      <c r="A82" s="19" t="s">
        <v>13</v>
      </c>
      <c r="B82" s="20" t="s">
        <v>229</v>
      </c>
      <c r="C82" s="21">
        <v>1991.0</v>
      </c>
      <c r="D82" s="22" t="s">
        <v>230</v>
      </c>
      <c r="E82" s="22" t="s">
        <v>16</v>
      </c>
      <c r="F82" s="4" t="s">
        <v>17</v>
      </c>
      <c r="G82" s="23" t="s">
        <v>95</v>
      </c>
      <c r="H82" s="4"/>
      <c r="I82" s="4"/>
      <c r="J82" s="4" t="s">
        <v>227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9.5" customHeight="1">
      <c r="A83" s="19" t="s">
        <v>7</v>
      </c>
      <c r="B83" s="20" t="s">
        <v>231</v>
      </c>
      <c r="C83" s="21">
        <v>1972.0</v>
      </c>
      <c r="D83" s="22" t="s">
        <v>232</v>
      </c>
      <c r="E83" s="22" t="s">
        <v>16</v>
      </c>
      <c r="F83" s="4" t="s">
        <v>17</v>
      </c>
      <c r="G83" s="23" t="s">
        <v>45</v>
      </c>
      <c r="H83" s="4"/>
      <c r="I83" s="4">
        <v>1.0</v>
      </c>
      <c r="J83" s="4" t="s">
        <v>227</v>
      </c>
      <c r="K83" s="4"/>
      <c r="L83" s="24" t="s">
        <v>174</v>
      </c>
      <c r="M83" s="4"/>
      <c r="N83" s="4"/>
      <c r="O83" s="4">
        <v>0.0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9.5" customHeight="1">
      <c r="A84" s="19" t="s">
        <v>7</v>
      </c>
      <c r="B84" s="20" t="s">
        <v>233</v>
      </c>
      <c r="C84" s="21">
        <v>1967.0</v>
      </c>
      <c r="D84" s="22" t="s">
        <v>234</v>
      </c>
      <c r="E84" s="22" t="s">
        <v>16</v>
      </c>
      <c r="F84" s="4" t="s">
        <v>17</v>
      </c>
      <c r="G84" s="23" t="s">
        <v>206</v>
      </c>
      <c r="H84" s="4"/>
      <c r="I84" s="4">
        <v>1.0</v>
      </c>
      <c r="J84" s="4" t="s">
        <v>227</v>
      </c>
      <c r="K84" s="4"/>
      <c r="L84" s="24" t="s">
        <v>30</v>
      </c>
      <c r="M84" s="4"/>
      <c r="N84" s="4"/>
      <c r="O84" s="4">
        <v>0.0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9.5" customHeight="1">
      <c r="A85" s="19" t="s">
        <v>7</v>
      </c>
      <c r="B85" s="20" t="s">
        <v>235</v>
      </c>
      <c r="C85" s="21">
        <v>1959.0</v>
      </c>
      <c r="D85" s="22" t="s">
        <v>236</v>
      </c>
      <c r="E85" s="22" t="s">
        <v>16</v>
      </c>
      <c r="F85" s="4" t="s">
        <v>17</v>
      </c>
      <c r="G85" s="23" t="s">
        <v>181</v>
      </c>
      <c r="H85" s="4"/>
      <c r="I85" s="4">
        <v>1.0</v>
      </c>
      <c r="J85" s="4" t="s">
        <v>227</v>
      </c>
      <c r="K85" s="4"/>
      <c r="L85" s="4">
        <v>0.0</v>
      </c>
      <c r="M85" s="4"/>
      <c r="N85" s="4"/>
      <c r="O85" s="4">
        <v>0.0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9.5" customHeight="1">
      <c r="A86" s="19" t="s">
        <v>7</v>
      </c>
      <c r="B86" s="20" t="s">
        <v>237</v>
      </c>
      <c r="C86" s="21">
        <v>1941.0</v>
      </c>
      <c r="D86" s="22" t="s">
        <v>238</v>
      </c>
      <c r="E86" s="22" t="s">
        <v>16</v>
      </c>
      <c r="F86" s="4" t="s">
        <v>17</v>
      </c>
      <c r="G86" s="4"/>
      <c r="H86" s="4"/>
      <c r="I86" s="4">
        <v>0.0</v>
      </c>
      <c r="J86" s="4" t="s">
        <v>227</v>
      </c>
      <c r="K86" s="4"/>
      <c r="L86" s="24" t="s">
        <v>79</v>
      </c>
      <c r="M86" s="4"/>
      <c r="N86" s="4"/>
      <c r="O86" s="4">
        <v>0.0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9.5" customHeight="1">
      <c r="A87" s="19" t="s">
        <v>7</v>
      </c>
      <c r="B87" s="20" t="s">
        <v>239</v>
      </c>
      <c r="C87" s="21">
        <v>1940.0</v>
      </c>
      <c r="D87" s="22" t="s">
        <v>240</v>
      </c>
      <c r="E87" s="22" t="s">
        <v>16</v>
      </c>
      <c r="F87" s="4" t="s">
        <v>17</v>
      </c>
      <c r="G87" s="23" t="s">
        <v>53</v>
      </c>
      <c r="H87" s="4"/>
      <c r="I87" s="4">
        <v>1.0</v>
      </c>
      <c r="J87" s="4" t="s">
        <v>227</v>
      </c>
      <c r="K87" s="4" t="s">
        <v>241</v>
      </c>
      <c r="L87" s="24" t="s">
        <v>30</v>
      </c>
      <c r="M87" s="4"/>
      <c r="N87" s="4"/>
      <c r="O87" s="4">
        <v>0.0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9.5" customHeight="1">
      <c r="A88" s="19" t="s">
        <v>7</v>
      </c>
      <c r="B88" s="20" t="s">
        <v>242</v>
      </c>
      <c r="C88" s="21">
        <v>1925.0</v>
      </c>
      <c r="D88" s="22" t="s">
        <v>243</v>
      </c>
      <c r="E88" s="22" t="s">
        <v>244</v>
      </c>
      <c r="F88" s="4" t="s">
        <v>17</v>
      </c>
      <c r="G88" s="10" t="s">
        <v>206</v>
      </c>
      <c r="H88" s="4"/>
      <c r="I88" s="4"/>
      <c r="J88" s="9" t="s">
        <v>12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9.5" customHeight="1">
      <c r="A89" s="19" t="s">
        <v>7</v>
      </c>
      <c r="B89" s="20" t="s">
        <v>245</v>
      </c>
      <c r="C89" s="21">
        <v>1922.0</v>
      </c>
      <c r="D89" s="22" t="s">
        <v>246</v>
      </c>
      <c r="E89" s="21"/>
      <c r="F89" s="4" t="s">
        <v>17</v>
      </c>
      <c r="G89" s="9"/>
      <c r="H89" s="4"/>
      <c r="I89" s="4"/>
      <c r="J89" s="9" t="s">
        <v>12</v>
      </c>
      <c r="K89" s="28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9.5" customHeight="1">
      <c r="A90" s="19" t="s">
        <v>7</v>
      </c>
      <c r="B90" s="20" t="s">
        <v>247</v>
      </c>
      <c r="C90" s="21">
        <v>1916.0</v>
      </c>
      <c r="D90" s="22" t="s">
        <v>248</v>
      </c>
      <c r="E90" s="22" t="s">
        <v>16</v>
      </c>
      <c r="F90" s="4" t="s">
        <v>17</v>
      </c>
      <c r="G90" s="41" t="s">
        <v>206</v>
      </c>
      <c r="H90" s="4"/>
      <c r="I90" s="4">
        <v>1.0</v>
      </c>
      <c r="J90" s="42" t="s">
        <v>12</v>
      </c>
      <c r="K90" s="4"/>
      <c r="L90" s="24" t="s">
        <v>30</v>
      </c>
      <c r="M90" s="4"/>
      <c r="N90" s="4"/>
      <c r="O90" s="4">
        <v>0.0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9.5" customHeight="1">
      <c r="A91" s="19" t="s">
        <v>7</v>
      </c>
      <c r="B91" s="20" t="s">
        <v>249</v>
      </c>
      <c r="C91" s="21">
        <v>1901.0</v>
      </c>
      <c r="D91" s="22" t="s">
        <v>250</v>
      </c>
      <c r="E91" s="22" t="s">
        <v>16</v>
      </c>
      <c r="F91" s="4" t="s">
        <v>17</v>
      </c>
      <c r="G91" s="23" t="s">
        <v>11</v>
      </c>
      <c r="H91" s="4"/>
      <c r="I91" s="4">
        <v>0.0</v>
      </c>
      <c r="J91" s="4" t="s">
        <v>174</v>
      </c>
      <c r="K91" s="4"/>
      <c r="L91" s="24" t="s">
        <v>42</v>
      </c>
      <c r="M91" s="4"/>
      <c r="N91" s="4"/>
      <c r="O91" s="4">
        <v>0.0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9.5" customHeight="1">
      <c r="A92" s="19" t="s">
        <v>7</v>
      </c>
      <c r="B92" s="20" t="s">
        <v>251</v>
      </c>
      <c r="C92" s="21">
        <v>1848.0</v>
      </c>
      <c r="D92" s="22" t="s">
        <v>252</v>
      </c>
      <c r="E92" s="22" t="s">
        <v>16</v>
      </c>
      <c r="F92" s="4" t="s">
        <v>17</v>
      </c>
      <c r="G92" s="23" t="s">
        <v>77</v>
      </c>
      <c r="H92" s="4"/>
      <c r="I92" s="4">
        <v>0.0</v>
      </c>
      <c r="J92" s="4" t="s">
        <v>174</v>
      </c>
      <c r="K92" s="4"/>
      <c r="L92" s="24" t="s">
        <v>30</v>
      </c>
      <c r="M92" s="4"/>
      <c r="N92" s="4"/>
      <c r="O92" s="4">
        <v>0.0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9.5" customHeight="1">
      <c r="A93" s="19" t="s">
        <v>7</v>
      </c>
      <c r="B93" s="20" t="s">
        <v>253</v>
      </c>
      <c r="C93" s="21">
        <v>1817.0</v>
      </c>
      <c r="D93" s="22" t="s">
        <v>254</v>
      </c>
      <c r="E93" s="22" t="s">
        <v>16</v>
      </c>
      <c r="F93" s="4" t="s">
        <v>17</v>
      </c>
      <c r="G93" s="23" t="s">
        <v>77</v>
      </c>
      <c r="H93" s="4"/>
      <c r="I93" s="4">
        <v>0.0</v>
      </c>
      <c r="J93" s="4" t="s">
        <v>174</v>
      </c>
      <c r="K93" s="28"/>
      <c r="L93" s="4">
        <v>0.0</v>
      </c>
      <c r="M93" s="4"/>
      <c r="N93" s="4"/>
      <c r="O93" s="4">
        <v>0.0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9.5" customHeight="1">
      <c r="A94" s="19" t="s">
        <v>7</v>
      </c>
      <c r="B94" s="20" t="s">
        <v>255</v>
      </c>
      <c r="C94" s="21">
        <v>1798.0</v>
      </c>
      <c r="D94" s="22" t="s">
        <v>256</v>
      </c>
      <c r="E94" s="22" t="s">
        <v>16</v>
      </c>
      <c r="F94" s="4" t="s">
        <v>17</v>
      </c>
      <c r="G94" s="43" t="s">
        <v>11</v>
      </c>
      <c r="H94" s="4"/>
      <c r="I94" s="4"/>
      <c r="J94" s="44" t="s">
        <v>174</v>
      </c>
      <c r="K94" s="45" t="s">
        <v>257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9.5" customHeight="1">
      <c r="A95" s="19" t="s">
        <v>7</v>
      </c>
      <c r="B95" s="20" t="s">
        <v>258</v>
      </c>
      <c r="C95" s="21">
        <v>1412.0</v>
      </c>
      <c r="D95" s="22" t="s">
        <v>259</v>
      </c>
      <c r="E95" s="21"/>
      <c r="F95" s="4" t="s">
        <v>17</v>
      </c>
      <c r="G95" s="23" t="s">
        <v>33</v>
      </c>
      <c r="H95" s="6"/>
      <c r="I95" s="6">
        <v>0.0</v>
      </c>
      <c r="J95" s="4" t="s">
        <v>79</v>
      </c>
      <c r="K95" s="4"/>
      <c r="L95" s="6" t="s">
        <v>260</v>
      </c>
      <c r="M95" s="4"/>
      <c r="N95" s="4"/>
      <c r="O95" s="6">
        <v>0.0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9.5" customHeight="1">
      <c r="A96" s="19" t="s">
        <v>7</v>
      </c>
      <c r="B96" s="20" t="s">
        <v>261</v>
      </c>
      <c r="C96" s="21">
        <v>1389.0</v>
      </c>
      <c r="D96" s="22" t="s">
        <v>262</v>
      </c>
      <c r="E96" s="22" t="s">
        <v>16</v>
      </c>
      <c r="F96" s="4" t="s">
        <v>17</v>
      </c>
      <c r="G96" s="23" t="s">
        <v>37</v>
      </c>
      <c r="H96" s="6"/>
      <c r="I96" s="5">
        <v>1.0</v>
      </c>
      <c r="J96" s="4" t="s">
        <v>79</v>
      </c>
      <c r="K96" s="4"/>
      <c r="L96" s="6" t="s">
        <v>260</v>
      </c>
      <c r="M96" s="4"/>
      <c r="N96" s="4"/>
      <c r="O96" s="6">
        <v>0.0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9.5" customHeight="1">
      <c r="A97" s="19" t="s">
        <v>7</v>
      </c>
      <c r="B97" s="20" t="s">
        <v>263</v>
      </c>
      <c r="C97" s="21">
        <v>1386.0</v>
      </c>
      <c r="D97" s="22" t="s">
        <v>264</v>
      </c>
      <c r="E97" s="22" t="s">
        <v>16</v>
      </c>
      <c r="F97" s="4" t="s">
        <v>17</v>
      </c>
      <c r="G97" s="23" t="s">
        <v>37</v>
      </c>
      <c r="H97" s="6"/>
      <c r="I97" s="5">
        <v>1.0</v>
      </c>
      <c r="J97" s="4" t="s">
        <v>79</v>
      </c>
      <c r="K97" s="4"/>
      <c r="L97" s="6" t="s">
        <v>260</v>
      </c>
      <c r="M97" s="4"/>
      <c r="N97" s="4"/>
      <c r="O97" s="6">
        <v>0.0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9.5" customHeight="1">
      <c r="A98" s="19" t="s">
        <v>7</v>
      </c>
      <c r="B98" s="20" t="s">
        <v>265</v>
      </c>
      <c r="C98" s="21">
        <v>1385.0</v>
      </c>
      <c r="D98" s="22" t="s">
        <v>266</v>
      </c>
      <c r="E98" s="22" t="s">
        <v>267</v>
      </c>
      <c r="F98" s="4" t="s">
        <v>17</v>
      </c>
      <c r="G98" s="23" t="s">
        <v>11</v>
      </c>
      <c r="H98" s="6"/>
      <c r="I98" s="6">
        <v>0.0</v>
      </c>
      <c r="J98" s="4" t="s">
        <v>79</v>
      </c>
      <c r="K98" s="27" t="s">
        <v>268</v>
      </c>
      <c r="L98" s="6" t="s">
        <v>260</v>
      </c>
      <c r="M98" s="4"/>
      <c r="N98" s="4"/>
      <c r="O98" s="6">
        <v>0.0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9.5" customHeight="1">
      <c r="A99" s="19" t="s">
        <v>7</v>
      </c>
      <c r="B99" s="20" t="s">
        <v>269</v>
      </c>
      <c r="C99" s="21">
        <v>1373.0</v>
      </c>
      <c r="D99" s="22" t="s">
        <v>270</v>
      </c>
      <c r="E99" s="22" t="s">
        <v>16</v>
      </c>
      <c r="F99" s="4" t="s">
        <v>17</v>
      </c>
      <c r="G99" s="23" t="s">
        <v>26</v>
      </c>
      <c r="H99" s="6"/>
      <c r="I99" s="6">
        <v>0.0</v>
      </c>
      <c r="J99" s="4" t="s">
        <v>79</v>
      </c>
      <c r="K99" s="4"/>
      <c r="L99" s="6" t="s">
        <v>271</v>
      </c>
      <c r="M99" s="4"/>
      <c r="N99" s="4"/>
      <c r="O99" s="6">
        <v>0.0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9.5" customHeight="1">
      <c r="A100" s="19" t="s">
        <v>13</v>
      </c>
      <c r="B100" s="20" t="s">
        <v>272</v>
      </c>
      <c r="C100" s="21">
        <v>1369.0</v>
      </c>
      <c r="D100" s="22" t="s">
        <v>273</v>
      </c>
      <c r="E100" s="21"/>
      <c r="F100" s="4" t="s">
        <v>17</v>
      </c>
      <c r="G100" s="23" t="s">
        <v>37</v>
      </c>
      <c r="H100" s="6"/>
      <c r="I100" s="5">
        <v>1.0</v>
      </c>
      <c r="J100" s="4" t="s">
        <v>274</v>
      </c>
      <c r="K100" s="4"/>
      <c r="L100" s="6" t="s">
        <v>275</v>
      </c>
      <c r="M100" s="4"/>
      <c r="N100" s="4"/>
      <c r="O100" s="6">
        <v>1.0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9.5" customHeight="1">
      <c r="A101" s="19" t="s">
        <v>7</v>
      </c>
      <c r="B101" s="20" t="s">
        <v>276</v>
      </c>
      <c r="C101" s="21">
        <v>1363.0</v>
      </c>
      <c r="D101" s="22" t="s">
        <v>277</v>
      </c>
      <c r="E101" s="21"/>
      <c r="F101" s="4" t="s">
        <v>17</v>
      </c>
      <c r="G101" s="23" t="s">
        <v>30</v>
      </c>
      <c r="H101" s="6"/>
      <c r="I101" s="6">
        <v>0.0</v>
      </c>
      <c r="J101" s="4" t="s">
        <v>79</v>
      </c>
      <c r="K101" s="4"/>
      <c r="L101" s="6" t="s">
        <v>260</v>
      </c>
      <c r="M101" s="4"/>
      <c r="N101" s="4"/>
      <c r="O101" s="6">
        <v>0.0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9.5" customHeight="1">
      <c r="A102" s="19" t="s">
        <v>7</v>
      </c>
      <c r="B102" s="20" t="s">
        <v>278</v>
      </c>
      <c r="C102" s="21">
        <v>1352.0</v>
      </c>
      <c r="D102" s="22" t="s">
        <v>279</v>
      </c>
      <c r="E102" s="22" t="s">
        <v>280</v>
      </c>
      <c r="F102" s="4" t="s">
        <v>17</v>
      </c>
      <c r="G102" s="23" t="s">
        <v>37</v>
      </c>
      <c r="H102" s="6"/>
      <c r="I102" s="5">
        <v>1.0</v>
      </c>
      <c r="J102" s="4" t="s">
        <v>79</v>
      </c>
      <c r="K102" s="4"/>
      <c r="L102" s="6" t="s">
        <v>260</v>
      </c>
      <c r="M102" s="4"/>
      <c r="N102" s="4"/>
      <c r="O102" s="6">
        <v>0.0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9.5" customHeight="1">
      <c r="A103" s="19" t="s">
        <v>7</v>
      </c>
      <c r="B103" s="20" t="s">
        <v>281</v>
      </c>
      <c r="C103" s="21">
        <v>1345.0</v>
      </c>
      <c r="D103" s="22" t="s">
        <v>282</v>
      </c>
      <c r="E103" s="22" t="s">
        <v>16</v>
      </c>
      <c r="F103" s="4" t="s">
        <v>17</v>
      </c>
      <c r="G103" s="23" t="s">
        <v>26</v>
      </c>
      <c r="H103" s="6"/>
      <c r="I103" s="6">
        <v>0.0</v>
      </c>
      <c r="J103" s="4" t="s">
        <v>79</v>
      </c>
      <c r="K103" s="28"/>
      <c r="L103" s="6" t="s">
        <v>260</v>
      </c>
      <c r="M103" s="4"/>
      <c r="N103" s="4"/>
      <c r="O103" s="6">
        <v>0.0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9.5" customHeight="1">
      <c r="A104" s="19" t="s">
        <v>7</v>
      </c>
      <c r="B104" s="20" t="s">
        <v>283</v>
      </c>
      <c r="C104" s="21">
        <v>1337.0</v>
      </c>
      <c r="D104" s="22" t="s">
        <v>284</v>
      </c>
      <c r="E104" s="22" t="s">
        <v>16</v>
      </c>
      <c r="F104" s="4" t="s">
        <v>17</v>
      </c>
      <c r="G104" s="23" t="s">
        <v>11</v>
      </c>
      <c r="H104" s="6"/>
      <c r="I104" s="6">
        <v>0.0</v>
      </c>
      <c r="J104" s="4" t="s">
        <v>79</v>
      </c>
      <c r="K104" s="4"/>
      <c r="L104" s="6" t="s">
        <v>260</v>
      </c>
      <c r="M104" s="4"/>
      <c r="N104" s="4"/>
      <c r="O104" s="6">
        <v>0.0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9.5" customHeight="1">
      <c r="A105" s="19" t="s">
        <v>7</v>
      </c>
      <c r="B105" s="20" t="s">
        <v>285</v>
      </c>
      <c r="C105" s="21">
        <v>1336.0</v>
      </c>
      <c r="D105" s="22" t="s">
        <v>286</v>
      </c>
      <c r="E105" s="21"/>
      <c r="F105" s="4" t="s">
        <v>17</v>
      </c>
      <c r="G105" s="23" t="s">
        <v>287</v>
      </c>
      <c r="H105" s="6"/>
      <c r="I105" s="6">
        <v>0.0</v>
      </c>
      <c r="J105" s="4" t="s">
        <v>79</v>
      </c>
      <c r="K105" s="4"/>
      <c r="L105" s="6" t="s">
        <v>260</v>
      </c>
      <c r="M105" s="4"/>
      <c r="N105" s="4"/>
      <c r="O105" s="6">
        <v>0.0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9.5" customHeight="1">
      <c r="A106" s="19" t="s">
        <v>7</v>
      </c>
      <c r="B106" s="20" t="s">
        <v>288</v>
      </c>
      <c r="C106" s="21">
        <v>1330.0</v>
      </c>
      <c r="D106" s="22" t="s">
        <v>289</v>
      </c>
      <c r="E106" s="22" t="s">
        <v>16</v>
      </c>
      <c r="F106" s="4" t="s">
        <v>17</v>
      </c>
      <c r="G106" s="23" t="s">
        <v>53</v>
      </c>
      <c r="H106" s="6"/>
      <c r="I106" s="6">
        <v>0.0</v>
      </c>
      <c r="J106" s="4" t="s">
        <v>30</v>
      </c>
      <c r="K106" s="4"/>
      <c r="L106" s="6" t="s">
        <v>260</v>
      </c>
      <c r="M106" s="4"/>
      <c r="N106" s="4"/>
      <c r="O106" s="6" t="s">
        <v>290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9.5" customHeight="1">
      <c r="A107" s="19" t="s">
        <v>7</v>
      </c>
      <c r="B107" s="20" t="s">
        <v>291</v>
      </c>
      <c r="C107" s="21">
        <v>1326.0</v>
      </c>
      <c r="D107" s="22" t="s">
        <v>292</v>
      </c>
      <c r="E107" s="22" t="s">
        <v>16</v>
      </c>
      <c r="F107" s="4" t="s">
        <v>17</v>
      </c>
      <c r="G107" s="23" t="s">
        <v>206</v>
      </c>
      <c r="H107" s="6"/>
      <c r="I107" s="6">
        <v>0.0</v>
      </c>
      <c r="J107" s="4" t="s">
        <v>79</v>
      </c>
      <c r="K107" s="4"/>
      <c r="L107" s="6" t="s">
        <v>260</v>
      </c>
      <c r="M107" s="4"/>
      <c r="N107" s="4"/>
      <c r="O107" s="6">
        <v>0.0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9.5" customHeight="1">
      <c r="A108" s="19" t="s">
        <v>7</v>
      </c>
      <c r="B108" s="20" t="s">
        <v>293</v>
      </c>
      <c r="C108" s="21">
        <v>1299.0</v>
      </c>
      <c r="D108" s="22" t="s">
        <v>294</v>
      </c>
      <c r="E108" s="21"/>
      <c r="F108" s="4" t="s">
        <v>17</v>
      </c>
      <c r="G108" s="4"/>
      <c r="H108" s="6"/>
      <c r="I108" s="6">
        <v>0.0</v>
      </c>
      <c r="J108" s="4" t="s">
        <v>79</v>
      </c>
      <c r="K108" s="4"/>
      <c r="L108" s="6" t="s">
        <v>260</v>
      </c>
      <c r="M108" s="4"/>
      <c r="N108" s="4"/>
      <c r="O108" s="6">
        <v>0.0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9.5" customHeight="1">
      <c r="A109" s="19" t="s">
        <v>7</v>
      </c>
      <c r="B109" s="20" t="s">
        <v>295</v>
      </c>
      <c r="C109" s="21">
        <v>1293.0</v>
      </c>
      <c r="D109" s="22" t="s">
        <v>296</v>
      </c>
      <c r="E109" s="21"/>
      <c r="F109" s="4" t="s">
        <v>17</v>
      </c>
      <c r="G109" s="23" t="s">
        <v>95</v>
      </c>
      <c r="H109" s="6"/>
      <c r="I109" s="5">
        <v>1.0</v>
      </c>
      <c r="J109" s="4" t="s">
        <v>79</v>
      </c>
      <c r="K109" s="4"/>
      <c r="L109" s="6" t="s">
        <v>260</v>
      </c>
      <c r="M109" s="4"/>
      <c r="N109" s="4"/>
      <c r="O109" s="6">
        <v>0.0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9.5" customHeight="1">
      <c r="A110" s="19" t="s">
        <v>7</v>
      </c>
      <c r="B110" s="20" t="s">
        <v>297</v>
      </c>
      <c r="C110" s="21">
        <v>1290.0</v>
      </c>
      <c r="D110" s="22" t="s">
        <v>298</v>
      </c>
      <c r="E110" s="21"/>
      <c r="F110" s="4" t="s">
        <v>17</v>
      </c>
      <c r="G110" s="23" t="s">
        <v>26</v>
      </c>
      <c r="H110" s="6"/>
      <c r="I110" s="6">
        <v>0.0</v>
      </c>
      <c r="J110" s="4" t="s">
        <v>79</v>
      </c>
      <c r="K110" s="28"/>
      <c r="L110" s="6" t="s">
        <v>271</v>
      </c>
      <c r="M110" s="4"/>
      <c r="N110" s="4"/>
      <c r="O110" s="6">
        <v>0.0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9.5" customHeight="1">
      <c r="A111" s="19" t="s">
        <v>7</v>
      </c>
      <c r="B111" s="20" t="s">
        <v>299</v>
      </c>
      <c r="C111" s="21">
        <v>1272.0</v>
      </c>
      <c r="D111" s="22" t="s">
        <v>300</v>
      </c>
      <c r="E111" s="22" t="s">
        <v>16</v>
      </c>
      <c r="F111" s="4" t="s">
        <v>17</v>
      </c>
      <c r="G111" s="23" t="s">
        <v>30</v>
      </c>
      <c r="H111" s="6"/>
      <c r="I111" s="5">
        <v>1.0</v>
      </c>
      <c r="J111" s="4" t="s">
        <v>79</v>
      </c>
      <c r="K111" s="4"/>
      <c r="L111" s="6" t="s">
        <v>260</v>
      </c>
      <c r="M111" s="4"/>
      <c r="N111" s="4"/>
      <c r="O111" s="6">
        <v>0.0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9.5" customHeight="1">
      <c r="A112" s="19" t="s">
        <v>7</v>
      </c>
      <c r="B112" s="20" t="s">
        <v>301</v>
      </c>
      <c r="C112" s="21">
        <v>1266.0</v>
      </c>
      <c r="D112" s="22" t="s">
        <v>302</v>
      </c>
      <c r="E112" s="21"/>
      <c r="F112" s="4" t="s">
        <v>17</v>
      </c>
      <c r="G112" s="23" t="s">
        <v>30</v>
      </c>
      <c r="H112" s="6"/>
      <c r="I112" s="6">
        <v>0.0</v>
      </c>
      <c r="J112" s="4" t="s">
        <v>79</v>
      </c>
      <c r="K112" s="4"/>
      <c r="L112" s="6" t="s">
        <v>260</v>
      </c>
      <c r="M112" s="4"/>
      <c r="N112" s="4"/>
      <c r="O112" s="6">
        <v>0.0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9.5" customHeight="1">
      <c r="A113" s="19" t="s">
        <v>7</v>
      </c>
      <c r="B113" s="20" t="s">
        <v>303</v>
      </c>
      <c r="C113" s="21">
        <v>1258.0</v>
      </c>
      <c r="D113" s="22" t="s">
        <v>304</v>
      </c>
      <c r="E113" s="22" t="s">
        <v>16</v>
      </c>
      <c r="F113" s="4" t="s">
        <v>17</v>
      </c>
      <c r="G113" s="41" t="s">
        <v>26</v>
      </c>
      <c r="H113" s="6"/>
      <c r="I113" s="6">
        <v>0.0</v>
      </c>
      <c r="J113" s="42" t="s">
        <v>79</v>
      </c>
      <c r="K113" s="4"/>
      <c r="L113" s="6" t="s">
        <v>260</v>
      </c>
      <c r="M113" s="4"/>
      <c r="N113" s="4"/>
      <c r="O113" s="6">
        <v>0.0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9.5" customHeight="1">
      <c r="A114" s="19" t="s">
        <v>7</v>
      </c>
      <c r="B114" s="20" t="s">
        <v>305</v>
      </c>
      <c r="C114" s="21">
        <v>1256.0</v>
      </c>
      <c r="D114" s="22" t="s">
        <v>306</v>
      </c>
      <c r="E114" s="21"/>
      <c r="F114" s="4" t="s">
        <v>17</v>
      </c>
      <c r="G114" s="41" t="s">
        <v>11</v>
      </c>
      <c r="H114" s="6"/>
      <c r="I114" s="6">
        <v>0.0</v>
      </c>
      <c r="J114" s="42" t="s">
        <v>79</v>
      </c>
      <c r="K114" s="4"/>
      <c r="L114" s="6" t="s">
        <v>275</v>
      </c>
      <c r="M114" s="4"/>
      <c r="N114" s="4"/>
      <c r="O114" s="6">
        <v>1.0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9.5" customHeight="1">
      <c r="A115" s="19" t="s">
        <v>7</v>
      </c>
      <c r="B115" s="20" t="s">
        <v>307</v>
      </c>
      <c r="C115" s="21">
        <v>1242.0</v>
      </c>
      <c r="D115" s="22" t="s">
        <v>308</v>
      </c>
      <c r="E115" s="22" t="s">
        <v>16</v>
      </c>
      <c r="F115" s="4" t="s">
        <v>17</v>
      </c>
      <c r="G115" s="23" t="s">
        <v>53</v>
      </c>
      <c r="H115" s="6"/>
      <c r="I115" s="6">
        <v>0.0</v>
      </c>
      <c r="J115" s="4" t="s">
        <v>309</v>
      </c>
      <c r="K115" s="4"/>
      <c r="L115" s="6" t="s">
        <v>271</v>
      </c>
      <c r="M115" s="4"/>
      <c r="N115" s="4"/>
      <c r="O115" s="6">
        <v>0.0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9.5" customHeight="1">
      <c r="A116" s="19" t="s">
        <v>7</v>
      </c>
      <c r="B116" s="20" t="s">
        <v>310</v>
      </c>
      <c r="C116" s="21">
        <v>1239.0</v>
      </c>
      <c r="D116" s="22" t="s">
        <v>311</v>
      </c>
      <c r="E116" s="21"/>
      <c r="F116" s="4" t="s">
        <v>17</v>
      </c>
      <c r="G116" s="4"/>
      <c r="H116" s="6"/>
      <c r="I116" s="6">
        <v>0.0</v>
      </c>
      <c r="J116" s="4" t="s">
        <v>79</v>
      </c>
      <c r="K116" s="4"/>
      <c r="L116" s="6" t="s">
        <v>260</v>
      </c>
      <c r="M116" s="4"/>
      <c r="N116" s="4"/>
      <c r="O116" s="6">
        <v>0.0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9.5" customHeight="1">
      <c r="A117" s="19" t="s">
        <v>7</v>
      </c>
      <c r="B117" s="20" t="s">
        <v>312</v>
      </c>
      <c r="C117" s="21">
        <v>1236.0</v>
      </c>
      <c r="D117" s="22" t="s">
        <v>313</v>
      </c>
      <c r="E117" s="21"/>
      <c r="F117" s="4" t="s">
        <v>17</v>
      </c>
      <c r="G117" s="23" t="s">
        <v>181</v>
      </c>
      <c r="H117" s="6"/>
      <c r="I117" s="6">
        <v>0.0</v>
      </c>
      <c r="J117" s="4" t="s">
        <v>79</v>
      </c>
      <c r="K117" s="4"/>
      <c r="L117" s="6" t="s">
        <v>260</v>
      </c>
      <c r="M117" s="4"/>
      <c r="N117" s="4"/>
      <c r="O117" s="6">
        <v>0.0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9.5" customHeight="1">
      <c r="A118" s="19" t="s">
        <v>7</v>
      </c>
      <c r="B118" s="20" t="s">
        <v>314</v>
      </c>
      <c r="C118" s="21">
        <v>1231.0</v>
      </c>
      <c r="D118" s="22" t="s">
        <v>315</v>
      </c>
      <c r="E118" s="22" t="s">
        <v>16</v>
      </c>
      <c r="F118" s="4" t="s">
        <v>17</v>
      </c>
      <c r="G118" s="46"/>
      <c r="H118" s="6"/>
      <c r="I118" s="6">
        <v>0.0</v>
      </c>
      <c r="J118" s="46" t="s">
        <v>79</v>
      </c>
      <c r="K118" s="4"/>
      <c r="L118" s="6" t="s">
        <v>260</v>
      </c>
      <c r="M118" s="4"/>
      <c r="N118" s="4"/>
      <c r="O118" s="6">
        <v>0.0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9.5" customHeight="1">
      <c r="A119" s="19" t="s">
        <v>7</v>
      </c>
      <c r="B119" s="20" t="s">
        <v>316</v>
      </c>
      <c r="C119" s="21">
        <v>1230.0</v>
      </c>
      <c r="D119" s="22" t="s">
        <v>317</v>
      </c>
      <c r="E119" s="22" t="s">
        <v>16</v>
      </c>
      <c r="F119" s="4" t="s">
        <v>17</v>
      </c>
      <c r="G119" s="47" t="s">
        <v>206</v>
      </c>
      <c r="H119" s="6"/>
      <c r="I119" s="6">
        <v>0.0</v>
      </c>
      <c r="J119" s="46" t="s">
        <v>79</v>
      </c>
      <c r="K119" s="4"/>
      <c r="L119" s="6" t="s">
        <v>260</v>
      </c>
      <c r="M119" s="4"/>
      <c r="N119" s="4"/>
      <c r="O119" s="6">
        <v>0.0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9.5" customHeight="1">
      <c r="A120" s="19" t="s">
        <v>7</v>
      </c>
      <c r="B120" s="20" t="s">
        <v>318</v>
      </c>
      <c r="C120" s="21">
        <v>1224.0</v>
      </c>
      <c r="D120" s="22" t="s">
        <v>319</v>
      </c>
      <c r="E120" s="22" t="s">
        <v>16</v>
      </c>
      <c r="F120" s="4" t="s">
        <v>17</v>
      </c>
      <c r="G120" s="23" t="s">
        <v>11</v>
      </c>
      <c r="H120" s="6"/>
      <c r="I120" s="5">
        <v>1.0</v>
      </c>
      <c r="J120" s="4" t="s">
        <v>309</v>
      </c>
      <c r="K120" s="4"/>
      <c r="L120" s="6" t="s">
        <v>260</v>
      </c>
      <c r="M120" s="4"/>
      <c r="N120" s="4"/>
      <c r="O120" s="6">
        <v>0.0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9.5" customHeight="1">
      <c r="A121" s="19" t="s">
        <v>7</v>
      </c>
      <c r="B121" s="20" t="s">
        <v>320</v>
      </c>
      <c r="C121" s="21">
        <v>1221.0</v>
      </c>
      <c r="D121" s="22" t="s">
        <v>321</v>
      </c>
      <c r="E121" s="22" t="s">
        <v>16</v>
      </c>
      <c r="F121" s="4" t="s">
        <v>17</v>
      </c>
      <c r="G121" s="9"/>
      <c r="H121" s="6"/>
      <c r="I121" s="6">
        <v>0.0</v>
      </c>
      <c r="J121" s="9" t="s">
        <v>79</v>
      </c>
      <c r="K121" s="4"/>
      <c r="L121" s="6" t="s">
        <v>260</v>
      </c>
      <c r="M121" s="4"/>
      <c r="N121" s="4"/>
      <c r="O121" s="6">
        <v>0.0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9.5" customHeight="1">
      <c r="A122" s="19" t="s">
        <v>7</v>
      </c>
      <c r="B122" s="20" t="s">
        <v>322</v>
      </c>
      <c r="C122" s="21">
        <v>1210.0</v>
      </c>
      <c r="D122" s="22" t="s">
        <v>323</v>
      </c>
      <c r="E122" s="22" t="s">
        <v>16</v>
      </c>
      <c r="F122" s="4" t="s">
        <v>17</v>
      </c>
      <c r="G122" s="10" t="s">
        <v>26</v>
      </c>
      <c r="H122" s="6"/>
      <c r="I122" s="6">
        <v>0.0</v>
      </c>
      <c r="J122" s="9" t="s">
        <v>79</v>
      </c>
      <c r="K122" s="4"/>
      <c r="L122" s="6" t="s">
        <v>260</v>
      </c>
      <c r="M122" s="4"/>
      <c r="N122" s="4"/>
      <c r="O122" s="6">
        <v>0.0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9.5" customHeight="1">
      <c r="A123" s="19" t="s">
        <v>13</v>
      </c>
      <c r="B123" s="20" t="s">
        <v>324</v>
      </c>
      <c r="C123" s="21">
        <v>1191.0</v>
      </c>
      <c r="D123" s="22" t="s">
        <v>325</v>
      </c>
      <c r="E123" s="21"/>
      <c r="F123" s="4" t="s">
        <v>17</v>
      </c>
      <c r="G123" s="4"/>
      <c r="H123" s="6"/>
      <c r="I123" s="6">
        <v>0.0</v>
      </c>
      <c r="J123" s="4" t="s">
        <v>309</v>
      </c>
      <c r="K123" s="4" t="s">
        <v>326</v>
      </c>
      <c r="L123" s="6" t="s">
        <v>275</v>
      </c>
      <c r="M123" s="4"/>
      <c r="N123" s="4"/>
      <c r="O123" s="6">
        <v>1.0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9.5" customHeight="1">
      <c r="A124" s="19" t="s">
        <v>7</v>
      </c>
      <c r="B124" s="20" t="s">
        <v>327</v>
      </c>
      <c r="C124" s="21">
        <v>1171.0</v>
      </c>
      <c r="D124" s="22" t="s">
        <v>328</v>
      </c>
      <c r="E124" s="22" t="s">
        <v>16</v>
      </c>
      <c r="F124" s="4" t="s">
        <v>17</v>
      </c>
      <c r="G124" s="10" t="s">
        <v>206</v>
      </c>
      <c r="H124" s="6"/>
      <c r="I124" s="6">
        <v>0.0</v>
      </c>
      <c r="J124" s="9" t="s">
        <v>79</v>
      </c>
      <c r="K124" s="28"/>
      <c r="L124" s="6" t="s">
        <v>260</v>
      </c>
      <c r="M124" s="4"/>
      <c r="N124" s="4"/>
      <c r="O124" s="6">
        <v>0.0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9.5" customHeight="1">
      <c r="A125" s="19" t="s">
        <v>7</v>
      </c>
      <c r="B125" s="20" t="s">
        <v>329</v>
      </c>
      <c r="C125" s="21">
        <v>1154.0</v>
      </c>
      <c r="D125" s="22" t="s">
        <v>330</v>
      </c>
      <c r="E125" s="21"/>
      <c r="F125" s="4" t="s">
        <v>17</v>
      </c>
      <c r="G125" s="10" t="s">
        <v>77</v>
      </c>
      <c r="H125" s="6"/>
      <c r="I125" s="6">
        <v>0.0</v>
      </c>
      <c r="J125" s="9" t="s">
        <v>79</v>
      </c>
      <c r="K125" s="4"/>
      <c r="L125" s="6" t="s">
        <v>260</v>
      </c>
      <c r="M125" s="4"/>
      <c r="N125" s="4"/>
      <c r="O125" s="6">
        <v>0.0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9.5" customHeight="1">
      <c r="A126" s="19" t="s">
        <v>7</v>
      </c>
      <c r="B126" s="20" t="s">
        <v>331</v>
      </c>
      <c r="C126" s="21">
        <v>1140.0</v>
      </c>
      <c r="D126" s="22" t="s">
        <v>332</v>
      </c>
      <c r="E126" s="21"/>
      <c r="F126" s="4" t="s">
        <v>17</v>
      </c>
      <c r="G126" s="10" t="s">
        <v>95</v>
      </c>
      <c r="H126" s="6"/>
      <c r="I126" s="6">
        <v>1.0</v>
      </c>
      <c r="J126" s="9" t="s">
        <v>79</v>
      </c>
      <c r="K126" s="28" t="s">
        <v>333</v>
      </c>
      <c r="L126" s="6" t="s">
        <v>260</v>
      </c>
      <c r="M126" s="4"/>
      <c r="N126" s="4"/>
      <c r="O126" s="6">
        <v>0.0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9.5" customHeight="1">
      <c r="A127" s="19" t="s">
        <v>7</v>
      </c>
      <c r="B127" s="20" t="s">
        <v>334</v>
      </c>
      <c r="C127" s="21">
        <v>1133.0</v>
      </c>
      <c r="D127" s="22" t="s">
        <v>335</v>
      </c>
      <c r="E127" s="21"/>
      <c r="F127" s="4" t="s">
        <v>17</v>
      </c>
      <c r="G127" s="23" t="s">
        <v>26</v>
      </c>
      <c r="H127" s="6"/>
      <c r="I127" s="6">
        <v>0.0</v>
      </c>
      <c r="J127" s="4" t="s">
        <v>309</v>
      </c>
      <c r="K127" s="4"/>
      <c r="L127" s="6" t="s">
        <v>336</v>
      </c>
      <c r="M127" s="4"/>
      <c r="N127" s="4"/>
      <c r="O127" s="6">
        <v>1.0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9.5" customHeight="1">
      <c r="A128" s="19" t="s">
        <v>7</v>
      </c>
      <c r="B128" s="20" t="s">
        <v>337</v>
      </c>
      <c r="C128" s="21">
        <v>1125.0</v>
      </c>
      <c r="D128" s="22" t="s">
        <v>338</v>
      </c>
      <c r="E128" s="22" t="s">
        <v>16</v>
      </c>
      <c r="F128" s="4" t="s">
        <v>17</v>
      </c>
      <c r="G128" s="10" t="s">
        <v>339</v>
      </c>
      <c r="H128" s="6"/>
      <c r="I128" s="6">
        <v>0.0</v>
      </c>
      <c r="J128" s="9" t="s">
        <v>79</v>
      </c>
      <c r="K128" s="26" t="s">
        <v>340</v>
      </c>
      <c r="L128" s="6" t="s">
        <v>341</v>
      </c>
      <c r="M128" s="4"/>
      <c r="N128" s="4"/>
      <c r="O128" s="6">
        <v>0.0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9.5" customHeight="1">
      <c r="A129" s="19" t="s">
        <v>7</v>
      </c>
      <c r="B129" s="20" t="s">
        <v>342</v>
      </c>
      <c r="C129" s="21">
        <v>1118.0</v>
      </c>
      <c r="D129" s="22" t="s">
        <v>343</v>
      </c>
      <c r="E129" s="21"/>
      <c r="F129" s="4" t="s">
        <v>17</v>
      </c>
      <c r="G129" s="23" t="s">
        <v>11</v>
      </c>
      <c r="H129" s="6"/>
      <c r="I129" s="5">
        <v>1.0</v>
      </c>
      <c r="J129" s="4" t="s">
        <v>309</v>
      </c>
      <c r="K129" s="28"/>
      <c r="L129" s="6" t="s">
        <v>275</v>
      </c>
      <c r="M129" s="4"/>
      <c r="N129" s="4"/>
      <c r="O129" s="6">
        <v>1.0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9.5" customHeight="1">
      <c r="A130" s="19" t="s">
        <v>7</v>
      </c>
      <c r="B130" s="20" t="s">
        <v>344</v>
      </c>
      <c r="C130" s="21">
        <v>1115.0</v>
      </c>
      <c r="D130" s="22" t="s">
        <v>345</v>
      </c>
      <c r="E130" s="22" t="s">
        <v>16</v>
      </c>
      <c r="F130" s="4" t="s">
        <v>17</v>
      </c>
      <c r="G130" s="23" t="s">
        <v>37</v>
      </c>
      <c r="H130" s="6"/>
      <c r="I130" s="5">
        <v>1.0</v>
      </c>
      <c r="J130" s="4" t="s">
        <v>309</v>
      </c>
      <c r="K130" s="4"/>
      <c r="L130" s="6" t="s">
        <v>260</v>
      </c>
      <c r="M130" s="4"/>
      <c r="N130" s="4"/>
      <c r="O130" s="6">
        <v>0.0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9.5" customHeight="1">
      <c r="A131" s="19" t="s">
        <v>7</v>
      </c>
      <c r="B131" s="20" t="s">
        <v>346</v>
      </c>
      <c r="C131" s="21">
        <v>1112.0</v>
      </c>
      <c r="D131" s="22" t="s">
        <v>347</v>
      </c>
      <c r="E131" s="22" t="s">
        <v>16</v>
      </c>
      <c r="F131" s="4" t="s">
        <v>17</v>
      </c>
      <c r="G131" s="10" t="s">
        <v>53</v>
      </c>
      <c r="H131" s="6"/>
      <c r="I131" s="6">
        <v>1.0</v>
      </c>
      <c r="J131" s="9" t="s">
        <v>79</v>
      </c>
      <c r="K131" s="48" t="s">
        <v>348</v>
      </c>
      <c r="L131" s="6" t="s">
        <v>260</v>
      </c>
      <c r="M131" s="4"/>
      <c r="N131" s="4"/>
      <c r="O131" s="6">
        <v>0.0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9.5" customHeight="1">
      <c r="A132" s="19" t="s">
        <v>13</v>
      </c>
      <c r="B132" s="20" t="s">
        <v>349</v>
      </c>
      <c r="C132" s="21">
        <v>1107.0</v>
      </c>
      <c r="D132" s="22" t="s">
        <v>350</v>
      </c>
      <c r="E132" s="21"/>
      <c r="F132" s="4" t="s">
        <v>17</v>
      </c>
      <c r="G132" s="23" t="s">
        <v>30</v>
      </c>
      <c r="H132" s="6"/>
      <c r="I132" s="6">
        <v>0.0</v>
      </c>
      <c r="J132" s="4" t="s">
        <v>309</v>
      </c>
      <c r="K132" s="4"/>
      <c r="L132" s="6" t="s">
        <v>260</v>
      </c>
      <c r="M132" s="4"/>
      <c r="N132" s="4"/>
      <c r="O132" s="6">
        <v>0.0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9.5" customHeight="1">
      <c r="A133" s="19" t="s">
        <v>7</v>
      </c>
      <c r="B133" s="20" t="s">
        <v>351</v>
      </c>
      <c r="C133" s="21">
        <v>1105.0</v>
      </c>
      <c r="D133" s="22" t="s">
        <v>352</v>
      </c>
      <c r="E133" s="22" t="s">
        <v>16</v>
      </c>
      <c r="F133" s="4" t="s">
        <v>17</v>
      </c>
      <c r="G133" s="23" t="s">
        <v>30</v>
      </c>
      <c r="H133" s="6"/>
      <c r="I133" s="6">
        <v>0.0</v>
      </c>
      <c r="J133" s="4" t="s">
        <v>309</v>
      </c>
      <c r="K133" s="4"/>
      <c r="L133" s="6" t="s">
        <v>260</v>
      </c>
      <c r="M133" s="4"/>
      <c r="N133" s="4"/>
      <c r="O133" s="6">
        <v>0.0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9.5" customHeight="1">
      <c r="A134" s="19" t="s">
        <v>7</v>
      </c>
      <c r="B134" s="20" t="s">
        <v>353</v>
      </c>
      <c r="C134" s="21">
        <v>1092.0</v>
      </c>
      <c r="D134" s="22" t="s">
        <v>354</v>
      </c>
      <c r="E134" s="22" t="s">
        <v>267</v>
      </c>
      <c r="F134" s="4" t="s">
        <v>17</v>
      </c>
      <c r="G134" s="23" t="s">
        <v>37</v>
      </c>
      <c r="H134" s="6"/>
      <c r="I134" s="5">
        <v>1.0</v>
      </c>
      <c r="J134" s="4" t="s">
        <v>309</v>
      </c>
      <c r="K134" s="4"/>
      <c r="L134" s="6" t="s">
        <v>260</v>
      </c>
      <c r="M134" s="4"/>
      <c r="N134" s="4"/>
      <c r="O134" s="6">
        <v>0.0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9.5" customHeight="1">
      <c r="A135" s="19" t="s">
        <v>13</v>
      </c>
      <c r="B135" s="20" t="s">
        <v>355</v>
      </c>
      <c r="C135" s="21">
        <v>1085.0</v>
      </c>
      <c r="D135" s="22" t="s">
        <v>356</v>
      </c>
      <c r="E135" s="21"/>
      <c r="F135" s="4" t="s">
        <v>17</v>
      </c>
      <c r="G135" s="10"/>
      <c r="H135" s="6"/>
      <c r="I135" s="6">
        <v>0.0</v>
      </c>
      <c r="J135" s="9" t="s">
        <v>79</v>
      </c>
      <c r="K135" s="4"/>
      <c r="L135" s="6" t="s">
        <v>260</v>
      </c>
      <c r="M135" s="4"/>
      <c r="N135" s="4"/>
      <c r="O135" s="6">
        <v>0.0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9.5" customHeight="1">
      <c r="A136" s="19" t="s">
        <v>7</v>
      </c>
      <c r="B136" s="20" t="s">
        <v>357</v>
      </c>
      <c r="C136" s="21">
        <v>1071.0</v>
      </c>
      <c r="D136" s="22" t="s">
        <v>358</v>
      </c>
      <c r="E136" s="22" t="s">
        <v>16</v>
      </c>
      <c r="F136" s="4" t="s">
        <v>17</v>
      </c>
      <c r="G136" s="10" t="s">
        <v>339</v>
      </c>
      <c r="H136" s="6"/>
      <c r="I136" s="6">
        <v>1.0</v>
      </c>
      <c r="J136" s="9" t="s">
        <v>79</v>
      </c>
      <c r="K136" s="4"/>
      <c r="L136" s="6" t="s">
        <v>260</v>
      </c>
      <c r="M136" s="4"/>
      <c r="N136" s="4"/>
      <c r="O136" s="6">
        <v>0.0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9.5" customHeight="1">
      <c r="A137" s="19" t="s">
        <v>7</v>
      </c>
      <c r="B137" s="20" t="s">
        <v>359</v>
      </c>
      <c r="C137" s="21">
        <v>1056.0</v>
      </c>
      <c r="D137" s="22" t="s">
        <v>360</v>
      </c>
      <c r="E137" s="22" t="s">
        <v>16</v>
      </c>
      <c r="F137" s="4" t="s">
        <v>17</v>
      </c>
      <c r="G137" s="10" t="s">
        <v>53</v>
      </c>
      <c r="H137" s="6"/>
      <c r="I137" s="6">
        <v>0.0</v>
      </c>
      <c r="J137" s="9" t="s">
        <v>79</v>
      </c>
      <c r="K137" s="4"/>
      <c r="L137" s="6" t="s">
        <v>271</v>
      </c>
      <c r="M137" s="4"/>
      <c r="N137" s="4"/>
      <c r="O137" s="6">
        <v>0.0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9.5" customHeight="1">
      <c r="A138" s="19" t="s">
        <v>7</v>
      </c>
      <c r="B138" s="20" t="s">
        <v>361</v>
      </c>
      <c r="C138" s="21">
        <v>1050.0</v>
      </c>
      <c r="D138" s="22" t="s">
        <v>362</v>
      </c>
      <c r="E138" s="21"/>
      <c r="F138" s="4" t="s">
        <v>17</v>
      </c>
      <c r="G138" s="4"/>
      <c r="H138" s="6"/>
      <c r="I138" s="6">
        <v>0.0</v>
      </c>
      <c r="J138" s="4" t="s">
        <v>309</v>
      </c>
      <c r="K138" s="4"/>
      <c r="L138" s="6" t="s">
        <v>260</v>
      </c>
      <c r="M138" s="4"/>
      <c r="N138" s="4"/>
      <c r="O138" s="6">
        <v>0.0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9.5" customHeight="1">
      <c r="A139" s="19" t="s">
        <v>7</v>
      </c>
      <c r="B139" s="20" t="s">
        <v>363</v>
      </c>
      <c r="C139" s="21">
        <v>1048.0</v>
      </c>
      <c r="D139" s="22" t="s">
        <v>364</v>
      </c>
      <c r="E139" s="22" t="s">
        <v>16</v>
      </c>
      <c r="F139" s="4" t="s">
        <v>17</v>
      </c>
      <c r="G139" s="23" t="s">
        <v>37</v>
      </c>
      <c r="H139" s="6"/>
      <c r="I139" s="6">
        <v>1.0</v>
      </c>
      <c r="J139" s="4" t="s">
        <v>309</v>
      </c>
      <c r="K139" s="4"/>
      <c r="L139" s="6" t="s">
        <v>260</v>
      </c>
      <c r="M139" s="4"/>
      <c r="N139" s="4"/>
      <c r="O139" s="6">
        <v>0.0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9.5" customHeight="1">
      <c r="A140" s="19" t="s">
        <v>7</v>
      </c>
      <c r="B140" s="20" t="s">
        <v>365</v>
      </c>
      <c r="C140" s="21">
        <v>1030.0</v>
      </c>
      <c r="D140" s="22" t="s">
        <v>366</v>
      </c>
      <c r="E140" s="22" t="s">
        <v>16</v>
      </c>
      <c r="F140" s="4" t="s">
        <v>17</v>
      </c>
      <c r="G140" s="10" t="s">
        <v>339</v>
      </c>
      <c r="H140" s="6"/>
      <c r="I140" s="6">
        <v>0.0</v>
      </c>
      <c r="J140" s="9" t="s">
        <v>309</v>
      </c>
      <c r="K140" s="4"/>
      <c r="L140" s="6" t="s">
        <v>260</v>
      </c>
      <c r="M140" s="4"/>
      <c r="N140" s="4"/>
      <c r="O140" s="6">
        <v>0.0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9.5" customHeight="1">
      <c r="A141" s="19" t="s">
        <v>7</v>
      </c>
      <c r="B141" s="20" t="s">
        <v>367</v>
      </c>
      <c r="C141" s="21">
        <v>982.0</v>
      </c>
      <c r="D141" s="22" t="s">
        <v>368</v>
      </c>
      <c r="E141" s="22" t="s">
        <v>16</v>
      </c>
      <c r="F141" s="4" t="s">
        <v>17</v>
      </c>
      <c r="G141" s="10" t="s">
        <v>30</v>
      </c>
      <c r="H141" s="6"/>
      <c r="I141" s="6">
        <v>1.0</v>
      </c>
      <c r="J141" s="9" t="s">
        <v>309</v>
      </c>
      <c r="K141" s="4"/>
      <c r="L141" s="6" t="s">
        <v>260</v>
      </c>
      <c r="M141" s="4"/>
      <c r="N141" s="4"/>
      <c r="O141" s="6">
        <v>0.0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9.5" customHeight="1">
      <c r="A142" s="19" t="s">
        <v>7</v>
      </c>
      <c r="B142" s="20" t="s">
        <v>369</v>
      </c>
      <c r="C142" s="21">
        <v>978.0</v>
      </c>
      <c r="D142" s="22" t="s">
        <v>370</v>
      </c>
      <c r="E142" s="21"/>
      <c r="F142" s="4" t="s">
        <v>17</v>
      </c>
      <c r="G142" s="49" t="s">
        <v>11</v>
      </c>
      <c r="H142" s="6"/>
      <c r="I142" s="6">
        <v>0.0</v>
      </c>
      <c r="J142" s="50" t="s">
        <v>79</v>
      </c>
      <c r="K142" s="4"/>
      <c r="L142" s="6" t="s">
        <v>260</v>
      </c>
      <c r="M142" s="4"/>
      <c r="N142" s="4"/>
      <c r="O142" s="6">
        <v>0.0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9.5" customHeight="1">
      <c r="A143" s="19" t="s">
        <v>7</v>
      </c>
      <c r="B143" s="20" t="s">
        <v>371</v>
      </c>
      <c r="C143" s="21">
        <v>972.0</v>
      </c>
      <c r="D143" s="22" t="s">
        <v>372</v>
      </c>
      <c r="E143" s="22" t="s">
        <v>16</v>
      </c>
      <c r="F143" s="4" t="s">
        <v>17</v>
      </c>
      <c r="G143" s="10" t="s">
        <v>11</v>
      </c>
      <c r="H143" s="6"/>
      <c r="I143" s="6">
        <v>0.0</v>
      </c>
      <c r="J143" s="9" t="s">
        <v>79</v>
      </c>
      <c r="K143" s="4"/>
      <c r="L143" s="6" t="s">
        <v>260</v>
      </c>
      <c r="M143" s="4"/>
      <c r="N143" s="4"/>
      <c r="O143" s="6">
        <v>0.0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9.5" customHeight="1">
      <c r="A144" s="19" t="s">
        <v>13</v>
      </c>
      <c r="B144" s="20" t="s">
        <v>373</v>
      </c>
      <c r="C144" s="21">
        <v>966.0</v>
      </c>
      <c r="D144" s="22" t="s">
        <v>374</v>
      </c>
      <c r="E144" s="22" t="s">
        <v>16</v>
      </c>
      <c r="F144" s="4" t="s">
        <v>17</v>
      </c>
      <c r="G144" s="47" t="s">
        <v>77</v>
      </c>
      <c r="H144" s="6"/>
      <c r="I144" s="6">
        <v>0.0</v>
      </c>
      <c r="J144" s="46" t="s">
        <v>309</v>
      </c>
      <c r="K144" s="4"/>
      <c r="L144" s="6" t="s">
        <v>260</v>
      </c>
      <c r="M144" s="4"/>
      <c r="N144" s="4"/>
      <c r="O144" s="6">
        <v>0.0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9.5" customHeight="1">
      <c r="A145" s="19" t="s">
        <v>7</v>
      </c>
      <c r="B145" s="20" t="s">
        <v>375</v>
      </c>
      <c r="C145" s="21">
        <v>955.0</v>
      </c>
      <c r="D145" s="22" t="s">
        <v>376</v>
      </c>
      <c r="E145" s="22" t="s">
        <v>16</v>
      </c>
      <c r="F145" s="4" t="s">
        <v>17</v>
      </c>
      <c r="G145" s="41" t="s">
        <v>11</v>
      </c>
      <c r="H145" s="6"/>
      <c r="I145" s="6">
        <v>1.0</v>
      </c>
      <c r="J145" s="42" t="s">
        <v>377</v>
      </c>
      <c r="K145" s="4" t="s">
        <v>378</v>
      </c>
      <c r="L145" s="6" t="s">
        <v>260</v>
      </c>
      <c r="M145" s="4"/>
      <c r="N145" s="4"/>
      <c r="O145" s="6">
        <v>0.0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9.5" customHeight="1">
      <c r="A146" s="19" t="s">
        <v>7</v>
      </c>
      <c r="B146" s="20" t="s">
        <v>379</v>
      </c>
      <c r="C146" s="21">
        <v>944.0</v>
      </c>
      <c r="D146" s="22" t="s">
        <v>380</v>
      </c>
      <c r="E146" s="21"/>
      <c r="F146" s="4" t="s">
        <v>17</v>
      </c>
      <c r="G146" s="49" t="s">
        <v>339</v>
      </c>
      <c r="H146" s="6"/>
      <c r="I146" s="6">
        <v>0.0</v>
      </c>
      <c r="J146" s="50" t="s">
        <v>79</v>
      </c>
      <c r="K146" s="4"/>
      <c r="L146" s="6" t="s">
        <v>260</v>
      </c>
      <c r="M146" s="4"/>
      <c r="N146" s="4"/>
      <c r="O146" s="6">
        <v>0.0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9.5" customHeight="1">
      <c r="A147" s="19" t="s">
        <v>13</v>
      </c>
      <c r="B147" s="20" t="s">
        <v>381</v>
      </c>
      <c r="C147" s="21">
        <v>937.0</v>
      </c>
      <c r="D147" s="22" t="s">
        <v>382</v>
      </c>
      <c r="E147" s="22" t="s">
        <v>16</v>
      </c>
      <c r="F147" s="4" t="s">
        <v>17</v>
      </c>
      <c r="G147" s="41" t="s">
        <v>287</v>
      </c>
      <c r="H147" s="6"/>
      <c r="I147" s="6">
        <v>0.0</v>
      </c>
      <c r="J147" s="42" t="s">
        <v>79</v>
      </c>
      <c r="K147" s="4"/>
      <c r="L147" s="6" t="s">
        <v>260</v>
      </c>
      <c r="M147" s="4"/>
      <c r="N147" s="4"/>
      <c r="O147" s="6">
        <v>0.0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9.5" customHeight="1">
      <c r="A148" s="19" t="s">
        <v>7</v>
      </c>
      <c r="B148" s="20" t="s">
        <v>383</v>
      </c>
      <c r="C148" s="21">
        <v>910.0</v>
      </c>
      <c r="D148" s="22" t="s">
        <v>384</v>
      </c>
      <c r="E148" s="22" t="s">
        <v>16</v>
      </c>
      <c r="F148" s="4" t="s">
        <v>17</v>
      </c>
      <c r="G148" s="42"/>
      <c r="H148" s="6"/>
      <c r="I148" s="6">
        <v>0.0</v>
      </c>
      <c r="J148" s="42" t="s">
        <v>79</v>
      </c>
      <c r="K148" s="4" t="s">
        <v>385</v>
      </c>
      <c r="L148" s="6" t="s">
        <v>4</v>
      </c>
      <c r="M148" s="4"/>
      <c r="N148" s="4"/>
      <c r="O148" s="6">
        <v>0.0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9.5" customHeight="1">
      <c r="A149" s="19" t="s">
        <v>7</v>
      </c>
      <c r="B149" s="20" t="s">
        <v>386</v>
      </c>
      <c r="C149" s="21">
        <v>900.0</v>
      </c>
      <c r="D149" s="22" t="s">
        <v>387</v>
      </c>
      <c r="E149" s="21"/>
      <c r="F149" s="4" t="s">
        <v>17</v>
      </c>
      <c r="G149" s="41" t="s">
        <v>77</v>
      </c>
      <c r="H149" s="6"/>
      <c r="I149" s="6">
        <v>0.0</v>
      </c>
      <c r="J149" s="42" t="s">
        <v>79</v>
      </c>
      <c r="K149" s="4"/>
      <c r="L149" s="6" t="s">
        <v>260</v>
      </c>
      <c r="M149" s="4"/>
      <c r="N149" s="4"/>
      <c r="O149" s="6">
        <v>0.0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9.5" customHeight="1">
      <c r="A150" s="19" t="s">
        <v>7</v>
      </c>
      <c r="B150" s="20" t="s">
        <v>388</v>
      </c>
      <c r="C150" s="21">
        <v>894.0</v>
      </c>
      <c r="D150" s="22" t="s">
        <v>389</v>
      </c>
      <c r="E150" s="22" t="s">
        <v>16</v>
      </c>
      <c r="F150" s="4" t="s">
        <v>17</v>
      </c>
      <c r="G150" s="4"/>
      <c r="H150" s="6"/>
      <c r="I150" s="6">
        <v>0.0</v>
      </c>
      <c r="J150" s="4" t="s">
        <v>274</v>
      </c>
      <c r="K150" s="4"/>
      <c r="L150" s="6" t="s">
        <v>260</v>
      </c>
      <c r="M150" s="4"/>
      <c r="N150" s="4"/>
      <c r="O150" s="6">
        <v>0.0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9.5" customHeight="1">
      <c r="A151" s="19" t="s">
        <v>7</v>
      </c>
      <c r="B151" s="20" t="s">
        <v>390</v>
      </c>
      <c r="C151" s="21">
        <v>888.0</v>
      </c>
      <c r="D151" s="22" t="s">
        <v>391</v>
      </c>
      <c r="E151" s="22" t="s">
        <v>16</v>
      </c>
      <c r="F151" s="4" t="s">
        <v>17</v>
      </c>
      <c r="G151" s="23" t="s">
        <v>77</v>
      </c>
      <c r="H151" s="6"/>
      <c r="I151" s="6">
        <v>0.0</v>
      </c>
      <c r="J151" s="4" t="s">
        <v>274</v>
      </c>
      <c r="K151" s="4"/>
      <c r="L151" s="6" t="s">
        <v>4</v>
      </c>
      <c r="M151" s="4"/>
      <c r="N151" s="4"/>
      <c r="O151" s="6">
        <v>0.0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9.5" customHeight="1">
      <c r="A152" s="19" t="s">
        <v>7</v>
      </c>
      <c r="B152" s="20" t="s">
        <v>392</v>
      </c>
      <c r="C152" s="21">
        <v>856.0</v>
      </c>
      <c r="D152" s="22" t="s">
        <v>393</v>
      </c>
      <c r="E152" s="22" t="s">
        <v>16</v>
      </c>
      <c r="F152" s="4" t="s">
        <v>17</v>
      </c>
      <c r="G152" s="41" t="s">
        <v>11</v>
      </c>
      <c r="H152" s="6"/>
      <c r="I152" s="6">
        <v>0.0</v>
      </c>
      <c r="J152" s="42" t="s">
        <v>79</v>
      </c>
      <c r="K152" s="4" t="s">
        <v>394</v>
      </c>
      <c r="L152" s="6" t="s">
        <v>260</v>
      </c>
      <c r="M152" s="4"/>
      <c r="N152" s="4"/>
      <c r="O152" s="6">
        <v>0.0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9.5" customHeight="1">
      <c r="A153" s="19" t="s">
        <v>7</v>
      </c>
      <c r="B153" s="20" t="s">
        <v>395</v>
      </c>
      <c r="C153" s="21">
        <v>842.0</v>
      </c>
      <c r="D153" s="22" t="s">
        <v>396</v>
      </c>
      <c r="E153" s="21"/>
      <c r="F153" s="4" t="s">
        <v>17</v>
      </c>
      <c r="G153" s="46"/>
      <c r="H153" s="6"/>
      <c r="I153" s="6">
        <v>0.0</v>
      </c>
      <c r="J153" s="46" t="s">
        <v>79</v>
      </c>
      <c r="K153" s="4"/>
      <c r="L153" s="6" t="s">
        <v>260</v>
      </c>
      <c r="M153" s="4"/>
      <c r="N153" s="4"/>
      <c r="O153" s="6">
        <v>0.0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9.5" customHeight="1">
      <c r="A154" s="19" t="s">
        <v>7</v>
      </c>
      <c r="B154" s="20" t="s">
        <v>397</v>
      </c>
      <c r="C154" s="21">
        <v>835.0</v>
      </c>
      <c r="D154" s="22" t="s">
        <v>398</v>
      </c>
      <c r="E154" s="22" t="s">
        <v>16</v>
      </c>
      <c r="F154" s="4" t="s">
        <v>17</v>
      </c>
      <c r="G154" s="47" t="s">
        <v>339</v>
      </c>
      <c r="H154" s="6"/>
      <c r="I154" s="6">
        <v>0.0</v>
      </c>
      <c r="J154" s="46" t="s">
        <v>79</v>
      </c>
      <c r="K154" s="4" t="s">
        <v>399</v>
      </c>
      <c r="L154" s="6" t="s">
        <v>260</v>
      </c>
      <c r="M154" s="4"/>
      <c r="N154" s="4"/>
      <c r="O154" s="6">
        <v>0.0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9.5" customHeight="1">
      <c r="A155" s="19" t="s">
        <v>7</v>
      </c>
      <c r="B155" s="20" t="s">
        <v>400</v>
      </c>
      <c r="C155" s="21">
        <v>830.0</v>
      </c>
      <c r="D155" s="22" t="s">
        <v>401</v>
      </c>
      <c r="E155" s="21"/>
      <c r="F155" s="4" t="s">
        <v>17</v>
      </c>
      <c r="G155" s="42"/>
      <c r="H155" s="6"/>
      <c r="I155" s="6">
        <v>0.0</v>
      </c>
      <c r="J155" s="42" t="s">
        <v>79</v>
      </c>
      <c r="K155" s="4"/>
      <c r="L155" s="6" t="s">
        <v>260</v>
      </c>
      <c r="M155" s="4"/>
      <c r="N155" s="4"/>
      <c r="O155" s="6">
        <v>0.0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9.5" customHeight="1">
      <c r="A156" s="19" t="s">
        <v>7</v>
      </c>
      <c r="B156" s="20" t="s">
        <v>402</v>
      </c>
      <c r="C156" s="21">
        <v>793.0</v>
      </c>
      <c r="D156" s="22" t="s">
        <v>403</v>
      </c>
      <c r="E156" s="21"/>
      <c r="F156" s="4" t="s">
        <v>17</v>
      </c>
      <c r="G156" s="43" t="s">
        <v>26</v>
      </c>
      <c r="H156" s="6"/>
      <c r="I156" s="6">
        <v>0.0</v>
      </c>
      <c r="J156" s="44" t="s">
        <v>79</v>
      </c>
      <c r="K156" s="4"/>
      <c r="L156" s="6" t="s">
        <v>260</v>
      </c>
      <c r="M156" s="4"/>
      <c r="N156" s="4"/>
      <c r="O156" s="6">
        <v>0.0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9.5" customHeight="1">
      <c r="A157" s="19" t="s">
        <v>7</v>
      </c>
      <c r="B157" s="20" t="s">
        <v>404</v>
      </c>
      <c r="C157" s="21">
        <v>788.0</v>
      </c>
      <c r="D157" s="22" t="s">
        <v>405</v>
      </c>
      <c r="E157" s="21"/>
      <c r="F157" s="4" t="s">
        <v>17</v>
      </c>
      <c r="G157" s="23" t="s">
        <v>53</v>
      </c>
      <c r="H157" s="6"/>
      <c r="I157" s="6">
        <v>0.0</v>
      </c>
      <c r="J157" s="4" t="s">
        <v>309</v>
      </c>
      <c r="K157" s="4"/>
      <c r="L157" s="6" t="s">
        <v>260</v>
      </c>
      <c r="M157" s="4"/>
      <c r="N157" s="4"/>
      <c r="O157" s="6">
        <v>0.0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9.5" customHeight="1">
      <c r="A158" s="19" t="s">
        <v>7</v>
      </c>
      <c r="B158" s="20" t="s">
        <v>406</v>
      </c>
      <c r="C158" s="21">
        <v>787.0</v>
      </c>
      <c r="D158" s="22" t="s">
        <v>407</v>
      </c>
      <c r="E158" s="21"/>
      <c r="F158" s="4" t="s">
        <v>17</v>
      </c>
      <c r="G158" s="23" t="s">
        <v>339</v>
      </c>
      <c r="H158" s="6"/>
      <c r="I158" s="6">
        <v>0.0</v>
      </c>
      <c r="J158" s="4" t="s">
        <v>309</v>
      </c>
      <c r="K158" s="4"/>
      <c r="L158" s="6" t="s">
        <v>260</v>
      </c>
      <c r="M158" s="4"/>
      <c r="N158" s="4"/>
      <c r="O158" s="6">
        <v>0.0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9.5" customHeight="1">
      <c r="A159" s="19" t="s">
        <v>7</v>
      </c>
      <c r="B159" s="20" t="s">
        <v>408</v>
      </c>
      <c r="C159" s="21">
        <v>783.0</v>
      </c>
      <c r="D159" s="22" t="s">
        <v>409</v>
      </c>
      <c r="E159" s="21"/>
      <c r="F159" s="4" t="s">
        <v>17</v>
      </c>
      <c r="G159" s="23" t="s">
        <v>77</v>
      </c>
      <c r="H159" s="6"/>
      <c r="I159" s="6">
        <v>0.0</v>
      </c>
      <c r="J159" s="4" t="s">
        <v>309</v>
      </c>
      <c r="K159" s="4"/>
      <c r="L159" s="6" t="s">
        <v>260</v>
      </c>
      <c r="M159" s="4"/>
      <c r="N159" s="4"/>
      <c r="O159" s="6">
        <v>0.0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9.5" customHeight="1">
      <c r="A160" s="19" t="s">
        <v>7</v>
      </c>
      <c r="B160" s="20" t="s">
        <v>410</v>
      </c>
      <c r="C160" s="21">
        <v>709.0</v>
      </c>
      <c r="D160" s="22" t="s">
        <v>411</v>
      </c>
      <c r="E160" s="22" t="s">
        <v>85</v>
      </c>
      <c r="F160" s="4" t="s">
        <v>17</v>
      </c>
      <c r="G160" s="23" t="s">
        <v>26</v>
      </c>
      <c r="H160" s="6"/>
      <c r="I160" s="6">
        <v>0.0</v>
      </c>
      <c r="J160" s="4" t="s">
        <v>309</v>
      </c>
      <c r="K160" s="4" t="s">
        <v>412</v>
      </c>
      <c r="L160" s="6" t="s">
        <v>341</v>
      </c>
      <c r="M160" s="4"/>
      <c r="N160" s="4"/>
      <c r="O160" s="6">
        <v>0.0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9.5" customHeight="1">
      <c r="A161" s="19" t="s">
        <v>7</v>
      </c>
      <c r="B161" s="20" t="s">
        <v>413</v>
      </c>
      <c r="C161" s="21">
        <v>661.0</v>
      </c>
      <c r="D161" s="22" t="s">
        <v>414</v>
      </c>
      <c r="E161" s="22" t="s">
        <v>85</v>
      </c>
      <c r="F161" s="4" t="s">
        <v>17</v>
      </c>
      <c r="G161" s="10" t="s">
        <v>33</v>
      </c>
      <c r="H161" s="6"/>
      <c r="I161" s="6">
        <v>0.0</v>
      </c>
      <c r="J161" s="9" t="s">
        <v>309</v>
      </c>
      <c r="K161" s="4"/>
      <c r="L161" s="6" t="s">
        <v>415</v>
      </c>
      <c r="M161" s="4"/>
      <c r="N161" s="4"/>
      <c r="O161" s="6">
        <v>0.0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9.5" customHeight="1">
      <c r="A162" s="19" t="s">
        <v>7</v>
      </c>
      <c r="B162" s="20" t="s">
        <v>416</v>
      </c>
      <c r="C162" s="21">
        <v>632.0</v>
      </c>
      <c r="D162" s="22" t="s">
        <v>417</v>
      </c>
      <c r="E162" s="22" t="s">
        <v>16</v>
      </c>
      <c r="F162" s="4" t="s">
        <v>17</v>
      </c>
      <c r="G162" s="23" t="s">
        <v>339</v>
      </c>
      <c r="H162" s="6"/>
      <c r="I162" s="6">
        <v>0.0</v>
      </c>
      <c r="J162" s="4" t="s">
        <v>274</v>
      </c>
      <c r="K162" s="28"/>
      <c r="L162" s="4"/>
      <c r="M162" s="4"/>
      <c r="N162" s="4"/>
      <c r="O162" s="6">
        <v>0.0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9.5" customHeight="1">
      <c r="A163" s="19" t="s">
        <v>7</v>
      </c>
      <c r="B163" s="20" t="s">
        <v>418</v>
      </c>
      <c r="C163" s="21">
        <v>620.0</v>
      </c>
      <c r="D163" s="22" t="s">
        <v>419</v>
      </c>
      <c r="E163" s="22" t="s">
        <v>85</v>
      </c>
      <c r="F163" s="4" t="s">
        <v>17</v>
      </c>
      <c r="G163" s="41" t="s">
        <v>37</v>
      </c>
      <c r="H163" s="6"/>
      <c r="I163" s="5">
        <v>1.0</v>
      </c>
      <c r="J163" s="42" t="s">
        <v>420</v>
      </c>
      <c r="K163" s="4" t="s">
        <v>399</v>
      </c>
      <c r="L163" s="4"/>
      <c r="M163" s="4"/>
      <c r="N163" s="4"/>
      <c r="O163" s="6">
        <v>0.0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9.5" customHeight="1">
      <c r="A164" s="19" t="s">
        <v>7</v>
      </c>
      <c r="B164" s="20" t="s">
        <v>421</v>
      </c>
      <c r="C164" s="21">
        <v>613.0</v>
      </c>
      <c r="D164" s="22" t="s">
        <v>422</v>
      </c>
      <c r="E164" s="22" t="s">
        <v>85</v>
      </c>
      <c r="F164" s="4" t="s">
        <v>17</v>
      </c>
      <c r="G164" s="23" t="s">
        <v>26</v>
      </c>
      <c r="H164" s="6"/>
      <c r="I164" s="6">
        <v>0.0</v>
      </c>
      <c r="J164" s="4" t="s">
        <v>274</v>
      </c>
      <c r="K164" s="4"/>
      <c r="L164" s="4"/>
      <c r="M164" s="4"/>
      <c r="N164" s="4"/>
      <c r="O164" s="6">
        <v>0.0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9.5" customHeight="1">
      <c r="A165" s="19" t="s">
        <v>7</v>
      </c>
      <c r="B165" s="20" t="s">
        <v>423</v>
      </c>
      <c r="C165" s="21">
        <v>591.0</v>
      </c>
      <c r="D165" s="22" t="s">
        <v>424</v>
      </c>
      <c r="E165" s="22" t="s">
        <v>16</v>
      </c>
      <c r="F165" s="4" t="s">
        <v>17</v>
      </c>
      <c r="G165" s="23" t="s">
        <v>77</v>
      </c>
      <c r="H165" s="6"/>
      <c r="I165" s="6">
        <v>0.0</v>
      </c>
      <c r="J165" s="4" t="s">
        <v>274</v>
      </c>
      <c r="K165" s="4" t="s">
        <v>399</v>
      </c>
      <c r="L165" s="4"/>
      <c r="M165" s="4"/>
      <c r="N165" s="4"/>
      <c r="O165" s="6">
        <v>0.0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9.5" customHeight="1">
      <c r="A166" s="19" t="s">
        <v>7</v>
      </c>
      <c r="B166" s="20" t="s">
        <v>425</v>
      </c>
      <c r="C166" s="21">
        <v>582.0</v>
      </c>
      <c r="D166" s="22" t="s">
        <v>426</v>
      </c>
      <c r="E166" s="21"/>
      <c r="F166" s="4" t="s">
        <v>17</v>
      </c>
      <c r="G166" s="10"/>
      <c r="H166" s="6"/>
      <c r="I166" s="6">
        <v>0.0</v>
      </c>
      <c r="J166" s="9" t="s">
        <v>427</v>
      </c>
      <c r="K166" s="4"/>
      <c r="L166" s="4"/>
      <c r="M166" s="4"/>
      <c r="N166" s="4"/>
      <c r="O166" s="6">
        <v>0.0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9.5" customHeight="1">
      <c r="A167" s="19" t="s">
        <v>7</v>
      </c>
      <c r="B167" s="20" t="s">
        <v>428</v>
      </c>
      <c r="C167" s="21">
        <v>565.0</v>
      </c>
      <c r="D167" s="22" t="s">
        <v>429</v>
      </c>
      <c r="E167" s="22" t="s">
        <v>430</v>
      </c>
      <c r="F167" s="4" t="s">
        <v>17</v>
      </c>
      <c r="G167" s="10" t="s">
        <v>206</v>
      </c>
      <c r="H167" s="6"/>
      <c r="I167" s="6">
        <v>1.0</v>
      </c>
      <c r="J167" s="9" t="s">
        <v>427</v>
      </c>
      <c r="K167" s="51" t="s">
        <v>431</v>
      </c>
      <c r="L167" s="6" t="s">
        <v>260</v>
      </c>
      <c r="M167" s="4"/>
      <c r="N167" s="4"/>
      <c r="O167" s="6">
        <v>0.0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9.5" customHeight="1">
      <c r="A168" s="19" t="s">
        <v>7</v>
      </c>
      <c r="B168" s="20" t="s">
        <v>432</v>
      </c>
      <c r="C168" s="21">
        <v>557.0</v>
      </c>
      <c r="D168" s="22" t="s">
        <v>433</v>
      </c>
      <c r="E168" s="22" t="s">
        <v>430</v>
      </c>
      <c r="F168" s="4" t="s">
        <v>17</v>
      </c>
      <c r="G168" s="23" t="s">
        <v>77</v>
      </c>
      <c r="H168" s="6"/>
      <c r="I168" s="6">
        <v>1.0</v>
      </c>
      <c r="J168" s="4" t="s">
        <v>274</v>
      </c>
      <c r="K168" s="4"/>
      <c r="L168" s="6" t="s">
        <v>260</v>
      </c>
      <c r="M168" s="4"/>
      <c r="N168" s="4"/>
      <c r="O168" s="6">
        <v>0.0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9.5" customHeight="1">
      <c r="A169" s="19" t="s">
        <v>7</v>
      </c>
      <c r="B169" s="20" t="s">
        <v>434</v>
      </c>
      <c r="C169" s="21">
        <v>541.0</v>
      </c>
      <c r="D169" s="22" t="s">
        <v>435</v>
      </c>
      <c r="E169" s="22" t="s">
        <v>430</v>
      </c>
      <c r="F169" s="4" t="s">
        <v>17</v>
      </c>
      <c r="G169" s="4"/>
      <c r="H169" s="6"/>
      <c r="I169" s="6">
        <v>1.0</v>
      </c>
      <c r="J169" s="4" t="s">
        <v>274</v>
      </c>
      <c r="K169" s="28"/>
      <c r="L169" s="6" t="s">
        <v>260</v>
      </c>
      <c r="M169" s="4"/>
      <c r="N169" s="4"/>
      <c r="O169" s="6">
        <v>0.0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9.5" customHeight="1">
      <c r="A170" s="19" t="s">
        <v>7</v>
      </c>
      <c r="B170" s="20" t="s">
        <v>436</v>
      </c>
      <c r="C170" s="21">
        <v>534.0</v>
      </c>
      <c r="D170" s="22" t="s">
        <v>437</v>
      </c>
      <c r="E170" s="22" t="s">
        <v>438</v>
      </c>
      <c r="F170" s="4" t="s">
        <v>17</v>
      </c>
      <c r="G170" s="23" t="s">
        <v>33</v>
      </c>
      <c r="H170" s="6"/>
      <c r="I170" s="6">
        <v>0.0</v>
      </c>
      <c r="J170" s="4" t="s">
        <v>274</v>
      </c>
      <c r="K170" s="4" t="s">
        <v>439</v>
      </c>
      <c r="L170" s="6" t="s">
        <v>260</v>
      </c>
      <c r="M170" s="4"/>
      <c r="N170" s="4"/>
      <c r="O170" s="6">
        <v>0.0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9.5" customHeight="1">
      <c r="A171" s="19" t="s">
        <v>7</v>
      </c>
      <c r="B171" s="20" t="s">
        <v>440</v>
      </c>
      <c r="C171" s="21">
        <v>531.0</v>
      </c>
      <c r="D171" s="22" t="s">
        <v>441</v>
      </c>
      <c r="E171" s="22" t="s">
        <v>438</v>
      </c>
      <c r="F171" s="4" t="s">
        <v>17</v>
      </c>
      <c r="G171" s="52" t="s">
        <v>37</v>
      </c>
      <c r="H171" s="6"/>
      <c r="I171" s="5">
        <v>1.0</v>
      </c>
      <c r="J171" s="24" t="s">
        <v>42</v>
      </c>
      <c r="K171" s="4"/>
      <c r="L171" s="6" t="s">
        <v>260</v>
      </c>
      <c r="M171" s="4"/>
      <c r="N171" s="4"/>
      <c r="O171" s="6">
        <v>0.0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9.5" customHeight="1">
      <c r="A172" s="19" t="s">
        <v>13</v>
      </c>
      <c r="B172" s="20" t="s">
        <v>442</v>
      </c>
      <c r="C172" s="21">
        <v>504.0</v>
      </c>
      <c r="D172" s="22" t="s">
        <v>443</v>
      </c>
      <c r="E172" s="22" t="s">
        <v>444</v>
      </c>
      <c r="F172" s="4" t="s">
        <v>17</v>
      </c>
      <c r="G172" s="24"/>
      <c r="H172" s="6"/>
      <c r="I172" s="6">
        <v>0.0</v>
      </c>
      <c r="J172" s="24" t="s">
        <v>42</v>
      </c>
      <c r="K172" s="4" t="s">
        <v>399</v>
      </c>
      <c r="L172" s="6" t="s">
        <v>260</v>
      </c>
      <c r="M172" s="4"/>
      <c r="N172" s="4"/>
      <c r="O172" s="6">
        <v>0.0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9.5" customHeight="1">
      <c r="A173" s="19" t="s">
        <v>7</v>
      </c>
      <c r="B173" s="20" t="s">
        <v>445</v>
      </c>
      <c r="C173" s="21">
        <v>460.0</v>
      </c>
      <c r="D173" s="22" t="s">
        <v>446</v>
      </c>
      <c r="E173" s="22" t="s">
        <v>447</v>
      </c>
      <c r="F173" s="4" t="s">
        <v>17</v>
      </c>
      <c r="G173" s="49" t="s">
        <v>11</v>
      </c>
      <c r="H173" s="6"/>
      <c r="I173" s="6">
        <v>0.0</v>
      </c>
      <c r="J173" s="50" t="s">
        <v>42</v>
      </c>
      <c r="K173" s="4"/>
      <c r="L173" s="6" t="s">
        <v>260</v>
      </c>
      <c r="M173" s="4"/>
      <c r="N173" s="4"/>
      <c r="O173" s="6">
        <v>0.0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9.5" customHeight="1">
      <c r="A174" s="19" t="s">
        <v>7</v>
      </c>
      <c r="B174" s="20" t="s">
        <v>448</v>
      </c>
      <c r="C174" s="21">
        <v>365.0</v>
      </c>
      <c r="D174" s="22" t="s">
        <v>449</v>
      </c>
      <c r="E174" s="22" t="s">
        <v>450</v>
      </c>
      <c r="F174" s="4" t="s">
        <v>17</v>
      </c>
      <c r="G174" s="10" t="s">
        <v>53</v>
      </c>
      <c r="H174" s="6"/>
      <c r="I174" s="6">
        <v>1.0</v>
      </c>
      <c r="J174" s="9" t="s">
        <v>42</v>
      </c>
      <c r="K174" s="4" t="s">
        <v>439</v>
      </c>
      <c r="L174" s="6" t="s">
        <v>30</v>
      </c>
      <c r="M174" s="4"/>
      <c r="N174" s="4"/>
      <c r="O174" s="6">
        <v>0.0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9.5" customHeight="1">
      <c r="A175" s="19" t="s">
        <v>7</v>
      </c>
      <c r="B175" s="20" t="s">
        <v>451</v>
      </c>
      <c r="C175" s="21">
        <v>324.0</v>
      </c>
      <c r="D175" s="22" t="s">
        <v>452</v>
      </c>
      <c r="E175" s="22" t="s">
        <v>453</v>
      </c>
      <c r="F175" s="4" t="s">
        <v>17</v>
      </c>
      <c r="G175" s="36" t="s">
        <v>30</v>
      </c>
      <c r="H175" s="6"/>
      <c r="I175" s="6">
        <v>0.0</v>
      </c>
      <c r="J175" s="35" t="s">
        <v>42</v>
      </c>
      <c r="K175" s="4" t="s">
        <v>454</v>
      </c>
      <c r="L175" s="4"/>
      <c r="M175" s="4"/>
      <c r="N175" s="4"/>
      <c r="O175" s="6">
        <v>0.0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9.5" customHeight="1">
      <c r="A176" s="19" t="s">
        <v>7</v>
      </c>
      <c r="B176" s="20" t="s">
        <v>455</v>
      </c>
      <c r="C176" s="21">
        <v>257.0</v>
      </c>
      <c r="D176" s="22" t="s">
        <v>456</v>
      </c>
      <c r="E176" s="22" t="s">
        <v>438</v>
      </c>
      <c r="F176" s="4" t="s">
        <v>17</v>
      </c>
      <c r="G176" s="23" t="s">
        <v>339</v>
      </c>
      <c r="H176" s="6"/>
      <c r="I176" s="6">
        <v>0.0</v>
      </c>
      <c r="J176" s="4" t="s">
        <v>42</v>
      </c>
      <c r="K176" s="4"/>
      <c r="L176" s="4"/>
      <c r="M176" s="4"/>
      <c r="N176" s="4"/>
      <c r="O176" s="6">
        <v>0.0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9.5" customHeight="1">
      <c r="A177" s="19" t="s">
        <v>7</v>
      </c>
      <c r="B177" s="20" t="s">
        <v>457</v>
      </c>
      <c r="C177" s="21">
        <v>234.0</v>
      </c>
      <c r="D177" s="22" t="s">
        <v>458</v>
      </c>
      <c r="E177" s="22" t="s">
        <v>16</v>
      </c>
      <c r="F177" s="4" t="s">
        <v>17</v>
      </c>
      <c r="G177" s="23" t="s">
        <v>37</v>
      </c>
      <c r="H177" s="6"/>
      <c r="I177" s="5">
        <v>1.0</v>
      </c>
      <c r="J177" s="4" t="s">
        <v>42</v>
      </c>
      <c r="K177" s="4"/>
      <c r="L177" s="6"/>
      <c r="M177" s="4"/>
      <c r="N177" s="4"/>
      <c r="O177" s="6">
        <v>0.0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9.5" customHeight="1">
      <c r="A178" s="19" t="s">
        <v>7</v>
      </c>
      <c r="B178" s="20" t="s">
        <v>459</v>
      </c>
      <c r="C178" s="21">
        <v>225.0</v>
      </c>
      <c r="D178" s="22" t="s">
        <v>460</v>
      </c>
      <c r="E178" s="22" t="s">
        <v>16</v>
      </c>
      <c r="F178" s="4" t="s">
        <v>17</v>
      </c>
      <c r="G178" s="24"/>
      <c r="H178" s="6"/>
      <c r="I178" s="6">
        <v>0.0</v>
      </c>
      <c r="J178" s="24" t="s">
        <v>42</v>
      </c>
      <c r="K178" s="4"/>
      <c r="L178" s="6"/>
      <c r="M178" s="4"/>
      <c r="N178" s="4"/>
      <c r="O178" s="6">
        <v>0.0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9.5" customHeight="1">
      <c r="A179" s="19" t="s">
        <v>7</v>
      </c>
      <c r="B179" s="20" t="s">
        <v>461</v>
      </c>
      <c r="C179" s="21">
        <v>210.0</v>
      </c>
      <c r="D179" s="22" t="s">
        <v>462</v>
      </c>
      <c r="E179" s="22" t="s">
        <v>438</v>
      </c>
      <c r="F179" s="42" t="s">
        <v>17</v>
      </c>
      <c r="G179" s="36" t="s">
        <v>37</v>
      </c>
      <c r="H179" s="6"/>
      <c r="I179" s="6">
        <v>1.0</v>
      </c>
      <c r="J179" s="35" t="s">
        <v>42</v>
      </c>
      <c r="K179" s="4" t="s">
        <v>463</v>
      </c>
      <c r="L179" s="6"/>
      <c r="M179" s="4"/>
      <c r="N179" s="4"/>
      <c r="O179" s="6">
        <v>0.0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9.5" customHeight="1">
      <c r="A180" s="19" t="s">
        <v>7</v>
      </c>
      <c r="B180" s="20" t="s">
        <v>464</v>
      </c>
      <c r="C180" s="21">
        <v>207.0</v>
      </c>
      <c r="D180" s="22" t="s">
        <v>465</v>
      </c>
      <c r="E180" s="22" t="s">
        <v>16</v>
      </c>
      <c r="F180" s="42" t="s">
        <v>17</v>
      </c>
      <c r="G180" s="47" t="s">
        <v>26</v>
      </c>
      <c r="H180" s="6"/>
      <c r="I180" s="6">
        <v>0.0</v>
      </c>
      <c r="J180" s="46" t="s">
        <v>42</v>
      </c>
      <c r="K180" s="4"/>
      <c r="L180" s="6"/>
      <c r="M180" s="4"/>
      <c r="N180" s="4"/>
      <c r="O180" s="6">
        <v>0.0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9.5" customHeight="1">
      <c r="A181" s="19" t="s">
        <v>7</v>
      </c>
      <c r="B181" s="20" t="s">
        <v>466</v>
      </c>
      <c r="C181" s="21">
        <v>182.0</v>
      </c>
      <c r="D181" s="22" t="s">
        <v>467</v>
      </c>
      <c r="E181" s="21"/>
      <c r="F181" s="42" t="s">
        <v>17</v>
      </c>
      <c r="G181" s="23" t="s">
        <v>339</v>
      </c>
      <c r="H181" s="6"/>
      <c r="I181" s="6">
        <v>0.0</v>
      </c>
      <c r="J181" s="4" t="s">
        <v>42</v>
      </c>
      <c r="K181" s="4"/>
      <c r="L181" s="6"/>
      <c r="M181" s="4"/>
      <c r="N181" s="4"/>
      <c r="O181" s="6">
        <v>0.0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9.5" customHeight="1">
      <c r="A182" s="19" t="s">
        <v>7</v>
      </c>
      <c r="B182" s="20" t="s">
        <v>468</v>
      </c>
      <c r="C182" s="21">
        <v>180.0</v>
      </c>
      <c r="D182" s="22" t="s">
        <v>469</v>
      </c>
      <c r="E182" s="22" t="s">
        <v>16</v>
      </c>
      <c r="F182" s="42" t="s">
        <v>17</v>
      </c>
      <c r="G182" s="23" t="s">
        <v>11</v>
      </c>
      <c r="H182" s="6"/>
      <c r="I182" s="6">
        <v>0.0</v>
      </c>
      <c r="J182" s="4" t="s">
        <v>42</v>
      </c>
      <c r="K182" s="4"/>
      <c r="L182" s="6" t="s">
        <v>415</v>
      </c>
      <c r="M182" s="4"/>
      <c r="N182" s="4"/>
      <c r="O182" s="6">
        <v>0.0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9.5" customHeight="1">
      <c r="A183" s="19" t="s">
        <v>7</v>
      </c>
      <c r="B183" s="20" t="s">
        <v>470</v>
      </c>
      <c r="C183" s="21">
        <v>146.0</v>
      </c>
      <c r="D183" s="22" t="s">
        <v>471</v>
      </c>
      <c r="E183" s="22" t="s">
        <v>453</v>
      </c>
      <c r="F183" s="42" t="s">
        <v>17</v>
      </c>
      <c r="G183" s="23" t="s">
        <v>11</v>
      </c>
      <c r="H183" s="6"/>
      <c r="I183" s="6">
        <v>0.0</v>
      </c>
      <c r="J183" s="4" t="s">
        <v>42</v>
      </c>
      <c r="K183" s="53" t="s">
        <v>454</v>
      </c>
      <c r="L183" s="4"/>
      <c r="M183" s="6"/>
      <c r="N183" s="4"/>
      <c r="O183" s="6">
        <v>0.0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9.5" customHeight="1">
      <c r="A184" s="19" t="s">
        <v>7</v>
      </c>
      <c r="B184" s="20" t="s">
        <v>472</v>
      </c>
      <c r="C184" s="21">
        <v>142.0</v>
      </c>
      <c r="D184" s="22" t="s">
        <v>473</v>
      </c>
      <c r="E184" s="22" t="s">
        <v>474</v>
      </c>
      <c r="F184" s="42" t="s">
        <v>17</v>
      </c>
      <c r="G184" s="49" t="s">
        <v>53</v>
      </c>
      <c r="H184" s="6"/>
      <c r="I184" s="6">
        <v>0.0</v>
      </c>
      <c r="J184" s="50" t="s">
        <v>42</v>
      </c>
      <c r="K184" s="28"/>
      <c r="L184" s="4"/>
      <c r="M184" s="6"/>
      <c r="N184" s="4"/>
      <c r="O184" s="6">
        <v>0.0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9.5" customHeight="1">
      <c r="A185" s="19" t="s">
        <v>7</v>
      </c>
      <c r="B185" s="20" t="s">
        <v>475</v>
      </c>
      <c r="C185" s="21">
        <v>112.0</v>
      </c>
      <c r="D185" s="22" t="s">
        <v>476</v>
      </c>
      <c r="E185" s="22" t="s">
        <v>477</v>
      </c>
      <c r="F185" s="42" t="s">
        <v>17</v>
      </c>
      <c r="G185" s="50"/>
      <c r="H185" s="6"/>
      <c r="I185" s="6">
        <v>0.0</v>
      </c>
      <c r="J185" s="50" t="s">
        <v>42</v>
      </c>
      <c r="K185" s="4"/>
      <c r="L185" s="6" t="s">
        <v>30</v>
      </c>
      <c r="M185" s="4"/>
      <c r="N185" s="4"/>
      <c r="O185" s="6">
        <v>0.0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9.5" customHeight="1">
      <c r="A186" s="19" t="s">
        <v>7</v>
      </c>
      <c r="B186" s="20" t="s">
        <v>478</v>
      </c>
      <c r="C186" s="21">
        <v>44.0</v>
      </c>
      <c r="D186" s="22" t="s">
        <v>479</v>
      </c>
      <c r="E186" s="21"/>
      <c r="F186" s="42" t="s">
        <v>17</v>
      </c>
      <c r="G186" s="49" t="s">
        <v>339</v>
      </c>
      <c r="H186" s="4"/>
      <c r="I186" s="4">
        <v>0.0</v>
      </c>
      <c r="J186" s="50" t="s">
        <v>42</v>
      </c>
      <c r="K186" s="4"/>
      <c r="L186" s="6" t="s">
        <v>415</v>
      </c>
      <c r="M186" s="4"/>
      <c r="N186" s="4"/>
      <c r="O186" s="6">
        <v>0.0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9.5" customHeight="1">
      <c r="A187" s="54" t="s">
        <v>13</v>
      </c>
      <c r="B187" s="55" t="s">
        <v>480</v>
      </c>
      <c r="C187" s="56">
        <v>14.0</v>
      </c>
      <c r="D187" s="56" t="s">
        <v>481</v>
      </c>
      <c r="E187" s="56"/>
      <c r="F187" s="9" t="s">
        <v>17</v>
      </c>
      <c r="G187" s="9"/>
      <c r="H187" s="42"/>
      <c r="I187" s="42"/>
      <c r="J187" s="9" t="s">
        <v>42</v>
      </c>
      <c r="K187" s="42">
        <v>0.0</v>
      </c>
      <c r="L187" s="42"/>
      <c r="M187" s="42"/>
      <c r="N187" s="42"/>
      <c r="O187" s="42">
        <v>0.0</v>
      </c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</row>
    <row r="188" ht="19.5" customHeight="1">
      <c r="A188" s="54" t="s">
        <v>7</v>
      </c>
      <c r="B188" s="55" t="s">
        <v>482</v>
      </c>
      <c r="C188" s="56">
        <v>9.0</v>
      </c>
      <c r="D188" s="56" t="s">
        <v>483</v>
      </c>
      <c r="E188" s="56"/>
      <c r="F188" s="9" t="s">
        <v>17</v>
      </c>
      <c r="G188" s="10"/>
      <c r="H188" s="42"/>
      <c r="I188" s="42"/>
      <c r="J188" s="9" t="s">
        <v>42</v>
      </c>
      <c r="K188" s="42">
        <v>0.0</v>
      </c>
      <c r="L188" s="42">
        <v>0.0</v>
      </c>
      <c r="M188" s="42"/>
      <c r="N188" s="42"/>
      <c r="O188" s="42">
        <v>0.0</v>
      </c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</row>
    <row r="189" ht="19.5" customHeight="1">
      <c r="A189" s="57" t="s">
        <v>7</v>
      </c>
      <c r="B189" s="55" t="s">
        <v>484</v>
      </c>
      <c r="C189" s="58">
        <v>714.0</v>
      </c>
      <c r="D189" s="58" t="s">
        <v>485</v>
      </c>
      <c r="E189" s="58"/>
      <c r="F189" s="9" t="s">
        <v>17</v>
      </c>
      <c r="G189" s="23" t="s">
        <v>11</v>
      </c>
      <c r="H189" s="9"/>
      <c r="I189" s="9">
        <v>0.0</v>
      </c>
      <c r="J189" s="4" t="s">
        <v>135</v>
      </c>
      <c r="K189" s="9"/>
      <c r="L189" s="9">
        <v>0.0</v>
      </c>
      <c r="M189" s="9"/>
      <c r="N189" s="9"/>
      <c r="O189" s="9">
        <v>0.0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9.5" customHeight="1">
      <c r="A190" s="57" t="s">
        <v>7</v>
      </c>
      <c r="B190" s="55" t="s">
        <v>486</v>
      </c>
      <c r="C190" s="58">
        <v>713.0</v>
      </c>
      <c r="D190" s="58" t="s">
        <v>487</v>
      </c>
      <c r="E190" s="58"/>
      <c r="F190" s="9" t="s">
        <v>17</v>
      </c>
      <c r="G190" s="23" t="s">
        <v>45</v>
      </c>
      <c r="H190" s="9"/>
      <c r="I190" s="9"/>
      <c r="J190" s="4" t="s">
        <v>135</v>
      </c>
      <c r="K190" s="9"/>
      <c r="L190" s="9">
        <v>0.0</v>
      </c>
      <c r="M190" s="9"/>
      <c r="N190" s="9"/>
      <c r="O190" s="9">
        <v>0.0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9.5" customHeight="1">
      <c r="A191" s="57" t="s">
        <v>7</v>
      </c>
      <c r="B191" s="55" t="s">
        <v>488</v>
      </c>
      <c r="C191" s="58">
        <v>712.0</v>
      </c>
      <c r="D191" s="58" t="s">
        <v>489</v>
      </c>
      <c r="E191" s="58"/>
      <c r="F191" s="9" t="s">
        <v>17</v>
      </c>
      <c r="G191" s="4"/>
      <c r="H191" s="9"/>
      <c r="I191" s="9"/>
      <c r="J191" s="4" t="s">
        <v>135</v>
      </c>
      <c r="K191" s="9"/>
      <c r="L191" s="9">
        <v>0.0</v>
      </c>
      <c r="M191" s="9"/>
      <c r="N191" s="9"/>
      <c r="O191" s="9">
        <v>0.0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9.5" customHeight="1">
      <c r="A192" s="57" t="s">
        <v>7</v>
      </c>
      <c r="B192" s="55" t="s">
        <v>490</v>
      </c>
      <c r="C192" s="58">
        <v>710.0</v>
      </c>
      <c r="D192" s="58" t="s">
        <v>491</v>
      </c>
      <c r="E192" s="58"/>
      <c r="F192" s="9" t="s">
        <v>17</v>
      </c>
      <c r="G192" s="4"/>
      <c r="H192" s="9"/>
      <c r="I192" s="9"/>
      <c r="J192" s="4" t="s">
        <v>135</v>
      </c>
      <c r="K192" s="9"/>
      <c r="L192" s="9">
        <v>0.0</v>
      </c>
      <c r="M192" s="9"/>
      <c r="N192" s="9"/>
      <c r="O192" s="9">
        <v>0.0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9.5" customHeight="1">
      <c r="A193" s="57" t="s">
        <v>7</v>
      </c>
      <c r="B193" s="55" t="s">
        <v>492</v>
      </c>
      <c r="C193" s="58">
        <v>709.0</v>
      </c>
      <c r="D193" s="58" t="s">
        <v>493</v>
      </c>
      <c r="E193" s="58"/>
      <c r="F193" s="9" t="s">
        <v>17</v>
      </c>
      <c r="G193" s="24"/>
      <c r="H193" s="9"/>
      <c r="I193" s="9"/>
      <c r="J193" s="24" t="s">
        <v>135</v>
      </c>
      <c r="K193" s="9"/>
      <c r="L193" s="9">
        <v>0.0</v>
      </c>
      <c r="M193" s="9"/>
      <c r="N193" s="9"/>
      <c r="O193" s="9">
        <v>0.0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9.5" customHeight="1">
      <c r="A194" s="57" t="s">
        <v>7</v>
      </c>
      <c r="B194" s="59" t="s">
        <v>494</v>
      </c>
      <c r="C194" s="58">
        <v>708.0</v>
      </c>
      <c r="D194" s="58" t="s">
        <v>495</v>
      </c>
      <c r="E194" s="58"/>
      <c r="F194" s="9" t="s">
        <v>17</v>
      </c>
      <c r="G194" s="4"/>
      <c r="H194" s="9"/>
      <c r="I194" s="9">
        <v>0.0</v>
      </c>
      <c r="J194" s="4" t="s">
        <v>135</v>
      </c>
      <c r="K194" s="9"/>
      <c r="L194" s="9">
        <v>0.0</v>
      </c>
      <c r="M194" s="9"/>
      <c r="N194" s="9"/>
      <c r="O194" s="9">
        <v>0.0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9.5" customHeight="1">
      <c r="A195" s="57" t="s">
        <v>13</v>
      </c>
      <c r="B195" s="55" t="s">
        <v>496</v>
      </c>
      <c r="C195" s="58">
        <v>706.0</v>
      </c>
      <c r="D195" s="58" t="s">
        <v>497</v>
      </c>
      <c r="E195" s="58"/>
      <c r="F195" s="9" t="s">
        <v>17</v>
      </c>
      <c r="G195" s="4"/>
      <c r="H195" s="9"/>
      <c r="I195" s="9">
        <v>0.0</v>
      </c>
      <c r="J195" s="4" t="s">
        <v>135</v>
      </c>
      <c r="K195" s="9" t="s">
        <v>498</v>
      </c>
      <c r="L195" s="9">
        <v>0.0</v>
      </c>
      <c r="M195" s="9"/>
      <c r="N195" s="9"/>
      <c r="O195" s="9">
        <v>0.0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9.5" customHeight="1">
      <c r="A196" s="57" t="s">
        <v>7</v>
      </c>
      <c r="B196" s="55" t="s">
        <v>499</v>
      </c>
      <c r="C196" s="58">
        <v>701.0</v>
      </c>
      <c r="D196" s="58" t="s">
        <v>500</v>
      </c>
      <c r="E196" s="58"/>
      <c r="F196" s="4" t="s">
        <v>17</v>
      </c>
      <c r="G196" s="9"/>
      <c r="H196" s="9"/>
      <c r="I196" s="9"/>
      <c r="J196" s="9" t="s">
        <v>79</v>
      </c>
      <c r="K196" s="9" t="s">
        <v>501</v>
      </c>
      <c r="L196" s="9"/>
      <c r="M196" s="9"/>
      <c r="N196" s="9"/>
      <c r="O196" s="32" t="s">
        <v>502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9.5" customHeight="1">
      <c r="A197" s="57" t="s">
        <v>13</v>
      </c>
      <c r="B197" s="55" t="s">
        <v>503</v>
      </c>
      <c r="C197" s="58">
        <v>700.0</v>
      </c>
      <c r="D197" s="58" t="s">
        <v>504</v>
      </c>
      <c r="E197" s="58"/>
      <c r="F197" s="4" t="s">
        <v>17</v>
      </c>
      <c r="G197" s="9"/>
      <c r="H197" s="9"/>
      <c r="I197" s="9"/>
      <c r="J197" s="9" t="s">
        <v>79</v>
      </c>
      <c r="K197" s="9" t="s">
        <v>505</v>
      </c>
      <c r="L197" s="9"/>
      <c r="M197" s="9"/>
      <c r="N197" s="9"/>
      <c r="O197" s="32" t="s">
        <v>502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9.5" customHeight="1">
      <c r="A198" s="57" t="s">
        <v>7</v>
      </c>
      <c r="B198" s="55" t="s">
        <v>506</v>
      </c>
      <c r="C198" s="58">
        <v>695.0</v>
      </c>
      <c r="D198" s="58" t="s">
        <v>507</v>
      </c>
      <c r="E198" s="58"/>
      <c r="F198" s="9" t="s">
        <v>17</v>
      </c>
      <c r="G198" s="4"/>
      <c r="H198" s="9"/>
      <c r="I198" s="9"/>
      <c r="J198" s="4" t="s">
        <v>135</v>
      </c>
      <c r="K198" s="9"/>
      <c r="L198" s="9">
        <v>0.0</v>
      </c>
      <c r="M198" s="9"/>
      <c r="N198" s="9"/>
      <c r="O198" s="9">
        <v>0.0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9.5" customHeight="1">
      <c r="A199" s="57" t="s">
        <v>13</v>
      </c>
      <c r="B199" s="55" t="s">
        <v>508</v>
      </c>
      <c r="C199" s="58">
        <v>686.0</v>
      </c>
      <c r="D199" s="58" t="s">
        <v>509</v>
      </c>
      <c r="E199" s="58"/>
      <c r="F199" s="9" t="s">
        <v>17</v>
      </c>
      <c r="G199" s="9"/>
      <c r="H199" s="9"/>
      <c r="I199" s="9"/>
      <c r="J199" s="9" t="s">
        <v>135</v>
      </c>
      <c r="K199" s="9"/>
      <c r="L199" s="32" t="s">
        <v>71</v>
      </c>
      <c r="M199" s="9"/>
      <c r="N199" s="9"/>
      <c r="O199" s="9">
        <v>0.0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9.5" customHeight="1">
      <c r="A200" s="60" t="s">
        <v>7</v>
      </c>
      <c r="B200" s="55" t="s">
        <v>510</v>
      </c>
      <c r="C200" s="61">
        <v>684.0</v>
      </c>
      <c r="D200" s="61" t="s">
        <v>511</v>
      </c>
      <c r="E200" s="58"/>
      <c r="F200" s="62" t="s">
        <v>17</v>
      </c>
      <c r="G200" s="9"/>
      <c r="H200" s="62"/>
      <c r="I200" s="62"/>
      <c r="J200" s="9" t="s">
        <v>135</v>
      </c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</row>
    <row r="201" ht="19.5" customHeight="1">
      <c r="A201" s="57" t="s">
        <v>7</v>
      </c>
      <c r="B201" s="55" t="s">
        <v>512</v>
      </c>
      <c r="C201" s="58">
        <v>679.0</v>
      </c>
      <c r="D201" s="58" t="s">
        <v>513</v>
      </c>
      <c r="E201" s="58"/>
      <c r="F201" s="9" t="s">
        <v>17</v>
      </c>
      <c r="G201" s="9"/>
      <c r="H201" s="9"/>
      <c r="I201" s="9">
        <v>0.0</v>
      </c>
      <c r="J201" s="9" t="s">
        <v>135</v>
      </c>
      <c r="K201" s="9"/>
      <c r="L201" s="9">
        <v>0.0</v>
      </c>
      <c r="M201" s="9"/>
      <c r="N201" s="9"/>
      <c r="O201" s="9">
        <v>0.0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9.5" customHeight="1">
      <c r="A202" s="57" t="s">
        <v>13</v>
      </c>
      <c r="B202" s="55" t="s">
        <v>514</v>
      </c>
      <c r="C202" s="58">
        <v>673.0</v>
      </c>
      <c r="D202" s="58" t="s">
        <v>515</v>
      </c>
      <c r="E202" s="58"/>
      <c r="F202" s="9" t="s">
        <v>17</v>
      </c>
      <c r="G202" s="9"/>
      <c r="H202" s="9"/>
      <c r="I202" s="9"/>
      <c r="J202" s="9" t="s">
        <v>135</v>
      </c>
      <c r="K202" s="9"/>
      <c r="L202" s="9"/>
      <c r="M202" s="9"/>
      <c r="N202" s="9"/>
      <c r="O202" s="32" t="s">
        <v>516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9.5" customHeight="1">
      <c r="A203" s="57" t="s">
        <v>13</v>
      </c>
      <c r="B203" s="55" t="s">
        <v>517</v>
      </c>
      <c r="C203" s="58">
        <v>670.0</v>
      </c>
      <c r="D203" s="58" t="s">
        <v>518</v>
      </c>
      <c r="E203" s="58"/>
      <c r="F203" s="9" t="s">
        <v>17</v>
      </c>
      <c r="G203" s="9"/>
      <c r="H203" s="9"/>
      <c r="I203" s="9">
        <v>0.0</v>
      </c>
      <c r="J203" s="9" t="s">
        <v>135</v>
      </c>
      <c r="K203" s="9"/>
      <c r="L203" s="9">
        <v>0.0</v>
      </c>
      <c r="M203" s="9"/>
      <c r="N203" s="9"/>
      <c r="O203" s="9">
        <v>0.0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9.5" customHeight="1">
      <c r="A204" s="57" t="s">
        <v>13</v>
      </c>
      <c r="B204" s="55" t="s">
        <v>519</v>
      </c>
      <c r="C204" s="58">
        <v>667.0</v>
      </c>
      <c r="D204" s="58" t="s">
        <v>520</v>
      </c>
      <c r="E204" s="58"/>
      <c r="F204" s="9" t="s">
        <v>17</v>
      </c>
      <c r="G204" s="47" t="s">
        <v>33</v>
      </c>
      <c r="H204" s="9"/>
      <c r="I204" s="9"/>
      <c r="J204" s="46" t="s">
        <v>135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9.5" customHeight="1">
      <c r="A205" s="57" t="s">
        <v>7</v>
      </c>
      <c r="B205" s="55" t="s">
        <v>521</v>
      </c>
      <c r="C205" s="58">
        <v>656.0</v>
      </c>
      <c r="D205" s="58" t="s">
        <v>522</v>
      </c>
      <c r="E205" s="58"/>
      <c r="F205" s="9" t="s">
        <v>17</v>
      </c>
      <c r="G205" s="44"/>
      <c r="H205" s="9"/>
      <c r="I205" s="9"/>
      <c r="J205" s="44" t="s">
        <v>135</v>
      </c>
      <c r="K205" s="63" t="s">
        <v>523</v>
      </c>
      <c r="L205" s="9"/>
      <c r="M205" s="9"/>
      <c r="N205" s="9"/>
      <c r="O205" s="32" t="s">
        <v>502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9.5" customHeight="1">
      <c r="A206" s="57" t="s">
        <v>13</v>
      </c>
      <c r="B206" s="55" t="s">
        <v>524</v>
      </c>
      <c r="C206" s="58">
        <v>655.0</v>
      </c>
      <c r="D206" s="58" t="s">
        <v>525</v>
      </c>
      <c r="E206" s="58"/>
      <c r="F206" s="9" t="s">
        <v>17</v>
      </c>
      <c r="G206" s="4"/>
      <c r="H206" s="9"/>
      <c r="I206" s="9"/>
      <c r="J206" s="4" t="s">
        <v>526</v>
      </c>
      <c r="K206" s="9" t="s">
        <v>527</v>
      </c>
      <c r="L206" s="9"/>
      <c r="M206" s="9"/>
      <c r="N206" s="9"/>
      <c r="O206" s="32" t="s">
        <v>502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9.5" customHeight="1">
      <c r="A207" s="57" t="s">
        <v>7</v>
      </c>
      <c r="B207" s="55" t="s">
        <v>528</v>
      </c>
      <c r="C207" s="58">
        <v>609.0</v>
      </c>
      <c r="D207" s="58" t="s">
        <v>529</v>
      </c>
      <c r="E207" s="58"/>
      <c r="F207" s="9" t="s">
        <v>17</v>
      </c>
      <c r="G207" s="4"/>
      <c r="H207" s="9"/>
      <c r="I207" s="9"/>
      <c r="J207" s="4" t="s">
        <v>526</v>
      </c>
      <c r="K207" s="9"/>
      <c r="L207" s="32" t="s">
        <v>71</v>
      </c>
      <c r="M207" s="9"/>
      <c r="N207" s="9"/>
      <c r="O207" s="9">
        <v>0.0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9.5" customHeight="1">
      <c r="A208" s="57" t="s">
        <v>13</v>
      </c>
      <c r="B208" s="55" t="s">
        <v>530</v>
      </c>
      <c r="C208" s="58">
        <v>605.0</v>
      </c>
      <c r="D208" s="58" t="s">
        <v>531</v>
      </c>
      <c r="E208" s="58"/>
      <c r="F208" s="9" t="s">
        <v>17</v>
      </c>
      <c r="G208" s="4"/>
      <c r="H208" s="9"/>
      <c r="I208" s="9"/>
      <c r="J208" s="4" t="s">
        <v>526</v>
      </c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9.5" customHeight="1">
      <c r="A209" s="57" t="s">
        <v>13</v>
      </c>
      <c r="B209" s="55" t="s">
        <v>532</v>
      </c>
      <c r="C209" s="58">
        <v>598.0</v>
      </c>
      <c r="D209" s="58" t="s">
        <v>533</v>
      </c>
      <c r="E209" s="58"/>
      <c r="F209" s="9" t="s">
        <v>17</v>
      </c>
      <c r="G209" s="4"/>
      <c r="H209" s="9"/>
      <c r="I209" s="9"/>
      <c r="J209" s="4" t="s">
        <v>526</v>
      </c>
      <c r="K209" s="9"/>
      <c r="L209" s="9"/>
      <c r="M209" s="9"/>
      <c r="N209" s="9"/>
      <c r="O209" s="32" t="s">
        <v>534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9.5" customHeight="1">
      <c r="A210" s="57" t="s">
        <v>7</v>
      </c>
      <c r="B210" s="55" t="s">
        <v>535</v>
      </c>
      <c r="C210" s="58">
        <v>572.0</v>
      </c>
      <c r="D210" s="58" t="s">
        <v>536</v>
      </c>
      <c r="E210" s="58"/>
      <c r="F210" s="9" t="s">
        <v>17</v>
      </c>
      <c r="G210" s="42"/>
      <c r="H210" s="9"/>
      <c r="I210" s="9"/>
      <c r="J210" s="42" t="s">
        <v>526</v>
      </c>
      <c r="K210" s="9"/>
      <c r="L210" s="9"/>
      <c r="M210" s="9"/>
      <c r="N210" s="9"/>
      <c r="O210" s="32" t="s">
        <v>537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9.5" customHeight="1">
      <c r="A211" s="57" t="s">
        <v>7</v>
      </c>
      <c r="B211" s="55" t="s">
        <v>538</v>
      </c>
      <c r="C211" s="58">
        <v>368.0</v>
      </c>
      <c r="D211" s="58" t="s">
        <v>539</v>
      </c>
      <c r="E211" s="58"/>
      <c r="F211" s="4" t="s">
        <v>17</v>
      </c>
      <c r="G211" s="4"/>
      <c r="H211" s="9"/>
      <c r="I211" s="9"/>
      <c r="J211" s="4" t="s">
        <v>113</v>
      </c>
      <c r="K211" s="9"/>
      <c r="L211" s="9">
        <v>0.0</v>
      </c>
      <c r="M211" s="9"/>
      <c r="N211" s="9"/>
      <c r="O211" s="9">
        <v>0.0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9.5" customHeight="1">
      <c r="A212" s="57" t="s">
        <v>7</v>
      </c>
      <c r="B212" s="55" t="s">
        <v>540</v>
      </c>
      <c r="C212" s="58">
        <v>367.0</v>
      </c>
      <c r="D212" s="58" t="s">
        <v>541</v>
      </c>
      <c r="E212" s="58"/>
      <c r="F212" s="9" t="s">
        <v>17</v>
      </c>
      <c r="G212" s="4"/>
      <c r="H212" s="9"/>
      <c r="I212" s="9"/>
      <c r="J212" s="4" t="s">
        <v>113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9.5" customHeight="1">
      <c r="A213" s="57" t="s">
        <v>13</v>
      </c>
      <c r="B213" s="55" t="s">
        <v>542</v>
      </c>
      <c r="C213" s="58">
        <v>338.0</v>
      </c>
      <c r="D213" s="58" t="s">
        <v>543</v>
      </c>
      <c r="E213" s="58"/>
      <c r="F213" s="9" t="s">
        <v>17</v>
      </c>
      <c r="G213" s="4"/>
      <c r="H213" s="9"/>
      <c r="I213" s="9"/>
      <c r="J213" s="4" t="s">
        <v>113</v>
      </c>
      <c r="K213" s="9"/>
      <c r="L213" s="32" t="s">
        <v>71</v>
      </c>
      <c r="M213" s="9"/>
      <c r="N213" s="9"/>
      <c r="O213" s="9">
        <v>0.0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9.5" customHeight="1">
      <c r="A214" s="57" t="s">
        <v>13</v>
      </c>
      <c r="B214" s="55" t="s">
        <v>544</v>
      </c>
      <c r="C214" s="58">
        <v>335.0</v>
      </c>
      <c r="D214" s="58" t="s">
        <v>545</v>
      </c>
      <c r="E214" s="58"/>
      <c r="F214" s="9" t="s">
        <v>17</v>
      </c>
      <c r="G214" s="4"/>
      <c r="H214" s="9"/>
      <c r="I214" s="9"/>
      <c r="J214" s="4" t="s">
        <v>113</v>
      </c>
      <c r="K214" s="9"/>
      <c r="L214" s="9">
        <v>0.0</v>
      </c>
      <c r="M214" s="9"/>
      <c r="N214" s="9"/>
      <c r="O214" s="9">
        <v>0.0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9.5" customHeight="1">
      <c r="A215" s="57" t="s">
        <v>13</v>
      </c>
      <c r="B215" s="55" t="s">
        <v>546</v>
      </c>
      <c r="C215" s="58">
        <v>334.0</v>
      </c>
      <c r="D215" s="58" t="s">
        <v>547</v>
      </c>
      <c r="E215" s="58"/>
      <c r="F215" s="9" t="s">
        <v>17</v>
      </c>
      <c r="G215" s="4"/>
      <c r="H215" s="9"/>
      <c r="I215" s="9"/>
      <c r="J215" s="4" t="s">
        <v>113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9.5" customHeight="1">
      <c r="A216" s="57" t="s">
        <v>7</v>
      </c>
      <c r="B216" s="55" t="s">
        <v>548</v>
      </c>
      <c r="C216" s="58">
        <v>326.0</v>
      </c>
      <c r="D216" s="58" t="s">
        <v>549</v>
      </c>
      <c r="E216" s="58"/>
      <c r="F216" s="9" t="s">
        <v>17</v>
      </c>
      <c r="G216" s="4"/>
      <c r="H216" s="9"/>
      <c r="I216" s="9"/>
      <c r="J216" s="4" t="s">
        <v>113</v>
      </c>
      <c r="K216" s="9"/>
      <c r="L216" s="9">
        <v>0.0</v>
      </c>
      <c r="M216" s="9"/>
      <c r="N216" s="9"/>
      <c r="O216" s="9">
        <v>0.0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9.5" customHeight="1">
      <c r="A217" s="57" t="s">
        <v>7</v>
      </c>
      <c r="B217" s="55" t="s">
        <v>550</v>
      </c>
      <c r="C217" s="58">
        <v>321.0</v>
      </c>
      <c r="D217" s="58" t="s">
        <v>551</v>
      </c>
      <c r="E217" s="58"/>
      <c r="F217" s="9" t="s">
        <v>17</v>
      </c>
      <c r="G217" s="42"/>
      <c r="H217" s="9"/>
      <c r="I217" s="9"/>
      <c r="J217" s="42" t="s">
        <v>113</v>
      </c>
      <c r="K217" s="9"/>
      <c r="L217" s="32" t="s">
        <v>71</v>
      </c>
      <c r="M217" s="9"/>
      <c r="N217" s="9"/>
      <c r="O217" s="9">
        <v>0.0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9.5" customHeight="1">
      <c r="A218" s="57" t="s">
        <v>7</v>
      </c>
      <c r="B218" s="55" t="s">
        <v>552</v>
      </c>
      <c r="C218" s="58">
        <v>296.0</v>
      </c>
      <c r="D218" s="58" t="s">
        <v>553</v>
      </c>
      <c r="E218" s="58"/>
      <c r="F218" s="4" t="s">
        <v>17</v>
      </c>
      <c r="G218" s="9"/>
      <c r="H218" s="9"/>
      <c r="I218" s="9">
        <v>0.0</v>
      </c>
      <c r="J218" s="9" t="s">
        <v>79</v>
      </c>
      <c r="K218" s="9"/>
      <c r="L218" s="9">
        <v>0.0</v>
      </c>
      <c r="M218" s="9"/>
      <c r="N218" s="9"/>
      <c r="O218" s="9">
        <v>0.0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9.5" customHeight="1">
      <c r="A219" s="57" t="s">
        <v>7</v>
      </c>
      <c r="B219" s="55" t="s">
        <v>554</v>
      </c>
      <c r="C219" s="58">
        <v>275.0</v>
      </c>
      <c r="D219" s="58" t="s">
        <v>555</v>
      </c>
      <c r="E219" s="58" t="s">
        <v>556</v>
      </c>
      <c r="F219" s="9" t="s">
        <v>17</v>
      </c>
      <c r="G219" s="42"/>
      <c r="H219" s="9"/>
      <c r="I219" s="9"/>
      <c r="J219" s="42" t="s">
        <v>557</v>
      </c>
      <c r="K219" s="9">
        <v>321.0</v>
      </c>
      <c r="L219" s="32" t="s">
        <v>71</v>
      </c>
      <c r="M219" s="9"/>
      <c r="N219" s="9"/>
      <c r="O219" s="9">
        <v>0.0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9.5" customHeight="1">
      <c r="A220" s="57" t="s">
        <v>7</v>
      </c>
      <c r="B220" s="55" t="s">
        <v>558</v>
      </c>
      <c r="C220" s="58">
        <v>235.0</v>
      </c>
      <c r="D220" s="58" t="s">
        <v>559</v>
      </c>
      <c r="E220" s="58"/>
      <c r="F220" s="9" t="s">
        <v>17</v>
      </c>
      <c r="G220" s="23" t="s">
        <v>11</v>
      </c>
      <c r="H220" s="9"/>
      <c r="I220" s="9">
        <v>1.0</v>
      </c>
      <c r="J220" s="4" t="s">
        <v>113</v>
      </c>
      <c r="K220" s="9" t="s">
        <v>560</v>
      </c>
      <c r="L220" s="50" t="s">
        <v>42</v>
      </c>
      <c r="M220" s="9"/>
      <c r="N220" s="9"/>
      <c r="O220" s="9">
        <v>0.0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9.5" customHeight="1">
      <c r="A221" s="57" t="s">
        <v>7</v>
      </c>
      <c r="B221" s="55" t="s">
        <v>561</v>
      </c>
      <c r="C221" s="58">
        <v>176.0</v>
      </c>
      <c r="D221" s="58" t="s">
        <v>562</v>
      </c>
      <c r="E221" s="58"/>
      <c r="F221" s="9" t="s">
        <v>17</v>
      </c>
      <c r="G221" s="23" t="s">
        <v>33</v>
      </c>
      <c r="H221" s="9"/>
      <c r="I221" s="9"/>
      <c r="J221" s="4" t="s">
        <v>113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9.5" customHeight="1">
      <c r="A222" s="57" t="s">
        <v>7</v>
      </c>
      <c r="B222" s="55" t="s">
        <v>563</v>
      </c>
      <c r="C222" s="58">
        <v>30.0</v>
      </c>
      <c r="D222" s="58" t="s">
        <v>564</v>
      </c>
      <c r="E222" s="58"/>
      <c r="F222" s="9" t="s">
        <v>17</v>
      </c>
      <c r="G222" s="23" t="s">
        <v>11</v>
      </c>
      <c r="H222" s="9"/>
      <c r="I222" s="9">
        <v>0.0</v>
      </c>
      <c r="J222" s="4" t="s">
        <v>113</v>
      </c>
      <c r="K222" s="9"/>
      <c r="L222" s="50" t="s">
        <v>42</v>
      </c>
      <c r="M222" s="9"/>
      <c r="N222" s="9"/>
      <c r="O222" s="9">
        <v>0.0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9.5" customHeight="1">
      <c r="A223" s="57" t="s">
        <v>7</v>
      </c>
      <c r="B223" s="55" t="s">
        <v>565</v>
      </c>
      <c r="C223" s="58">
        <v>463.0</v>
      </c>
      <c r="D223" s="58" t="s">
        <v>566</v>
      </c>
      <c r="E223" s="58"/>
      <c r="F223" s="9" t="s">
        <v>17</v>
      </c>
      <c r="G223" s="4"/>
      <c r="H223" s="9"/>
      <c r="I223" s="9"/>
      <c r="J223" s="4" t="s">
        <v>113</v>
      </c>
      <c r="K223" s="9"/>
      <c r="L223" s="9"/>
      <c r="M223" s="9"/>
      <c r="N223" s="9"/>
      <c r="O223" s="32" t="s">
        <v>567</v>
      </c>
      <c r="P223" s="9"/>
      <c r="Q223" s="9"/>
      <c r="R223" s="9"/>
      <c r="S223" s="9"/>
      <c r="T223" s="9"/>
      <c r="U223" s="9"/>
    </row>
    <row r="224" ht="19.5" customHeight="1">
      <c r="A224" s="57" t="s">
        <v>7</v>
      </c>
      <c r="B224" s="55" t="s">
        <v>568</v>
      </c>
      <c r="C224" s="58">
        <v>425.0</v>
      </c>
      <c r="D224" s="58" t="s">
        <v>569</v>
      </c>
      <c r="E224" s="58" t="s">
        <v>570</v>
      </c>
      <c r="F224" s="9" t="s">
        <v>17</v>
      </c>
      <c r="G224" s="23" t="s">
        <v>287</v>
      </c>
      <c r="H224" s="9"/>
      <c r="I224" s="9">
        <v>0.0</v>
      </c>
      <c r="J224" s="4" t="s">
        <v>113</v>
      </c>
      <c r="K224" s="9"/>
      <c r="L224" s="32" t="s">
        <v>30</v>
      </c>
      <c r="M224" s="9"/>
      <c r="N224" s="9"/>
      <c r="O224" s="9">
        <v>0.0</v>
      </c>
      <c r="P224" s="9"/>
      <c r="Q224" s="9"/>
      <c r="R224" s="9"/>
      <c r="S224" s="9"/>
      <c r="T224" s="9"/>
      <c r="U224" s="9"/>
    </row>
    <row r="225" ht="19.5" customHeight="1">
      <c r="A225" s="57" t="s">
        <v>13</v>
      </c>
      <c r="B225" s="55" t="s">
        <v>571</v>
      </c>
      <c r="C225" s="58">
        <v>392.0</v>
      </c>
      <c r="D225" s="58" t="s">
        <v>572</v>
      </c>
      <c r="E225" s="58" t="s">
        <v>573</v>
      </c>
      <c r="F225" s="9" t="s">
        <v>17</v>
      </c>
      <c r="G225" s="4"/>
      <c r="H225" s="9"/>
      <c r="I225" s="9">
        <v>0.0</v>
      </c>
      <c r="J225" s="4" t="s">
        <v>113</v>
      </c>
      <c r="K225" s="9"/>
      <c r="L225" s="32" t="s">
        <v>30</v>
      </c>
      <c r="M225" s="9"/>
      <c r="N225" s="9"/>
      <c r="O225" s="9">
        <v>0.0</v>
      </c>
      <c r="P225" s="9"/>
      <c r="Q225" s="9"/>
      <c r="R225" s="9"/>
      <c r="S225" s="9"/>
      <c r="T225" s="9"/>
      <c r="U225" s="9"/>
    </row>
    <row r="226" ht="19.5" customHeight="1">
      <c r="A226" s="57" t="s">
        <v>13</v>
      </c>
      <c r="B226" s="55" t="s">
        <v>574</v>
      </c>
      <c r="C226" s="58">
        <v>383.0</v>
      </c>
      <c r="D226" s="58" t="s">
        <v>575</v>
      </c>
      <c r="E226" s="58" t="s">
        <v>573</v>
      </c>
      <c r="F226" s="9" t="s">
        <v>17</v>
      </c>
      <c r="G226" s="23" t="s">
        <v>30</v>
      </c>
      <c r="H226" s="9"/>
      <c r="I226" s="9">
        <v>0.0</v>
      </c>
      <c r="J226" s="4" t="s">
        <v>113</v>
      </c>
      <c r="K226" s="9"/>
      <c r="L226" s="9">
        <v>0.0</v>
      </c>
      <c r="M226" s="9"/>
      <c r="N226" s="9"/>
      <c r="O226" s="32" t="s">
        <v>17</v>
      </c>
      <c r="P226" s="9"/>
      <c r="Q226" s="9"/>
      <c r="R226" s="9"/>
      <c r="S226" s="9"/>
      <c r="T226" s="9"/>
      <c r="U226" s="9"/>
    </row>
    <row r="227" ht="19.5" customHeight="1">
      <c r="A227" s="57" t="s">
        <v>7</v>
      </c>
      <c r="B227" s="55" t="s">
        <v>576</v>
      </c>
      <c r="C227" s="58">
        <v>336.0</v>
      </c>
      <c r="D227" s="58" t="s">
        <v>577</v>
      </c>
      <c r="E227" s="58" t="s">
        <v>570</v>
      </c>
      <c r="F227" s="9" t="s">
        <v>17</v>
      </c>
      <c r="G227" s="23" t="s">
        <v>287</v>
      </c>
      <c r="H227" s="9"/>
      <c r="I227" s="9">
        <v>0.0</v>
      </c>
      <c r="J227" s="4" t="s">
        <v>71</v>
      </c>
      <c r="K227" s="9" t="s">
        <v>578</v>
      </c>
      <c r="L227" s="32" t="s">
        <v>30</v>
      </c>
      <c r="M227" s="9"/>
      <c r="N227" s="9"/>
      <c r="O227" s="9">
        <v>0.0</v>
      </c>
      <c r="P227" s="9"/>
      <c r="Q227" s="9"/>
      <c r="R227" s="9"/>
      <c r="S227" s="9"/>
      <c r="T227" s="9"/>
      <c r="U227" s="9"/>
    </row>
    <row r="228" ht="19.5" customHeight="1">
      <c r="A228" s="57" t="s">
        <v>7</v>
      </c>
      <c r="B228" s="55" t="s">
        <v>579</v>
      </c>
      <c r="C228" s="58">
        <v>328.0</v>
      </c>
      <c r="D228" s="58" t="s">
        <v>580</v>
      </c>
      <c r="E228" s="58" t="s">
        <v>581</v>
      </c>
      <c r="F228" s="9" t="s">
        <v>17</v>
      </c>
      <c r="G228" s="23" t="s">
        <v>30</v>
      </c>
      <c r="H228" s="9"/>
      <c r="I228" s="9">
        <v>0.0</v>
      </c>
      <c r="J228" s="4" t="s">
        <v>71</v>
      </c>
      <c r="K228" s="9" t="s">
        <v>582</v>
      </c>
      <c r="L228" s="9">
        <v>0.0</v>
      </c>
      <c r="M228" s="9"/>
      <c r="N228" s="9"/>
      <c r="O228" s="9">
        <v>0.0</v>
      </c>
      <c r="P228" s="9"/>
      <c r="Q228" s="9"/>
      <c r="R228" s="9"/>
      <c r="S228" s="9"/>
      <c r="T228" s="9"/>
      <c r="U228" s="9"/>
    </row>
    <row r="229" ht="19.5" customHeight="1">
      <c r="A229" s="57" t="s">
        <v>7</v>
      </c>
      <c r="B229" s="55" t="s">
        <v>583</v>
      </c>
      <c r="C229" s="58">
        <v>310.0</v>
      </c>
      <c r="D229" s="58" t="s">
        <v>584</v>
      </c>
      <c r="E229" s="58"/>
      <c r="F229" s="9" t="s">
        <v>17</v>
      </c>
      <c r="G229" s="23" t="s">
        <v>181</v>
      </c>
      <c r="H229" s="9"/>
      <c r="I229" s="9"/>
      <c r="J229" s="4" t="s">
        <v>71</v>
      </c>
      <c r="K229" s="64" t="s">
        <v>585</v>
      </c>
      <c r="L229" s="9">
        <v>0.0</v>
      </c>
      <c r="M229" s="9"/>
      <c r="N229" s="9"/>
      <c r="O229" s="9"/>
      <c r="P229" s="9"/>
      <c r="Q229" s="9"/>
      <c r="R229" s="9"/>
      <c r="S229" s="9"/>
      <c r="T229" s="9"/>
      <c r="U229" s="9"/>
    </row>
    <row r="230" ht="19.5" customHeight="1">
      <c r="A230" s="57" t="s">
        <v>7</v>
      </c>
      <c r="B230" s="55" t="s">
        <v>586</v>
      </c>
      <c r="C230" s="58">
        <v>297.0</v>
      </c>
      <c r="D230" s="58" t="s">
        <v>587</v>
      </c>
      <c r="E230" s="58" t="s">
        <v>581</v>
      </c>
      <c r="F230" s="9" t="s">
        <v>17</v>
      </c>
      <c r="G230" s="23" t="s">
        <v>30</v>
      </c>
      <c r="H230" s="9"/>
      <c r="I230" s="9">
        <v>0.0</v>
      </c>
      <c r="J230" s="4" t="s">
        <v>71</v>
      </c>
      <c r="K230" s="9"/>
      <c r="L230" s="9">
        <v>0.0</v>
      </c>
      <c r="M230" s="9"/>
      <c r="N230" s="9"/>
      <c r="O230" s="9">
        <v>0.0</v>
      </c>
      <c r="P230" s="9"/>
      <c r="Q230" s="9"/>
      <c r="R230" s="9"/>
      <c r="S230" s="9"/>
      <c r="T230" s="9"/>
      <c r="U230" s="9"/>
    </row>
    <row r="231" ht="19.5" customHeight="1">
      <c r="A231" s="57" t="s">
        <v>7</v>
      </c>
      <c r="B231" s="55" t="s">
        <v>588</v>
      </c>
      <c r="C231" s="58">
        <v>296.0</v>
      </c>
      <c r="D231" s="58" t="s">
        <v>589</v>
      </c>
      <c r="E231" s="58" t="s">
        <v>570</v>
      </c>
      <c r="F231" s="9" t="s">
        <v>17</v>
      </c>
      <c r="G231" s="23" t="s">
        <v>30</v>
      </c>
      <c r="H231" s="9"/>
      <c r="I231" s="9">
        <v>0.0</v>
      </c>
      <c r="J231" s="4" t="s">
        <v>71</v>
      </c>
      <c r="K231" s="9"/>
      <c r="L231" s="9">
        <v>0.0</v>
      </c>
      <c r="M231" s="9"/>
      <c r="N231" s="9"/>
      <c r="O231" s="9">
        <v>0.0</v>
      </c>
      <c r="P231" s="9"/>
      <c r="Q231" s="9"/>
      <c r="R231" s="9"/>
      <c r="S231" s="9"/>
      <c r="T231" s="9"/>
      <c r="U231" s="9"/>
    </row>
    <row r="232" ht="19.5" customHeight="1">
      <c r="A232" s="57" t="s">
        <v>7</v>
      </c>
      <c r="B232" s="55" t="s">
        <v>590</v>
      </c>
      <c r="C232" s="58">
        <v>278.0</v>
      </c>
      <c r="D232" s="58" t="s">
        <v>591</v>
      </c>
      <c r="E232" s="58" t="s">
        <v>592</v>
      </c>
      <c r="F232" s="9" t="s">
        <v>17</v>
      </c>
      <c r="G232" s="23"/>
      <c r="H232" s="9"/>
      <c r="I232" s="9">
        <v>0.0</v>
      </c>
      <c r="J232" s="4" t="s">
        <v>71</v>
      </c>
      <c r="K232" s="9"/>
      <c r="L232" s="9">
        <v>0.0</v>
      </c>
      <c r="M232" s="9"/>
      <c r="N232" s="9"/>
      <c r="O232" s="9">
        <v>0.0</v>
      </c>
      <c r="P232" s="9"/>
      <c r="Q232" s="9"/>
      <c r="R232" s="9"/>
      <c r="S232" s="9"/>
      <c r="T232" s="9"/>
      <c r="U232" s="9"/>
    </row>
    <row r="233" ht="19.5" customHeight="1">
      <c r="A233" s="57" t="s">
        <v>7</v>
      </c>
      <c r="B233" s="55" t="s">
        <v>593</v>
      </c>
      <c r="C233" s="58">
        <v>271.0</v>
      </c>
      <c r="D233" s="58" t="s">
        <v>594</v>
      </c>
      <c r="E233" s="58"/>
      <c r="F233" s="9" t="s">
        <v>17</v>
      </c>
      <c r="G233" s="4"/>
      <c r="H233" s="9"/>
      <c r="I233" s="9"/>
      <c r="J233" s="4" t="s">
        <v>113</v>
      </c>
      <c r="K233" s="9"/>
      <c r="L233" s="9">
        <v>0.0</v>
      </c>
      <c r="M233" s="9"/>
      <c r="N233" s="9"/>
      <c r="O233" s="9"/>
      <c r="P233" s="9"/>
      <c r="Q233" s="9"/>
      <c r="R233" s="9"/>
      <c r="S233" s="9"/>
      <c r="T233" s="9"/>
      <c r="U233" s="9"/>
    </row>
    <row r="234" ht="19.5" customHeight="1">
      <c r="A234" s="57" t="s">
        <v>7</v>
      </c>
      <c r="B234" s="55" t="s">
        <v>595</v>
      </c>
      <c r="C234" s="58">
        <v>265.0</v>
      </c>
      <c r="D234" s="58" t="s">
        <v>596</v>
      </c>
      <c r="E234" s="58"/>
      <c r="F234" s="9" t="s">
        <v>17</v>
      </c>
      <c r="G234" s="4"/>
      <c r="H234" s="9"/>
      <c r="I234" s="9">
        <v>0.0</v>
      </c>
      <c r="J234" s="4" t="s">
        <v>71</v>
      </c>
      <c r="K234" s="63"/>
      <c r="L234" s="9">
        <v>0.0</v>
      </c>
      <c r="M234" s="9"/>
      <c r="N234" s="9"/>
      <c r="O234" s="9">
        <v>0.0</v>
      </c>
      <c r="P234" s="9"/>
      <c r="Q234" s="9"/>
      <c r="R234" s="9"/>
      <c r="S234" s="9"/>
      <c r="T234" s="9"/>
      <c r="U234" s="9"/>
    </row>
    <row r="235" ht="19.5" customHeight="1">
      <c r="A235" s="57" t="s">
        <v>7</v>
      </c>
      <c r="B235" s="55" t="s">
        <v>597</v>
      </c>
      <c r="C235" s="58">
        <v>251.0</v>
      </c>
      <c r="D235" s="58" t="s">
        <v>598</v>
      </c>
      <c r="E235" s="58"/>
      <c r="F235" s="9" t="s">
        <v>17</v>
      </c>
      <c r="G235" s="10" t="s">
        <v>30</v>
      </c>
      <c r="H235" s="9"/>
      <c r="I235" s="9">
        <v>0.0</v>
      </c>
      <c r="J235" s="9" t="s">
        <v>599</v>
      </c>
      <c r="K235" s="9"/>
      <c r="L235" s="32" t="s">
        <v>42</v>
      </c>
      <c r="M235" s="9"/>
      <c r="N235" s="9"/>
      <c r="O235" s="32" t="s">
        <v>600</v>
      </c>
      <c r="P235" s="9"/>
      <c r="Q235" s="9"/>
      <c r="R235" s="9"/>
      <c r="S235" s="9"/>
      <c r="T235" s="9"/>
      <c r="U235" s="9"/>
    </row>
    <row r="236" ht="19.5" customHeight="1">
      <c r="A236" s="57" t="s">
        <v>7</v>
      </c>
      <c r="B236" s="55" t="s">
        <v>601</v>
      </c>
      <c r="C236" s="58">
        <v>221.0</v>
      </c>
      <c r="D236" s="58" t="s">
        <v>602</v>
      </c>
      <c r="E236" s="58" t="s">
        <v>592</v>
      </c>
      <c r="F236" s="9" t="s">
        <v>17</v>
      </c>
      <c r="G236" s="4"/>
      <c r="H236" s="9"/>
      <c r="I236" s="9">
        <v>0.0</v>
      </c>
      <c r="J236" s="4" t="s">
        <v>71</v>
      </c>
      <c r="K236" s="9"/>
      <c r="L236" s="9">
        <v>0.0</v>
      </c>
      <c r="M236" s="9"/>
      <c r="N236" s="9"/>
      <c r="O236" s="9">
        <v>0.0</v>
      </c>
      <c r="P236" s="9"/>
      <c r="Q236" s="9"/>
      <c r="R236" s="9"/>
      <c r="S236" s="9"/>
      <c r="T236" s="9"/>
      <c r="U236" s="9"/>
    </row>
    <row r="237" ht="19.5" customHeight="1">
      <c r="A237" s="57" t="s">
        <v>7</v>
      </c>
      <c r="B237" s="55" t="s">
        <v>603</v>
      </c>
      <c r="C237" s="58">
        <v>218.0</v>
      </c>
      <c r="D237" s="58" t="s">
        <v>604</v>
      </c>
      <c r="E237" s="58" t="s">
        <v>605</v>
      </c>
      <c r="F237" s="9" t="s">
        <v>17</v>
      </c>
      <c r="G237" s="4"/>
      <c r="H237" s="9"/>
      <c r="I237" s="9">
        <v>0.0</v>
      </c>
      <c r="J237" s="4" t="s">
        <v>71</v>
      </c>
      <c r="K237" s="9"/>
      <c r="L237" s="9">
        <v>0.0</v>
      </c>
      <c r="M237" s="9"/>
      <c r="N237" s="9"/>
      <c r="O237" s="9">
        <v>0.0</v>
      </c>
      <c r="P237" s="9"/>
      <c r="Q237" s="9"/>
      <c r="R237" s="9"/>
      <c r="S237" s="9"/>
      <c r="T237" s="9"/>
      <c r="U237" s="9"/>
    </row>
    <row r="238" ht="19.5" customHeight="1">
      <c r="A238" s="57" t="s">
        <v>7</v>
      </c>
      <c r="B238" s="55" t="s">
        <v>606</v>
      </c>
      <c r="C238" s="58">
        <v>217.0</v>
      </c>
      <c r="D238" s="58" t="s">
        <v>607</v>
      </c>
      <c r="E238" s="58" t="s">
        <v>581</v>
      </c>
      <c r="F238" s="9" t="s">
        <v>17</v>
      </c>
      <c r="G238" s="4"/>
      <c r="H238" s="9"/>
      <c r="I238" s="9">
        <v>0.0</v>
      </c>
      <c r="J238" s="4" t="s">
        <v>71</v>
      </c>
      <c r="K238" s="9"/>
      <c r="L238" s="9">
        <v>0.0</v>
      </c>
      <c r="M238" s="9"/>
      <c r="N238" s="9"/>
      <c r="O238" s="9">
        <v>0.0</v>
      </c>
      <c r="P238" s="9"/>
      <c r="Q238" s="9"/>
      <c r="R238" s="9"/>
      <c r="S238" s="9"/>
      <c r="T238" s="9"/>
      <c r="U238" s="9"/>
    </row>
    <row r="239" ht="19.5" customHeight="1">
      <c r="A239" s="57" t="s">
        <v>7</v>
      </c>
      <c r="B239" s="55" t="s">
        <v>608</v>
      </c>
      <c r="C239" s="58">
        <v>205.0</v>
      </c>
      <c r="D239" s="58" t="s">
        <v>609</v>
      </c>
      <c r="E239" s="58" t="s">
        <v>610</v>
      </c>
      <c r="F239" s="9" t="s">
        <v>17</v>
      </c>
      <c r="G239" s="4"/>
      <c r="H239" s="9"/>
      <c r="I239" s="9"/>
      <c r="J239" s="4" t="s">
        <v>71</v>
      </c>
      <c r="K239" s="9"/>
      <c r="L239" s="9">
        <v>0.0</v>
      </c>
      <c r="M239" s="9"/>
      <c r="N239" s="9"/>
      <c r="O239" s="9"/>
      <c r="P239" s="9"/>
      <c r="Q239" s="9"/>
      <c r="R239" s="9"/>
      <c r="S239" s="9"/>
      <c r="T239" s="9"/>
      <c r="U239" s="9"/>
    </row>
    <row r="240" ht="19.5" customHeight="1">
      <c r="A240" s="57" t="s">
        <v>7</v>
      </c>
      <c r="B240" s="55" t="s">
        <v>611</v>
      </c>
      <c r="C240" s="58">
        <v>204.0</v>
      </c>
      <c r="D240" s="58" t="s">
        <v>612</v>
      </c>
      <c r="E240" s="58" t="s">
        <v>613</v>
      </c>
      <c r="F240" s="9" t="s">
        <v>17</v>
      </c>
      <c r="G240" s="10" t="s">
        <v>30</v>
      </c>
      <c r="H240" s="9"/>
      <c r="I240" s="9">
        <v>0.0</v>
      </c>
      <c r="J240" s="9" t="s">
        <v>113</v>
      </c>
      <c r="K240" s="9"/>
      <c r="L240" s="32" t="s">
        <v>30</v>
      </c>
      <c r="M240" s="9"/>
      <c r="N240" s="9"/>
      <c r="O240" s="9">
        <v>0.0</v>
      </c>
      <c r="P240" s="9"/>
      <c r="Q240" s="9"/>
      <c r="R240" s="9"/>
      <c r="S240" s="9"/>
      <c r="T240" s="9"/>
      <c r="U240" s="9"/>
    </row>
    <row r="241" ht="19.5" customHeight="1">
      <c r="A241" s="57" t="s">
        <v>7</v>
      </c>
      <c r="B241" s="55" t="s">
        <v>614</v>
      </c>
      <c r="C241" s="58">
        <v>185.0</v>
      </c>
      <c r="D241" s="58" t="s">
        <v>615</v>
      </c>
      <c r="E241" s="58" t="s">
        <v>581</v>
      </c>
      <c r="F241" s="9" t="s">
        <v>17</v>
      </c>
      <c r="G241" s="4"/>
      <c r="H241" s="9"/>
      <c r="I241" s="9"/>
      <c r="J241" s="4" t="s">
        <v>71</v>
      </c>
      <c r="K241" s="9"/>
      <c r="L241" s="32" t="s">
        <v>56</v>
      </c>
      <c r="M241" s="9"/>
      <c r="N241" s="9"/>
      <c r="O241" s="9">
        <v>0.0</v>
      </c>
      <c r="P241" s="9"/>
      <c r="Q241" s="9"/>
      <c r="R241" s="9"/>
      <c r="S241" s="9"/>
      <c r="T241" s="9"/>
      <c r="U241" s="9"/>
    </row>
    <row r="242" ht="19.5" customHeight="1">
      <c r="A242" s="57" t="s">
        <v>7</v>
      </c>
      <c r="B242" s="55" t="s">
        <v>616</v>
      </c>
      <c r="C242" s="58">
        <v>180.0</v>
      </c>
      <c r="D242" s="58" t="s">
        <v>617</v>
      </c>
      <c r="E242" s="58"/>
      <c r="F242" s="9" t="s">
        <v>17</v>
      </c>
      <c r="G242" s="4"/>
      <c r="H242" s="9"/>
      <c r="I242" s="9">
        <v>0.0</v>
      </c>
      <c r="J242" s="4" t="s">
        <v>71</v>
      </c>
      <c r="K242" s="9"/>
      <c r="L242" s="50" t="s">
        <v>42</v>
      </c>
      <c r="M242" s="9"/>
      <c r="N242" s="9"/>
      <c r="O242" s="32" t="s">
        <v>600</v>
      </c>
      <c r="P242" s="9"/>
      <c r="Q242" s="9"/>
      <c r="R242" s="9"/>
      <c r="S242" s="9"/>
      <c r="T242" s="9"/>
      <c r="U242" s="9"/>
    </row>
    <row r="243" ht="19.5" customHeight="1">
      <c r="A243" s="57" t="s">
        <v>7</v>
      </c>
      <c r="B243" s="55" t="s">
        <v>618</v>
      </c>
      <c r="C243" s="58">
        <v>177.0</v>
      </c>
      <c r="D243" s="58" t="s">
        <v>619</v>
      </c>
      <c r="E243" s="58"/>
      <c r="F243" s="9" t="s">
        <v>17</v>
      </c>
      <c r="G243" s="4"/>
      <c r="H243" s="9"/>
      <c r="I243" s="9"/>
      <c r="J243" s="4" t="s">
        <v>71</v>
      </c>
      <c r="K243" s="9"/>
      <c r="L243" s="9">
        <v>0.0</v>
      </c>
      <c r="M243" s="9"/>
      <c r="N243" s="9"/>
      <c r="O243" s="9"/>
      <c r="P243" s="9"/>
      <c r="Q243" s="9"/>
      <c r="R243" s="9"/>
      <c r="S243" s="9"/>
      <c r="T243" s="9"/>
      <c r="U243" s="9"/>
    </row>
    <row r="244" ht="19.5" customHeight="1">
      <c r="A244" s="57" t="s">
        <v>7</v>
      </c>
      <c r="B244" s="55" t="s">
        <v>620</v>
      </c>
      <c r="C244" s="58">
        <v>175.0</v>
      </c>
      <c r="D244" s="58" t="s">
        <v>621</v>
      </c>
      <c r="E244" s="58" t="s">
        <v>613</v>
      </c>
      <c r="F244" s="9" t="s">
        <v>17</v>
      </c>
      <c r="G244" s="4"/>
      <c r="H244" s="9"/>
      <c r="I244" s="9">
        <v>0.0</v>
      </c>
      <c r="J244" s="4" t="s">
        <v>71</v>
      </c>
      <c r="K244" s="9"/>
      <c r="L244" s="50" t="s">
        <v>42</v>
      </c>
      <c r="M244" s="9"/>
      <c r="N244" s="9"/>
      <c r="O244" s="9">
        <v>0.0</v>
      </c>
      <c r="P244" s="9"/>
      <c r="Q244" s="9"/>
      <c r="R244" s="9"/>
      <c r="S244" s="9"/>
      <c r="T244" s="9"/>
      <c r="U244" s="9"/>
    </row>
    <row r="245" ht="19.5" customHeight="1">
      <c r="A245" s="57" t="s">
        <v>7</v>
      </c>
      <c r="B245" s="55" t="s">
        <v>622</v>
      </c>
      <c r="C245" s="58">
        <v>129.0</v>
      </c>
      <c r="D245" s="58" t="s">
        <v>623</v>
      </c>
      <c r="E245" s="58" t="s">
        <v>624</v>
      </c>
      <c r="F245" s="9" t="s">
        <v>17</v>
      </c>
      <c r="G245" s="32"/>
      <c r="H245" s="9"/>
      <c r="I245" s="9"/>
      <c r="J245" s="32" t="s">
        <v>71</v>
      </c>
      <c r="K245" s="9"/>
      <c r="L245" s="32" t="s">
        <v>71</v>
      </c>
      <c r="M245" s="9"/>
      <c r="N245" s="9"/>
      <c r="O245" s="9">
        <v>0.0</v>
      </c>
      <c r="P245" s="9"/>
      <c r="Q245" s="9"/>
      <c r="R245" s="9"/>
      <c r="S245" s="9"/>
      <c r="T245" s="9"/>
      <c r="U245" s="9"/>
    </row>
    <row r="246" ht="19.5" customHeight="1">
      <c r="A246" s="57" t="s">
        <v>7</v>
      </c>
      <c r="B246" s="55" t="s">
        <v>625</v>
      </c>
      <c r="C246" s="58">
        <v>95.0</v>
      </c>
      <c r="D246" s="58" t="s">
        <v>626</v>
      </c>
      <c r="E246" s="58" t="s">
        <v>627</v>
      </c>
      <c r="F246" s="9" t="s">
        <v>17</v>
      </c>
      <c r="G246" s="4"/>
      <c r="H246" s="9"/>
      <c r="I246" s="9">
        <v>0.0</v>
      </c>
      <c r="J246" s="4" t="s">
        <v>71</v>
      </c>
      <c r="K246" s="9"/>
      <c r="L246" s="50" t="s">
        <v>42</v>
      </c>
      <c r="M246" s="9"/>
      <c r="N246" s="9"/>
      <c r="O246" s="9">
        <v>0.0</v>
      </c>
      <c r="P246" s="9"/>
      <c r="Q246" s="9"/>
      <c r="R246" s="9"/>
      <c r="S246" s="9"/>
      <c r="T246" s="9"/>
      <c r="U246" s="9"/>
    </row>
    <row r="247" ht="19.5" customHeight="1">
      <c r="A247" s="57" t="s">
        <v>7</v>
      </c>
      <c r="B247" s="55" t="s">
        <v>628</v>
      </c>
      <c r="C247" s="58">
        <v>94.0</v>
      </c>
      <c r="D247" s="58" t="s">
        <v>629</v>
      </c>
      <c r="E247" s="58"/>
      <c r="F247" s="9" t="s">
        <v>17</v>
      </c>
      <c r="G247" s="4"/>
      <c r="H247" s="9"/>
      <c r="I247" s="9">
        <v>1.0</v>
      </c>
      <c r="J247" s="4" t="s">
        <v>71</v>
      </c>
      <c r="K247" s="9"/>
      <c r="L247" s="50" t="s">
        <v>30</v>
      </c>
      <c r="M247" s="9"/>
      <c r="N247" s="9"/>
      <c r="O247" s="9">
        <v>0.0</v>
      </c>
      <c r="P247" s="9"/>
      <c r="Q247" s="9"/>
      <c r="R247" s="9"/>
      <c r="S247" s="9"/>
      <c r="T247" s="9"/>
      <c r="U247" s="9"/>
    </row>
    <row r="248" ht="19.5" customHeight="1">
      <c r="A248" s="57" t="s">
        <v>7</v>
      </c>
      <c r="B248" s="55" t="s">
        <v>630</v>
      </c>
      <c r="C248" s="58">
        <v>87.0</v>
      </c>
      <c r="D248" s="58" t="s">
        <v>631</v>
      </c>
      <c r="E248" s="58" t="s">
        <v>613</v>
      </c>
      <c r="F248" s="9" t="s">
        <v>17</v>
      </c>
      <c r="G248" s="4"/>
      <c r="H248" s="9"/>
      <c r="I248" s="9">
        <v>0.0</v>
      </c>
      <c r="J248" s="4" t="s">
        <v>71</v>
      </c>
      <c r="K248" s="9"/>
      <c r="L248" s="50" t="s">
        <v>42</v>
      </c>
      <c r="M248" s="9"/>
      <c r="N248" s="9"/>
      <c r="O248" s="9">
        <v>0.0</v>
      </c>
      <c r="P248" s="9"/>
      <c r="Q248" s="9"/>
      <c r="R248" s="9"/>
      <c r="S248" s="9"/>
      <c r="T248" s="9"/>
      <c r="U248" s="9"/>
    </row>
    <row r="249" ht="19.5" customHeight="1">
      <c r="A249" s="57" t="s">
        <v>7</v>
      </c>
      <c r="B249" s="55" t="s">
        <v>632</v>
      </c>
      <c r="C249" s="58">
        <v>84.0</v>
      </c>
      <c r="D249" s="58" t="s">
        <v>633</v>
      </c>
      <c r="E249" s="58" t="s">
        <v>634</v>
      </c>
      <c r="F249" s="9" t="s">
        <v>17</v>
      </c>
      <c r="G249" s="4"/>
      <c r="H249" s="9"/>
      <c r="I249" s="9">
        <v>0.0</v>
      </c>
      <c r="J249" s="4" t="s">
        <v>71</v>
      </c>
      <c r="K249" s="9"/>
      <c r="L249" s="50" t="s">
        <v>42</v>
      </c>
      <c r="M249" s="9"/>
      <c r="N249" s="9"/>
      <c r="O249" s="9">
        <v>0.0</v>
      </c>
      <c r="P249" s="9"/>
      <c r="Q249" s="9"/>
      <c r="R249" s="9"/>
      <c r="S249" s="9"/>
      <c r="T249" s="9"/>
      <c r="U249" s="9"/>
    </row>
    <row r="250" ht="19.5" customHeight="1">
      <c r="A250" s="57" t="s">
        <v>7</v>
      </c>
      <c r="B250" s="55" t="s">
        <v>635</v>
      </c>
      <c r="C250" s="58">
        <v>70.0</v>
      </c>
      <c r="D250" s="58" t="s">
        <v>636</v>
      </c>
      <c r="E250" s="58" t="s">
        <v>592</v>
      </c>
      <c r="F250" s="9" t="s">
        <v>17</v>
      </c>
      <c r="G250" s="4"/>
      <c r="H250" s="9"/>
      <c r="I250" s="9">
        <v>0.0</v>
      </c>
      <c r="J250" s="4" t="s">
        <v>71</v>
      </c>
      <c r="K250" s="9" t="s">
        <v>637</v>
      </c>
      <c r="L250" s="9">
        <v>0.0</v>
      </c>
      <c r="M250" s="9"/>
      <c r="N250" s="9"/>
      <c r="O250" s="9">
        <v>0.0</v>
      </c>
      <c r="P250" s="9"/>
      <c r="Q250" s="9"/>
      <c r="R250" s="9"/>
      <c r="S250" s="9"/>
      <c r="T250" s="9"/>
      <c r="U250" s="9"/>
    </row>
    <row r="251" ht="19.5" customHeight="1">
      <c r="A251" s="57" t="s">
        <v>7</v>
      </c>
      <c r="B251" s="55" t="s">
        <v>638</v>
      </c>
      <c r="C251" s="58">
        <v>60.0</v>
      </c>
      <c r="D251" s="58" t="s">
        <v>639</v>
      </c>
      <c r="E251" s="58" t="s">
        <v>613</v>
      </c>
      <c r="F251" s="9" t="s">
        <v>17</v>
      </c>
      <c r="G251" s="4"/>
      <c r="H251" s="9"/>
      <c r="I251" s="9">
        <v>0.0</v>
      </c>
      <c r="J251" s="4" t="s">
        <v>71</v>
      </c>
      <c r="K251" s="9"/>
      <c r="L251" s="9">
        <v>0.0</v>
      </c>
      <c r="M251" s="9"/>
      <c r="N251" s="9"/>
      <c r="O251" s="9">
        <v>0.0</v>
      </c>
      <c r="P251" s="9"/>
      <c r="Q251" s="9"/>
      <c r="R251" s="9"/>
      <c r="S251" s="9"/>
      <c r="T251" s="9"/>
      <c r="U251" s="9"/>
    </row>
    <row r="252" ht="19.5" customHeight="1">
      <c r="A252" s="57" t="s">
        <v>7</v>
      </c>
      <c r="B252" s="55" t="s">
        <v>640</v>
      </c>
      <c r="C252" s="58">
        <v>54.0</v>
      </c>
      <c r="D252" s="58" t="s">
        <v>641</v>
      </c>
      <c r="E252" s="58" t="s">
        <v>570</v>
      </c>
      <c r="F252" s="9" t="s">
        <v>17</v>
      </c>
      <c r="G252" s="42"/>
      <c r="H252" s="9"/>
      <c r="I252" s="9">
        <v>0.0</v>
      </c>
      <c r="J252" s="42" t="s">
        <v>71</v>
      </c>
      <c r="K252" s="9"/>
      <c r="L252" s="32" t="s">
        <v>30</v>
      </c>
      <c r="M252" s="9"/>
      <c r="N252" s="9"/>
      <c r="O252" s="32" t="s">
        <v>56</v>
      </c>
      <c r="P252" s="9"/>
      <c r="Q252" s="9"/>
      <c r="R252" s="9"/>
      <c r="S252" s="9"/>
      <c r="T252" s="9"/>
      <c r="U252" s="9"/>
    </row>
    <row r="253" ht="19.5" customHeight="1">
      <c r="A253" s="57" t="s">
        <v>7</v>
      </c>
      <c r="B253" s="55" t="s">
        <v>642</v>
      </c>
      <c r="C253" s="58">
        <v>36.0</v>
      </c>
      <c r="D253" s="58" t="s">
        <v>643</v>
      </c>
      <c r="E253" s="58" t="s">
        <v>592</v>
      </c>
      <c r="F253" s="9" t="s">
        <v>17</v>
      </c>
      <c r="G253" s="4"/>
      <c r="H253" s="9"/>
      <c r="I253" s="9">
        <v>0.0</v>
      </c>
      <c r="J253" s="4" t="s">
        <v>71</v>
      </c>
      <c r="K253" s="9"/>
      <c r="L253" s="50" t="s">
        <v>42</v>
      </c>
      <c r="M253" s="9"/>
      <c r="N253" s="9"/>
      <c r="O253" s="9">
        <v>0.0</v>
      </c>
      <c r="P253" s="9"/>
      <c r="Q253" s="9"/>
      <c r="R253" s="9"/>
      <c r="S253" s="9"/>
      <c r="T253" s="9"/>
      <c r="U253" s="9"/>
    </row>
    <row r="254" ht="19.5" customHeight="1">
      <c r="A254" s="57" t="s">
        <v>7</v>
      </c>
      <c r="B254" s="55" t="s">
        <v>644</v>
      </c>
      <c r="C254" s="58">
        <v>41.0</v>
      </c>
      <c r="D254" s="58" t="s">
        <v>645</v>
      </c>
      <c r="E254" s="58"/>
      <c r="F254" s="9" t="s">
        <v>17</v>
      </c>
      <c r="G254" s="64"/>
      <c r="H254" s="9"/>
      <c r="I254" s="9"/>
      <c r="J254" s="64" t="s">
        <v>646</v>
      </c>
      <c r="K254" s="9"/>
      <c r="L254" s="9">
        <v>0.0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9.5" customHeight="1">
      <c r="A255" s="57" t="s">
        <v>13</v>
      </c>
      <c r="B255" s="55" t="s">
        <v>647</v>
      </c>
      <c r="C255" s="58">
        <v>40.0</v>
      </c>
      <c r="D255" s="58" t="s">
        <v>648</v>
      </c>
      <c r="E255" s="58" t="s">
        <v>649</v>
      </c>
      <c r="F255" s="9" t="s">
        <v>17</v>
      </c>
      <c r="G255" s="4"/>
      <c r="H255" s="9"/>
      <c r="I255" s="9"/>
      <c r="J255" s="4" t="s">
        <v>71</v>
      </c>
      <c r="K255" s="9"/>
      <c r="L255" s="32" t="s">
        <v>56</v>
      </c>
      <c r="M255" s="9"/>
      <c r="N255" s="9"/>
      <c r="O255" s="9">
        <v>0.0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9.5" customHeight="1">
      <c r="A256" s="57" t="s">
        <v>7</v>
      </c>
      <c r="B256" s="55" t="s">
        <v>650</v>
      </c>
      <c r="C256" s="58">
        <v>33.0</v>
      </c>
      <c r="D256" s="58" t="s">
        <v>651</v>
      </c>
      <c r="E256" s="58"/>
      <c r="F256" s="9" t="s">
        <v>17</v>
      </c>
      <c r="G256" s="64"/>
      <c r="H256" s="9"/>
      <c r="I256" s="9"/>
      <c r="J256" s="64" t="s">
        <v>646</v>
      </c>
      <c r="K256" s="9"/>
      <c r="L256" s="9">
        <v>0.0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9.5" customHeight="1">
      <c r="A257" s="57" t="s">
        <v>7</v>
      </c>
      <c r="B257" s="55" t="s">
        <v>652</v>
      </c>
      <c r="C257" s="58">
        <v>21.0</v>
      </c>
      <c r="D257" s="58" t="s">
        <v>653</v>
      </c>
      <c r="E257" s="58"/>
      <c r="F257" s="9" t="s">
        <v>17</v>
      </c>
      <c r="G257" s="42"/>
      <c r="H257" s="9"/>
      <c r="I257" s="9"/>
      <c r="J257" s="42" t="s">
        <v>71</v>
      </c>
      <c r="K257" s="9"/>
      <c r="L257" s="32" t="s">
        <v>654</v>
      </c>
      <c r="M257" s="9"/>
      <c r="N257" s="9"/>
      <c r="O257" s="9">
        <v>0.0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9.5" customHeight="1">
      <c r="A258" s="57" t="s">
        <v>7</v>
      </c>
      <c r="B258" s="55" t="s">
        <v>655</v>
      </c>
      <c r="C258" s="58">
        <v>20.0</v>
      </c>
      <c r="D258" s="58" t="s">
        <v>656</v>
      </c>
      <c r="E258" s="58"/>
      <c r="F258" s="9" t="s">
        <v>17</v>
      </c>
      <c r="G258" s="64"/>
      <c r="H258" s="9"/>
      <c r="I258" s="9"/>
      <c r="J258" s="64" t="s">
        <v>646</v>
      </c>
      <c r="K258" s="9"/>
      <c r="L258" s="9">
        <v>0.0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9.5" hidden="1" customHeight="1">
      <c r="A259" s="57" t="s">
        <v>7</v>
      </c>
      <c r="B259" s="55" t="s">
        <v>657</v>
      </c>
      <c r="C259" s="58">
        <v>14.0</v>
      </c>
      <c r="D259" s="58" t="s">
        <v>658</v>
      </c>
      <c r="E259" s="58"/>
      <c r="F259" s="9" t="s">
        <v>17</v>
      </c>
      <c r="G259" s="4"/>
      <c r="H259" s="9"/>
      <c r="I259" s="9">
        <v>0.0</v>
      </c>
      <c r="J259" s="4" t="s">
        <v>71</v>
      </c>
      <c r="K259" s="9"/>
      <c r="L259" s="32" t="s">
        <v>42</v>
      </c>
      <c r="M259" s="9"/>
      <c r="N259" s="9"/>
      <c r="O259" s="32" t="s">
        <v>600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9.5" hidden="1" customHeight="1">
      <c r="A260" s="57" t="s">
        <v>7</v>
      </c>
      <c r="B260" s="55" t="s">
        <v>659</v>
      </c>
      <c r="C260" s="58">
        <v>9.0</v>
      </c>
      <c r="D260" s="58" t="s">
        <v>660</v>
      </c>
      <c r="E260" s="58"/>
      <c r="F260" s="9" t="s">
        <v>17</v>
      </c>
      <c r="G260" s="42"/>
      <c r="H260" s="9"/>
      <c r="I260" s="9">
        <v>0.0</v>
      </c>
      <c r="J260" s="42" t="s">
        <v>71</v>
      </c>
      <c r="K260" s="9"/>
      <c r="L260" s="50" t="s">
        <v>79</v>
      </c>
      <c r="M260" s="9"/>
      <c r="N260" s="9"/>
      <c r="O260" s="9">
        <v>0.0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9.5" hidden="1" customHeight="1">
      <c r="A261" s="54" t="s">
        <v>13</v>
      </c>
      <c r="B261" s="55" t="s">
        <v>661</v>
      </c>
      <c r="C261" s="56">
        <v>113.0</v>
      </c>
      <c r="D261" s="56" t="s">
        <v>662</v>
      </c>
      <c r="E261" s="56"/>
      <c r="F261" s="9" t="s">
        <v>17</v>
      </c>
      <c r="G261" s="42"/>
      <c r="H261" s="42"/>
      <c r="I261" s="42"/>
      <c r="J261" s="42" t="s">
        <v>71</v>
      </c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ht="19.5" hidden="1" customHeight="1">
      <c r="A262" s="54" t="s">
        <v>7</v>
      </c>
      <c r="B262" s="65" t="s">
        <v>663</v>
      </c>
      <c r="C262" s="56">
        <v>73.0</v>
      </c>
      <c r="D262" s="56" t="s">
        <v>664</v>
      </c>
      <c r="E262" s="56"/>
      <c r="F262" s="42" t="s">
        <v>17</v>
      </c>
      <c r="G262" s="4"/>
      <c r="H262" s="42"/>
      <c r="I262" s="42"/>
      <c r="J262" s="4" t="s">
        <v>71</v>
      </c>
      <c r="K262" s="42"/>
      <c r="L262" s="35" t="s">
        <v>71</v>
      </c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ht="19.5" hidden="1" customHeight="1">
      <c r="A263" s="54" t="s">
        <v>13</v>
      </c>
      <c r="B263" s="55" t="s">
        <v>665</v>
      </c>
      <c r="C263" s="56">
        <v>69.0</v>
      </c>
      <c r="D263" s="56" t="s">
        <v>666</v>
      </c>
      <c r="E263" s="56" t="s">
        <v>667</v>
      </c>
      <c r="F263" s="42" t="s">
        <v>17</v>
      </c>
      <c r="G263" s="4"/>
      <c r="H263" s="42"/>
      <c r="I263" s="42">
        <v>1.0</v>
      </c>
      <c r="J263" s="4" t="s">
        <v>71</v>
      </c>
      <c r="K263" s="42"/>
      <c r="L263" s="42">
        <v>0.0</v>
      </c>
      <c r="M263" s="42"/>
      <c r="N263" s="42"/>
      <c r="O263" s="42">
        <v>0.0</v>
      </c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ht="19.5" hidden="1" customHeight="1">
      <c r="A264" s="54" t="s">
        <v>7</v>
      </c>
      <c r="B264" s="55" t="s">
        <v>668</v>
      </c>
      <c r="C264" s="56">
        <v>67.0</v>
      </c>
      <c r="D264" s="56" t="s">
        <v>669</v>
      </c>
      <c r="E264" s="56" t="s">
        <v>667</v>
      </c>
      <c r="F264" s="42" t="s">
        <v>17</v>
      </c>
      <c r="G264" s="42"/>
      <c r="H264" s="42"/>
      <c r="I264" s="42">
        <v>0.0</v>
      </c>
      <c r="J264" s="42" t="s">
        <v>71</v>
      </c>
      <c r="K264" s="66" t="s">
        <v>670</v>
      </c>
      <c r="L264" s="35" t="s">
        <v>30</v>
      </c>
      <c r="M264" s="42"/>
      <c r="N264" s="42"/>
      <c r="O264" s="42">
        <v>0.0</v>
      </c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ht="19.5" hidden="1" customHeight="1">
      <c r="A265" s="54" t="s">
        <v>7</v>
      </c>
      <c r="B265" s="55" t="s">
        <v>671</v>
      </c>
      <c r="C265" s="56">
        <v>27.0</v>
      </c>
      <c r="D265" s="56" t="s">
        <v>672</v>
      </c>
      <c r="E265" s="56" t="s">
        <v>667</v>
      </c>
      <c r="F265" s="42" t="s">
        <v>17</v>
      </c>
      <c r="G265" s="42"/>
      <c r="H265" s="42"/>
      <c r="I265" s="42">
        <v>0.0</v>
      </c>
      <c r="J265" s="42" t="s">
        <v>71</v>
      </c>
      <c r="K265" s="42" t="s">
        <v>673</v>
      </c>
      <c r="L265" s="35" t="s">
        <v>42</v>
      </c>
      <c r="M265" s="42"/>
      <c r="N265" s="42"/>
      <c r="O265" s="42">
        <v>0.0</v>
      </c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ht="19.5" hidden="1" customHeight="1">
      <c r="A266" s="54" t="s">
        <v>7</v>
      </c>
      <c r="B266" s="55" t="s">
        <v>674</v>
      </c>
      <c r="C266" s="56">
        <v>23.0</v>
      </c>
      <c r="D266" s="56" t="s">
        <v>675</v>
      </c>
      <c r="E266" s="56" t="s">
        <v>667</v>
      </c>
      <c r="F266" s="42" t="s">
        <v>17</v>
      </c>
      <c r="G266" s="9"/>
      <c r="H266" s="42"/>
      <c r="I266" s="42">
        <v>0.0</v>
      </c>
      <c r="J266" s="9" t="s">
        <v>71</v>
      </c>
      <c r="K266" s="42"/>
      <c r="L266" s="42">
        <v>0.0</v>
      </c>
      <c r="M266" s="42"/>
      <c r="N266" s="42"/>
      <c r="O266" s="42">
        <v>0.0</v>
      </c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ht="19.5" hidden="1" customHeight="1">
      <c r="A267" s="54" t="s">
        <v>13</v>
      </c>
      <c r="B267" s="55" t="s">
        <v>676</v>
      </c>
      <c r="C267" s="56">
        <v>76.0</v>
      </c>
      <c r="D267" s="56" t="s">
        <v>677</v>
      </c>
      <c r="E267" s="56"/>
      <c r="F267" s="42" t="s">
        <v>17</v>
      </c>
      <c r="G267" s="9"/>
      <c r="H267" s="42"/>
      <c r="I267" s="42">
        <v>0.0</v>
      </c>
      <c r="J267" s="9" t="s">
        <v>71</v>
      </c>
      <c r="K267" s="42"/>
      <c r="L267" s="42">
        <v>0.0</v>
      </c>
      <c r="M267" s="42"/>
      <c r="N267" s="42"/>
      <c r="O267" s="42">
        <v>0.0</v>
      </c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</row>
    <row r="268" ht="19.5" hidden="1" customHeight="1">
      <c r="A268" s="54" t="s">
        <v>7</v>
      </c>
      <c r="B268" s="55" t="s">
        <v>678</v>
      </c>
      <c r="C268" s="56">
        <v>48.0</v>
      </c>
      <c r="D268" s="56" t="s">
        <v>679</v>
      </c>
      <c r="E268" s="56" t="s">
        <v>667</v>
      </c>
      <c r="F268" s="42" t="s">
        <v>17</v>
      </c>
      <c r="G268" s="4"/>
      <c r="H268" s="42"/>
      <c r="I268" s="42">
        <v>0.0</v>
      </c>
      <c r="J268" s="4" t="s">
        <v>71</v>
      </c>
      <c r="K268" s="42" t="s">
        <v>680</v>
      </c>
      <c r="L268" s="35" t="s">
        <v>30</v>
      </c>
      <c r="M268" s="42"/>
      <c r="N268" s="42"/>
      <c r="O268" s="42">
        <v>0.0</v>
      </c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</row>
    <row r="269" ht="19.5" hidden="1" customHeight="1">
      <c r="A269" s="54" t="s">
        <v>7</v>
      </c>
      <c r="B269" s="55" t="s">
        <v>681</v>
      </c>
      <c r="C269" s="56">
        <v>34.0</v>
      </c>
      <c r="D269" s="56" t="s">
        <v>682</v>
      </c>
      <c r="E269" s="56" t="s">
        <v>667</v>
      </c>
      <c r="F269" s="42" t="s">
        <v>17</v>
      </c>
      <c r="G269" s="9"/>
      <c r="H269" s="42"/>
      <c r="I269" s="42">
        <v>1.0</v>
      </c>
      <c r="J269" s="9" t="s">
        <v>71</v>
      </c>
      <c r="K269" s="42"/>
      <c r="L269" s="35" t="s">
        <v>42</v>
      </c>
      <c r="M269" s="42"/>
      <c r="N269" s="42"/>
      <c r="O269" s="42">
        <v>0.0</v>
      </c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</row>
    <row r="270" ht="19.5" hidden="1" customHeight="1">
      <c r="A270" s="54" t="s">
        <v>7</v>
      </c>
      <c r="B270" s="55" t="s">
        <v>683</v>
      </c>
      <c r="C270" s="56">
        <v>32.0</v>
      </c>
      <c r="D270" s="56" t="s">
        <v>684</v>
      </c>
      <c r="E270" s="56" t="s">
        <v>667</v>
      </c>
      <c r="F270" s="42" t="s">
        <v>17</v>
      </c>
      <c r="G270" s="9"/>
      <c r="H270" s="42"/>
      <c r="I270" s="42">
        <v>0.0</v>
      </c>
      <c r="J270" s="9" t="s">
        <v>71</v>
      </c>
      <c r="K270" s="42" t="s">
        <v>685</v>
      </c>
      <c r="L270" s="42">
        <v>0.0</v>
      </c>
      <c r="M270" s="42"/>
      <c r="N270" s="42"/>
      <c r="O270" s="42">
        <v>0.0</v>
      </c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</row>
    <row r="271" ht="19.5" customHeight="1">
      <c r="A271" s="54" t="s">
        <v>7</v>
      </c>
      <c r="B271" s="55" t="s">
        <v>686</v>
      </c>
      <c r="C271" s="56">
        <v>23.0</v>
      </c>
      <c r="D271" s="56" t="s">
        <v>687</v>
      </c>
      <c r="E271" s="56" t="s">
        <v>667</v>
      </c>
      <c r="F271" s="4" t="s">
        <v>17</v>
      </c>
      <c r="G271" s="36" t="s">
        <v>30</v>
      </c>
      <c r="H271" s="42"/>
      <c r="I271" s="42">
        <v>1.0</v>
      </c>
      <c r="J271" s="35" t="s">
        <v>30</v>
      </c>
      <c r="K271" s="42"/>
      <c r="L271" s="35" t="s">
        <v>30</v>
      </c>
      <c r="M271" s="42"/>
      <c r="N271" s="42"/>
      <c r="O271" s="42">
        <v>0.0</v>
      </c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</row>
    <row r="272" ht="19.5" hidden="1" customHeight="1">
      <c r="A272" s="54" t="s">
        <v>7</v>
      </c>
      <c r="B272" s="55" t="s">
        <v>688</v>
      </c>
      <c r="C272" s="56">
        <v>22.0</v>
      </c>
      <c r="D272" s="56" t="s">
        <v>689</v>
      </c>
      <c r="E272" s="56" t="s">
        <v>667</v>
      </c>
      <c r="F272" s="42" t="s">
        <v>17</v>
      </c>
      <c r="G272" s="9"/>
      <c r="H272" s="42"/>
      <c r="I272" s="42">
        <v>1.0</v>
      </c>
      <c r="J272" s="9" t="s">
        <v>71</v>
      </c>
      <c r="K272" s="42" t="s">
        <v>690</v>
      </c>
      <c r="L272" s="35" t="s">
        <v>30</v>
      </c>
      <c r="M272" s="42"/>
      <c r="N272" s="42"/>
      <c r="O272" s="42">
        <v>0.0</v>
      </c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</row>
    <row r="273" ht="19.5" hidden="1" customHeight="1">
      <c r="A273" s="54" t="s">
        <v>7</v>
      </c>
      <c r="B273" s="55" t="s">
        <v>691</v>
      </c>
      <c r="C273" s="56">
        <v>20.0</v>
      </c>
      <c r="D273" s="56" t="s">
        <v>692</v>
      </c>
      <c r="E273" s="56" t="s">
        <v>667</v>
      </c>
      <c r="F273" s="42" t="s">
        <v>17</v>
      </c>
      <c r="G273" s="32"/>
      <c r="H273" s="42"/>
      <c r="I273" s="42">
        <v>1.0</v>
      </c>
      <c r="J273" s="32" t="s">
        <v>71</v>
      </c>
      <c r="K273" s="42" t="s">
        <v>693</v>
      </c>
      <c r="L273" s="35" t="s">
        <v>42</v>
      </c>
      <c r="M273" s="42"/>
      <c r="N273" s="42"/>
      <c r="O273" s="42">
        <v>0.0</v>
      </c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</row>
    <row r="274" ht="19.5" hidden="1" customHeight="1">
      <c r="A274" s="54" t="s">
        <v>7</v>
      </c>
      <c r="B274" s="55" t="s">
        <v>694</v>
      </c>
      <c r="C274" s="56">
        <v>2.0</v>
      </c>
      <c r="D274" s="56" t="s">
        <v>695</v>
      </c>
      <c r="E274" s="56"/>
      <c r="F274" s="42" t="s">
        <v>17</v>
      </c>
      <c r="G274" s="9"/>
      <c r="H274" s="42"/>
      <c r="I274" s="42">
        <v>0.0</v>
      </c>
      <c r="J274" s="9" t="s">
        <v>71</v>
      </c>
      <c r="K274" s="42"/>
      <c r="L274" s="42">
        <v>0.0</v>
      </c>
      <c r="M274" s="42"/>
      <c r="N274" s="42"/>
      <c r="O274" s="42">
        <v>0.0</v>
      </c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</row>
    <row r="275" ht="19.5" hidden="1" customHeight="1">
      <c r="A275" s="54" t="s">
        <v>7</v>
      </c>
      <c r="B275" s="55" t="s">
        <v>696</v>
      </c>
      <c r="C275" s="56">
        <v>24.0</v>
      </c>
      <c r="D275" s="56" t="s">
        <v>697</v>
      </c>
      <c r="E275" s="56" t="s">
        <v>667</v>
      </c>
      <c r="F275" s="42" t="s">
        <v>17</v>
      </c>
      <c r="G275" s="4"/>
      <c r="H275" s="42"/>
      <c r="I275" s="42">
        <v>1.0</v>
      </c>
      <c r="J275" s="4" t="s">
        <v>71</v>
      </c>
      <c r="K275" s="42" t="s">
        <v>698</v>
      </c>
      <c r="L275" s="35" t="s">
        <v>42</v>
      </c>
      <c r="M275" s="42"/>
      <c r="N275" s="42"/>
      <c r="O275" s="42">
        <v>0.0</v>
      </c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</row>
    <row r="276" ht="19.5" hidden="1" customHeight="1">
      <c r="A276" s="54" t="s">
        <v>13</v>
      </c>
      <c r="B276" s="55" t="s">
        <v>699</v>
      </c>
      <c r="C276" s="56">
        <v>218.0</v>
      </c>
      <c r="D276" s="56" t="s">
        <v>700</v>
      </c>
      <c r="E276" s="56"/>
      <c r="F276" s="42" t="s">
        <v>17</v>
      </c>
      <c r="G276" s="32"/>
      <c r="H276" s="42"/>
      <c r="I276" s="42">
        <v>1.0</v>
      </c>
      <c r="J276" s="32" t="s">
        <v>71</v>
      </c>
      <c r="K276" s="67" t="s">
        <v>701</v>
      </c>
      <c r="L276" s="35" t="s">
        <v>30</v>
      </c>
      <c r="M276" s="42"/>
      <c r="N276" s="42"/>
      <c r="O276" s="42">
        <v>0.0</v>
      </c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</row>
    <row r="277" ht="19.5" hidden="1" customHeight="1">
      <c r="A277" s="54" t="s">
        <v>13</v>
      </c>
      <c r="B277" s="55" t="s">
        <v>702</v>
      </c>
      <c r="C277" s="56">
        <v>189.0</v>
      </c>
      <c r="D277" s="56" t="s">
        <v>703</v>
      </c>
      <c r="E277" s="56" t="s">
        <v>704</v>
      </c>
      <c r="F277" s="42" t="s">
        <v>17</v>
      </c>
      <c r="G277" s="9"/>
      <c r="H277" s="42"/>
      <c r="I277" s="42">
        <v>1.0</v>
      </c>
      <c r="J277" s="9" t="s">
        <v>71</v>
      </c>
      <c r="K277" s="42"/>
      <c r="L277" s="35" t="s">
        <v>30</v>
      </c>
      <c r="M277" s="42"/>
      <c r="N277" s="42"/>
      <c r="O277" s="35" t="s">
        <v>600</v>
      </c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</row>
    <row r="278" ht="19.5" hidden="1" customHeight="1">
      <c r="A278" s="54" t="s">
        <v>7</v>
      </c>
      <c r="B278" s="55" t="s">
        <v>705</v>
      </c>
      <c r="C278" s="56">
        <v>145.0</v>
      </c>
      <c r="D278" s="56" t="s">
        <v>706</v>
      </c>
      <c r="E278" s="56"/>
      <c r="F278" s="42" t="s">
        <v>17</v>
      </c>
      <c r="G278" s="9"/>
      <c r="H278" s="42"/>
      <c r="I278" s="42"/>
      <c r="J278" s="9" t="s">
        <v>71</v>
      </c>
      <c r="K278" s="42"/>
      <c r="L278" s="42"/>
      <c r="M278" s="42"/>
      <c r="N278" s="42"/>
      <c r="O278" s="35" t="s">
        <v>34</v>
      </c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</row>
    <row r="279" ht="19.5" hidden="1" customHeight="1">
      <c r="A279" s="54" t="s">
        <v>7</v>
      </c>
      <c r="B279" s="55" t="s">
        <v>707</v>
      </c>
      <c r="C279" s="56">
        <v>77.0</v>
      </c>
      <c r="D279" s="56" t="s">
        <v>708</v>
      </c>
      <c r="E279" s="56" t="s">
        <v>667</v>
      </c>
      <c r="F279" s="42" t="s">
        <v>17</v>
      </c>
      <c r="G279" s="9"/>
      <c r="H279" s="42"/>
      <c r="I279" s="42">
        <v>1.0</v>
      </c>
      <c r="J279" s="9" t="s">
        <v>71</v>
      </c>
      <c r="K279" s="42" t="s">
        <v>709</v>
      </c>
      <c r="L279" s="35" t="s">
        <v>30</v>
      </c>
      <c r="M279" s="42"/>
      <c r="N279" s="42"/>
      <c r="O279" s="42">
        <v>0.0</v>
      </c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</row>
    <row r="280" ht="19.5" hidden="1" customHeight="1">
      <c r="A280" s="54" t="s">
        <v>7</v>
      </c>
      <c r="B280" s="55" t="s">
        <v>710</v>
      </c>
      <c r="C280" s="56">
        <v>52.0</v>
      </c>
      <c r="D280" s="56" t="s">
        <v>711</v>
      </c>
      <c r="E280" s="56" t="s">
        <v>667</v>
      </c>
      <c r="F280" s="42" t="s">
        <v>17</v>
      </c>
      <c r="G280" s="9"/>
      <c r="H280" s="42"/>
      <c r="I280" s="42">
        <v>1.0</v>
      </c>
      <c r="J280" s="9" t="s">
        <v>71</v>
      </c>
      <c r="K280" s="42" t="s">
        <v>712</v>
      </c>
      <c r="L280" s="35" t="s">
        <v>30</v>
      </c>
      <c r="M280" s="42"/>
      <c r="N280" s="42"/>
      <c r="O280" s="42">
        <v>0.0</v>
      </c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</row>
    <row r="281" ht="19.5" hidden="1" customHeight="1">
      <c r="A281" s="54" t="s">
        <v>7</v>
      </c>
      <c r="B281" s="55" t="s">
        <v>713</v>
      </c>
      <c r="C281" s="56">
        <v>37.0</v>
      </c>
      <c r="D281" s="56" t="s">
        <v>714</v>
      </c>
      <c r="E281" s="56" t="s">
        <v>667</v>
      </c>
      <c r="F281" s="42" t="s">
        <v>17</v>
      </c>
      <c r="G281" s="4"/>
      <c r="H281" s="42"/>
      <c r="I281" s="42">
        <v>0.0</v>
      </c>
      <c r="J281" s="4" t="s">
        <v>71</v>
      </c>
      <c r="K281" s="42"/>
      <c r="L281" s="42">
        <v>0.0</v>
      </c>
      <c r="M281" s="42"/>
      <c r="N281" s="42"/>
      <c r="O281" s="42">
        <v>0.0</v>
      </c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</row>
    <row r="282" ht="19.5" hidden="1" customHeight="1">
      <c r="A282" s="54" t="s">
        <v>13</v>
      </c>
      <c r="B282" s="55" t="s">
        <v>699</v>
      </c>
      <c r="C282" s="56">
        <v>218.0</v>
      </c>
      <c r="D282" s="56" t="s">
        <v>700</v>
      </c>
      <c r="E282" s="56"/>
      <c r="F282" s="42" t="s">
        <v>17</v>
      </c>
      <c r="G282" s="9"/>
      <c r="H282" s="42"/>
      <c r="I282" s="42">
        <v>1.0</v>
      </c>
      <c r="J282" s="9" t="s">
        <v>71</v>
      </c>
      <c r="K282" s="67" t="s">
        <v>701</v>
      </c>
      <c r="L282" s="35" t="s">
        <v>30</v>
      </c>
      <c r="M282" s="42"/>
      <c r="N282" s="42"/>
      <c r="O282" s="42">
        <v>0.0</v>
      </c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</row>
    <row r="283" ht="19.5" hidden="1" customHeight="1">
      <c r="A283" s="54" t="s">
        <v>13</v>
      </c>
      <c r="B283" s="55" t="s">
        <v>702</v>
      </c>
      <c r="C283" s="56">
        <v>189.0</v>
      </c>
      <c r="D283" s="56" t="s">
        <v>703</v>
      </c>
      <c r="E283" s="56" t="s">
        <v>704</v>
      </c>
      <c r="F283" s="42" t="s">
        <v>17</v>
      </c>
      <c r="G283" s="9"/>
      <c r="H283" s="42"/>
      <c r="I283" s="42">
        <v>1.0</v>
      </c>
      <c r="J283" s="9" t="s">
        <v>71</v>
      </c>
      <c r="K283" s="42"/>
      <c r="L283" s="35" t="s">
        <v>30</v>
      </c>
      <c r="M283" s="42"/>
      <c r="N283" s="42"/>
      <c r="O283" s="35" t="s">
        <v>600</v>
      </c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</row>
    <row r="284" ht="19.5" customHeight="1">
      <c r="A284" s="54" t="s">
        <v>7</v>
      </c>
      <c r="B284" s="55" t="s">
        <v>715</v>
      </c>
      <c r="C284" s="56">
        <v>243.0</v>
      </c>
      <c r="D284" s="56" t="s">
        <v>716</v>
      </c>
      <c r="E284" s="56"/>
      <c r="F284" s="42" t="s">
        <v>17</v>
      </c>
      <c r="G284" s="23" t="s">
        <v>339</v>
      </c>
      <c r="H284" s="42"/>
      <c r="I284" s="42">
        <v>0.0</v>
      </c>
      <c r="J284" s="4"/>
      <c r="K284" s="42" t="s">
        <v>717</v>
      </c>
      <c r="L284" s="42">
        <v>0.0</v>
      </c>
      <c r="M284" s="42"/>
      <c r="N284" s="42"/>
      <c r="O284" s="42">
        <v>0.0</v>
      </c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</row>
    <row r="285" ht="19.5" customHeight="1">
      <c r="A285" s="54" t="s">
        <v>7</v>
      </c>
      <c r="B285" s="55" t="s">
        <v>718</v>
      </c>
      <c r="C285" s="56">
        <v>240.0</v>
      </c>
      <c r="D285" s="56" t="s">
        <v>180</v>
      </c>
      <c r="E285" s="56"/>
      <c r="F285" s="42" t="s">
        <v>17</v>
      </c>
      <c r="G285" s="4"/>
      <c r="H285" s="42"/>
      <c r="I285" s="42"/>
      <c r="J285" s="4"/>
      <c r="K285" s="42" t="s">
        <v>719</v>
      </c>
      <c r="L285" s="35" t="s">
        <v>56</v>
      </c>
      <c r="M285" s="42"/>
      <c r="N285" s="42"/>
      <c r="O285" s="42">
        <v>0.0</v>
      </c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</row>
    <row r="286" ht="19.5" customHeight="1">
      <c r="A286" s="54" t="s">
        <v>7</v>
      </c>
      <c r="B286" s="55" t="s">
        <v>720</v>
      </c>
      <c r="C286" s="56">
        <v>229.0</v>
      </c>
      <c r="D286" s="56" t="s">
        <v>721</v>
      </c>
      <c r="E286" s="56"/>
      <c r="F286" s="42" t="s">
        <v>17</v>
      </c>
      <c r="G286" s="4"/>
      <c r="H286" s="42"/>
      <c r="I286" s="42">
        <v>0.0</v>
      </c>
      <c r="J286" s="4"/>
      <c r="K286" s="42"/>
      <c r="L286" s="42">
        <v>0.0</v>
      </c>
      <c r="M286" s="42"/>
      <c r="N286" s="42"/>
      <c r="O286" s="35" t="s">
        <v>80</v>
      </c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</row>
    <row r="287" ht="19.5" customHeight="1">
      <c r="A287" s="54" t="s">
        <v>7</v>
      </c>
      <c r="B287" s="55" t="s">
        <v>722</v>
      </c>
      <c r="C287" s="56">
        <v>227.0</v>
      </c>
      <c r="D287" s="56" t="s">
        <v>723</v>
      </c>
      <c r="E287" s="56" t="s">
        <v>667</v>
      </c>
      <c r="F287" s="42" t="s">
        <v>17</v>
      </c>
      <c r="G287" s="23" t="s">
        <v>30</v>
      </c>
      <c r="H287" s="42"/>
      <c r="I287" s="42"/>
      <c r="J287" s="4"/>
      <c r="K287" s="42"/>
      <c r="L287" s="42"/>
      <c r="M287" s="42"/>
      <c r="N287" s="42"/>
      <c r="O287" s="35" t="s">
        <v>724</v>
      </c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</row>
    <row r="288" ht="19.5" customHeight="1">
      <c r="A288" s="54" t="s">
        <v>7</v>
      </c>
      <c r="B288" s="55" t="s">
        <v>725</v>
      </c>
      <c r="C288" s="56">
        <v>210.0</v>
      </c>
      <c r="D288" s="56" t="s">
        <v>726</v>
      </c>
      <c r="E288" s="56"/>
      <c r="F288" s="42" t="s">
        <v>17</v>
      </c>
      <c r="G288" s="4"/>
      <c r="H288" s="42"/>
      <c r="I288" s="42"/>
      <c r="J288" s="4"/>
      <c r="K288" s="42" t="s">
        <v>717</v>
      </c>
      <c r="L288" s="42"/>
      <c r="M288" s="42"/>
      <c r="N288" s="42"/>
      <c r="O288" s="35" t="s">
        <v>724</v>
      </c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</row>
    <row r="289" ht="19.5" customHeight="1">
      <c r="A289" s="54" t="s">
        <v>7</v>
      </c>
      <c r="B289" s="55" t="s">
        <v>727</v>
      </c>
      <c r="C289" s="56">
        <v>209.0</v>
      </c>
      <c r="D289" s="56" t="s">
        <v>728</v>
      </c>
      <c r="E289" s="56" t="s">
        <v>667</v>
      </c>
      <c r="F289" s="42" t="s">
        <v>17</v>
      </c>
      <c r="G289" s="4"/>
      <c r="H289" s="42"/>
      <c r="I289" s="42">
        <v>0.0</v>
      </c>
      <c r="J289" s="4"/>
      <c r="K289" s="42" t="s">
        <v>729</v>
      </c>
      <c r="L289" s="35" t="s">
        <v>42</v>
      </c>
      <c r="M289" s="42"/>
      <c r="N289" s="42"/>
      <c r="O289" s="42">
        <v>0.0</v>
      </c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</row>
    <row r="290" ht="19.5" customHeight="1">
      <c r="A290" s="54" t="s">
        <v>7</v>
      </c>
      <c r="B290" s="55" t="s">
        <v>730</v>
      </c>
      <c r="C290" s="56">
        <v>192.0</v>
      </c>
      <c r="D290" s="56" t="s">
        <v>731</v>
      </c>
      <c r="E290" s="56" t="s">
        <v>667</v>
      </c>
      <c r="F290" s="42" t="s">
        <v>17</v>
      </c>
      <c r="G290" s="68" t="s">
        <v>339</v>
      </c>
      <c r="H290" s="42"/>
      <c r="I290" s="42"/>
      <c r="J290" s="62"/>
      <c r="K290" s="42" t="s">
        <v>729</v>
      </c>
      <c r="L290" s="42"/>
      <c r="M290" s="42"/>
      <c r="N290" s="42"/>
      <c r="O290" s="35" t="s">
        <v>724</v>
      </c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</row>
    <row r="291" ht="19.5" customHeight="1">
      <c r="A291" s="54" t="s">
        <v>7</v>
      </c>
      <c r="B291" s="55" t="s">
        <v>732</v>
      </c>
      <c r="C291" s="56">
        <v>151.0</v>
      </c>
      <c r="D291" s="56" t="s">
        <v>733</v>
      </c>
      <c r="E291" s="56"/>
      <c r="F291" s="4" t="s">
        <v>17</v>
      </c>
      <c r="G291" s="42"/>
      <c r="H291" s="42"/>
      <c r="I291" s="42">
        <v>0.0</v>
      </c>
      <c r="J291" s="42" t="s">
        <v>79</v>
      </c>
      <c r="K291" s="42" t="s">
        <v>734</v>
      </c>
      <c r="L291" s="42">
        <v>0.0</v>
      </c>
      <c r="M291" s="42"/>
      <c r="N291" s="42"/>
      <c r="O291" s="35" t="s">
        <v>17</v>
      </c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</row>
    <row r="292" ht="19.5" customHeight="1">
      <c r="A292" s="54" t="s">
        <v>7</v>
      </c>
      <c r="B292" s="55" t="s">
        <v>735</v>
      </c>
      <c r="C292" s="56">
        <v>139.0</v>
      </c>
      <c r="D292" s="56" t="s">
        <v>736</v>
      </c>
      <c r="E292" s="56"/>
      <c r="F292" s="42" t="s">
        <v>17</v>
      </c>
      <c r="G292" s="10" t="s">
        <v>339</v>
      </c>
      <c r="H292" s="42"/>
      <c r="I292" s="42"/>
      <c r="J292" s="9"/>
      <c r="K292" s="42"/>
      <c r="L292" s="35" t="s">
        <v>71</v>
      </c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</row>
    <row r="293" ht="19.5" customHeight="1">
      <c r="A293" s="54" t="s">
        <v>7</v>
      </c>
      <c r="B293" s="55" t="s">
        <v>737</v>
      </c>
      <c r="C293" s="56">
        <v>119.0</v>
      </c>
      <c r="D293" s="56" t="s">
        <v>738</v>
      </c>
      <c r="E293" s="56" t="s">
        <v>667</v>
      </c>
      <c r="F293" s="4" t="s">
        <v>17</v>
      </c>
      <c r="G293" s="41" t="s">
        <v>95</v>
      </c>
      <c r="H293" s="42"/>
      <c r="I293" s="42">
        <v>0.0</v>
      </c>
      <c r="J293" s="42" t="s">
        <v>79</v>
      </c>
      <c r="K293" s="42"/>
      <c r="L293" s="42">
        <v>0.0</v>
      </c>
      <c r="M293" s="42"/>
      <c r="N293" s="42"/>
      <c r="O293" s="42">
        <v>0.0</v>
      </c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</row>
    <row r="294" ht="19.5" customHeight="1">
      <c r="A294" s="54" t="s">
        <v>7</v>
      </c>
      <c r="B294" s="55" t="s">
        <v>739</v>
      </c>
      <c r="C294" s="56">
        <v>23.0</v>
      </c>
      <c r="D294" s="56" t="s">
        <v>740</v>
      </c>
      <c r="E294" s="56" t="s">
        <v>667</v>
      </c>
      <c r="F294" s="42" t="s">
        <v>17</v>
      </c>
      <c r="G294" s="9"/>
      <c r="H294" s="35"/>
      <c r="I294" s="35" t="s">
        <v>71</v>
      </c>
      <c r="J294" s="9"/>
      <c r="K294" s="42" t="s">
        <v>741</v>
      </c>
      <c r="L294" s="42">
        <v>0.0</v>
      </c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</row>
    <row r="295" ht="19.5" customHeight="1">
      <c r="A295" s="54" t="s">
        <v>7</v>
      </c>
      <c r="B295" s="55" t="s">
        <v>742</v>
      </c>
      <c r="C295" s="56">
        <v>17.0</v>
      </c>
      <c r="D295" s="56" t="s">
        <v>743</v>
      </c>
      <c r="E295" s="56" t="s">
        <v>667</v>
      </c>
      <c r="F295" s="42" t="s">
        <v>17</v>
      </c>
      <c r="G295" s="10" t="s">
        <v>339</v>
      </c>
      <c r="H295" s="35"/>
      <c r="I295" s="35" t="s">
        <v>30</v>
      </c>
      <c r="J295" s="9"/>
      <c r="K295" s="42" t="s">
        <v>709</v>
      </c>
      <c r="L295" s="42">
        <v>0.0</v>
      </c>
      <c r="M295" s="42">
        <v>1.0</v>
      </c>
      <c r="N295" s="42"/>
      <c r="O295" s="42" t="s">
        <v>744</v>
      </c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</row>
    <row r="296" ht="19.5" customHeight="1">
      <c r="A296" s="54" t="s">
        <v>7</v>
      </c>
      <c r="B296" s="55" t="s">
        <v>745</v>
      </c>
      <c r="C296" s="56">
        <v>14.0</v>
      </c>
      <c r="D296" s="56" t="s">
        <v>746</v>
      </c>
      <c r="E296" s="56" t="s">
        <v>667</v>
      </c>
      <c r="F296" s="42" t="s">
        <v>17</v>
      </c>
      <c r="G296" s="10" t="s">
        <v>339</v>
      </c>
      <c r="H296" s="35"/>
      <c r="I296" s="35" t="s">
        <v>30</v>
      </c>
      <c r="J296" s="9"/>
      <c r="K296" s="42" t="s">
        <v>709</v>
      </c>
      <c r="L296" s="42">
        <v>0.0</v>
      </c>
      <c r="M296" s="42">
        <v>1.0</v>
      </c>
      <c r="N296" s="42"/>
      <c r="O296" s="42" t="s">
        <v>747</v>
      </c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</row>
    <row r="297" ht="19.5" customHeight="1">
      <c r="A297" s="57" t="s">
        <v>7</v>
      </c>
      <c r="B297" s="55" t="s">
        <v>748</v>
      </c>
      <c r="C297" s="58">
        <v>37.0</v>
      </c>
      <c r="D297" s="58" t="s">
        <v>749</v>
      </c>
      <c r="E297" s="58"/>
      <c r="F297" s="9" t="s">
        <v>17</v>
      </c>
      <c r="G297" s="10" t="s">
        <v>287</v>
      </c>
      <c r="H297" s="9"/>
      <c r="I297" s="9">
        <v>0.0</v>
      </c>
      <c r="J297" s="9"/>
      <c r="K297" s="9"/>
      <c r="L297" s="32" t="s">
        <v>47</v>
      </c>
      <c r="M297" s="9"/>
      <c r="N297" s="9"/>
      <c r="O297" s="9">
        <v>0.0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19.5" customHeight="1">
      <c r="A298" s="57" t="s">
        <v>7</v>
      </c>
      <c r="B298" s="55" t="s">
        <v>750</v>
      </c>
      <c r="C298" s="58">
        <v>36.0</v>
      </c>
      <c r="D298" s="58" t="s">
        <v>751</v>
      </c>
      <c r="E298" s="58"/>
      <c r="F298" s="9" t="s">
        <v>17</v>
      </c>
      <c r="G298" s="9"/>
      <c r="H298" s="9"/>
      <c r="I298" s="9">
        <v>0.0</v>
      </c>
      <c r="J298" s="9"/>
      <c r="K298" s="9"/>
      <c r="L298" s="9">
        <v>0.0</v>
      </c>
      <c r="M298" s="9"/>
      <c r="N298" s="9"/>
      <c r="O298" s="9">
        <v>0.0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19.5" customHeight="1">
      <c r="A299" s="57" t="s">
        <v>7</v>
      </c>
      <c r="B299" s="55" t="s">
        <v>752</v>
      </c>
      <c r="C299" s="58">
        <v>35.0</v>
      </c>
      <c r="D299" s="58" t="s">
        <v>753</v>
      </c>
      <c r="E299" s="58"/>
      <c r="F299" s="9" t="s">
        <v>17</v>
      </c>
      <c r="G299" s="42"/>
      <c r="H299" s="9"/>
      <c r="I299" s="9">
        <v>0.0</v>
      </c>
      <c r="J299" s="42"/>
      <c r="K299" s="9" t="s">
        <v>754</v>
      </c>
      <c r="L299" s="9">
        <v>0.0</v>
      </c>
      <c r="M299" s="9"/>
      <c r="N299" s="9"/>
      <c r="O299" s="9">
        <v>0.0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19.5" customHeight="1">
      <c r="A300" s="57" t="s">
        <v>7</v>
      </c>
      <c r="B300" s="55" t="s">
        <v>755</v>
      </c>
      <c r="C300" s="58">
        <v>33.0</v>
      </c>
      <c r="D300" s="58" t="s">
        <v>756</v>
      </c>
      <c r="E300" s="58"/>
      <c r="F300" s="9" t="s">
        <v>17</v>
      </c>
      <c r="G300" s="41" t="s">
        <v>30</v>
      </c>
      <c r="H300" s="9"/>
      <c r="I300" s="9">
        <v>0.0</v>
      </c>
      <c r="J300" s="42"/>
      <c r="K300" s="9"/>
      <c r="L300" s="32" t="s">
        <v>47</v>
      </c>
      <c r="M300" s="9"/>
      <c r="N300" s="9"/>
      <c r="O300" s="9">
        <v>0.0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19.5" customHeight="1">
      <c r="A301" s="19" t="s">
        <v>7</v>
      </c>
      <c r="B301" s="20" t="s">
        <v>757</v>
      </c>
      <c r="C301" s="21">
        <v>1424.0</v>
      </c>
      <c r="D301" s="22" t="s">
        <v>758</v>
      </c>
      <c r="E301" s="22" t="s">
        <v>16</v>
      </c>
      <c r="F301" s="42" t="s">
        <v>759</v>
      </c>
      <c r="G301" s="23" t="s">
        <v>26</v>
      </c>
      <c r="H301" s="6"/>
      <c r="I301" s="6">
        <v>0.0</v>
      </c>
      <c r="J301" s="4" t="s">
        <v>79</v>
      </c>
      <c r="K301" s="4" t="s">
        <v>760</v>
      </c>
      <c r="L301" s="6" t="s">
        <v>260</v>
      </c>
      <c r="M301" s="4"/>
      <c r="N301" s="4"/>
      <c r="O301" s="6">
        <v>0.0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9.5" customHeight="1">
      <c r="A302" s="19" t="s">
        <v>7</v>
      </c>
      <c r="B302" s="20" t="s">
        <v>761</v>
      </c>
      <c r="C302" s="21">
        <v>1419.0</v>
      </c>
      <c r="D302" s="22" t="s">
        <v>762</v>
      </c>
      <c r="E302" s="22" t="s">
        <v>16</v>
      </c>
      <c r="F302" s="42" t="s">
        <v>759</v>
      </c>
      <c r="G302" s="4"/>
      <c r="H302" s="6"/>
      <c r="I302" s="6">
        <v>0.0</v>
      </c>
      <c r="J302" s="4" t="s">
        <v>79</v>
      </c>
      <c r="K302" s="4"/>
      <c r="L302" s="6" t="s">
        <v>275</v>
      </c>
      <c r="M302" s="4"/>
      <c r="N302" s="4"/>
      <c r="O302" s="6">
        <v>1.0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9.5" customHeight="1">
      <c r="A303" s="19" t="s">
        <v>7</v>
      </c>
      <c r="B303" s="20" t="s">
        <v>763</v>
      </c>
      <c r="C303" s="21">
        <v>3228.0</v>
      </c>
      <c r="D303" s="22" t="s">
        <v>764</v>
      </c>
      <c r="E303" s="22" t="s">
        <v>16</v>
      </c>
      <c r="F303" s="4" t="s">
        <v>600</v>
      </c>
      <c r="G303" s="23" t="s">
        <v>339</v>
      </c>
      <c r="H303" s="4"/>
      <c r="I303" s="4">
        <v>0.0</v>
      </c>
      <c r="J303" s="4" t="s">
        <v>18</v>
      </c>
      <c r="K303" s="4" t="s">
        <v>765</v>
      </c>
      <c r="L303" s="24" t="s">
        <v>30</v>
      </c>
      <c r="M303" s="4"/>
      <c r="N303" s="4"/>
      <c r="O303" s="4">
        <v>0.0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9.5" customHeight="1">
      <c r="A304" s="19" t="s">
        <v>7</v>
      </c>
      <c r="B304" s="20" t="s">
        <v>766</v>
      </c>
      <c r="C304" s="21">
        <v>3226.0</v>
      </c>
      <c r="D304" s="22" t="s">
        <v>767</v>
      </c>
      <c r="E304" s="22" t="s">
        <v>16</v>
      </c>
      <c r="F304" s="4" t="s">
        <v>600</v>
      </c>
      <c r="G304" s="4"/>
      <c r="H304" s="4"/>
      <c r="I304" s="4"/>
      <c r="J304" s="4" t="s">
        <v>18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9.5" customHeight="1">
      <c r="A305" s="19" t="s">
        <v>7</v>
      </c>
      <c r="B305" s="20" t="s">
        <v>768</v>
      </c>
      <c r="C305" s="21">
        <v>3225.0</v>
      </c>
      <c r="D305" s="22" t="s">
        <v>769</v>
      </c>
      <c r="E305" s="22" t="s">
        <v>16</v>
      </c>
      <c r="F305" s="4" t="s">
        <v>600</v>
      </c>
      <c r="G305" s="23" t="s">
        <v>53</v>
      </c>
      <c r="H305" s="4"/>
      <c r="I305" s="4">
        <v>0.0</v>
      </c>
      <c r="J305" s="4" t="s">
        <v>18</v>
      </c>
      <c r="K305" s="48" t="s">
        <v>770</v>
      </c>
      <c r="L305" s="24" t="s">
        <v>79</v>
      </c>
      <c r="M305" s="4"/>
      <c r="N305" s="4"/>
      <c r="O305" s="24" t="s">
        <v>80</v>
      </c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9.5" customHeight="1">
      <c r="A306" s="19" t="s">
        <v>7</v>
      </c>
      <c r="B306" s="20" t="s">
        <v>771</v>
      </c>
      <c r="C306" s="21">
        <v>3224.0</v>
      </c>
      <c r="D306" s="22" t="s">
        <v>772</v>
      </c>
      <c r="E306" s="22" t="s">
        <v>16</v>
      </c>
      <c r="F306" s="4" t="s">
        <v>600</v>
      </c>
      <c r="G306" s="10" t="s">
        <v>53</v>
      </c>
      <c r="H306" s="4"/>
      <c r="I306" s="4">
        <v>0.0</v>
      </c>
      <c r="J306" s="9" t="s">
        <v>18</v>
      </c>
      <c r="K306" s="4"/>
      <c r="L306" s="24" t="s">
        <v>79</v>
      </c>
      <c r="M306" s="4"/>
      <c r="N306" s="4"/>
      <c r="O306" s="24" t="s">
        <v>80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9.5" customHeight="1">
      <c r="A307" s="19" t="s">
        <v>7</v>
      </c>
      <c r="B307" s="20" t="s">
        <v>773</v>
      </c>
      <c r="C307" s="21">
        <v>3218.0</v>
      </c>
      <c r="D307" s="22" t="s">
        <v>774</v>
      </c>
      <c r="E307" s="22" t="s">
        <v>16</v>
      </c>
      <c r="F307" s="4" t="s">
        <v>600</v>
      </c>
      <c r="G307" s="10" t="s">
        <v>26</v>
      </c>
      <c r="H307" s="4"/>
      <c r="I307" s="4">
        <v>0.0</v>
      </c>
      <c r="J307" s="9" t="s">
        <v>18</v>
      </c>
      <c r="K307" s="4" t="s">
        <v>775</v>
      </c>
      <c r="L307" s="24" t="s">
        <v>30</v>
      </c>
      <c r="M307" s="4"/>
      <c r="N307" s="4"/>
      <c r="O307" s="24" t="s">
        <v>80</v>
      </c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9.5" customHeight="1">
      <c r="A308" s="19" t="s">
        <v>7</v>
      </c>
      <c r="B308" s="20" t="s">
        <v>776</v>
      </c>
      <c r="C308" s="21">
        <v>3205.0</v>
      </c>
      <c r="D308" s="22" t="s">
        <v>777</v>
      </c>
      <c r="E308" s="22" t="s">
        <v>16</v>
      </c>
      <c r="F308" s="4" t="s">
        <v>600</v>
      </c>
      <c r="G308" s="9"/>
      <c r="H308" s="4"/>
      <c r="I308" s="4">
        <v>0.0</v>
      </c>
      <c r="J308" s="9" t="s">
        <v>18</v>
      </c>
      <c r="K308" s="4"/>
      <c r="L308" s="24" t="s">
        <v>113</v>
      </c>
      <c r="M308" s="4"/>
      <c r="N308" s="4"/>
      <c r="O308" s="4">
        <v>0.0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9.5" customHeight="1">
      <c r="A309" s="19" t="s">
        <v>7</v>
      </c>
      <c r="B309" s="20" t="s">
        <v>778</v>
      </c>
      <c r="C309" s="21">
        <v>3190.0</v>
      </c>
      <c r="D309" s="22" t="s">
        <v>779</v>
      </c>
      <c r="E309" s="22" t="s">
        <v>16</v>
      </c>
      <c r="F309" s="4" t="s">
        <v>600</v>
      </c>
      <c r="G309" s="52" t="s">
        <v>11</v>
      </c>
      <c r="H309" s="4"/>
      <c r="I309" s="4">
        <v>0.0</v>
      </c>
      <c r="J309" s="24" t="s">
        <v>30</v>
      </c>
      <c r="K309" s="69" t="s">
        <v>780</v>
      </c>
      <c r="L309" s="24" t="s">
        <v>30</v>
      </c>
      <c r="M309" s="4"/>
      <c r="N309" s="4"/>
      <c r="O309" s="4">
        <v>0.0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9.5" customHeight="1">
      <c r="A310" s="19" t="s">
        <v>7</v>
      </c>
      <c r="B310" s="20" t="s">
        <v>781</v>
      </c>
      <c r="C310" s="21">
        <v>3174.0</v>
      </c>
      <c r="D310" s="22" t="s">
        <v>782</v>
      </c>
      <c r="E310" s="22" t="s">
        <v>16</v>
      </c>
      <c r="F310" s="4" t="s">
        <v>600</v>
      </c>
      <c r="G310" s="10" t="s">
        <v>45</v>
      </c>
      <c r="H310" s="4"/>
      <c r="I310" s="4">
        <v>1.0</v>
      </c>
      <c r="J310" s="9" t="s">
        <v>18</v>
      </c>
      <c r="K310" s="4" t="s">
        <v>783</v>
      </c>
      <c r="L310" s="24" t="s">
        <v>30</v>
      </c>
      <c r="M310" s="4"/>
      <c r="N310" s="4"/>
      <c r="O310" s="4">
        <v>0.0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9.5" customHeight="1">
      <c r="A311" s="19" t="s">
        <v>7</v>
      </c>
      <c r="B311" s="20" t="s">
        <v>784</v>
      </c>
      <c r="C311" s="21">
        <v>3165.0</v>
      </c>
      <c r="D311" s="22" t="s">
        <v>785</v>
      </c>
      <c r="E311" s="22" t="s">
        <v>16</v>
      </c>
      <c r="F311" s="4" t="s">
        <v>600</v>
      </c>
      <c r="G311" s="10" t="s">
        <v>53</v>
      </c>
      <c r="H311" s="4"/>
      <c r="I311" s="4"/>
      <c r="J311" s="9" t="s">
        <v>18</v>
      </c>
      <c r="K311" s="4"/>
      <c r="L311" s="24" t="s">
        <v>56</v>
      </c>
      <c r="M311" s="4"/>
      <c r="N311" s="4"/>
      <c r="O311" s="4">
        <v>0.0</v>
      </c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9.5" customHeight="1">
      <c r="A312" s="19" t="s">
        <v>7</v>
      </c>
      <c r="B312" s="20" t="s">
        <v>786</v>
      </c>
      <c r="C312" s="21">
        <v>3164.0</v>
      </c>
      <c r="D312" s="22" t="s">
        <v>787</v>
      </c>
      <c r="E312" s="22" t="s">
        <v>16</v>
      </c>
      <c r="F312" s="4" t="s">
        <v>600</v>
      </c>
      <c r="G312" s="10" t="s">
        <v>11</v>
      </c>
      <c r="H312" s="4"/>
      <c r="I312" s="4">
        <v>1.0</v>
      </c>
      <c r="J312" s="9" t="s">
        <v>18</v>
      </c>
      <c r="K312" s="27" t="s">
        <v>788</v>
      </c>
      <c r="L312" s="24" t="s">
        <v>42</v>
      </c>
      <c r="M312" s="4"/>
      <c r="N312" s="4"/>
      <c r="O312" s="4">
        <v>0.0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9.5" customHeight="1">
      <c r="A313" s="19" t="s">
        <v>7</v>
      </c>
      <c r="B313" s="20" t="s">
        <v>789</v>
      </c>
      <c r="C313" s="21">
        <v>3146.0</v>
      </c>
      <c r="D313" s="22" t="s">
        <v>790</v>
      </c>
      <c r="E313" s="22" t="s">
        <v>16</v>
      </c>
      <c r="F313" s="4" t="s">
        <v>600</v>
      </c>
      <c r="G313" s="52" t="s">
        <v>30</v>
      </c>
      <c r="H313" s="4"/>
      <c r="I313" s="4"/>
      <c r="J313" s="24" t="s">
        <v>30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9.5" customHeight="1">
      <c r="A314" s="19" t="s">
        <v>7</v>
      </c>
      <c r="B314" s="20" t="s">
        <v>791</v>
      </c>
      <c r="C314" s="21">
        <v>3130.0</v>
      </c>
      <c r="D314" s="22" t="s">
        <v>792</v>
      </c>
      <c r="E314" s="22" t="s">
        <v>16</v>
      </c>
      <c r="F314" s="4" t="s">
        <v>600</v>
      </c>
      <c r="G314" s="52" t="s">
        <v>30</v>
      </c>
      <c r="H314" s="4"/>
      <c r="I314" s="4">
        <v>0.0</v>
      </c>
      <c r="J314" s="24" t="s">
        <v>30</v>
      </c>
      <c r="K314" s="4" t="s">
        <v>793</v>
      </c>
      <c r="L314" s="4">
        <v>0.0</v>
      </c>
      <c r="M314" s="4"/>
      <c r="N314" s="4"/>
      <c r="O314" s="4">
        <v>0.0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9.5" customHeight="1">
      <c r="A315" s="19" t="s">
        <v>13</v>
      </c>
      <c r="B315" s="20" t="s">
        <v>794</v>
      </c>
      <c r="C315" s="21">
        <v>3120.0</v>
      </c>
      <c r="D315" s="22" t="s">
        <v>795</v>
      </c>
      <c r="E315" s="21"/>
      <c r="F315" s="4" t="s">
        <v>600</v>
      </c>
      <c r="G315" s="23" t="s">
        <v>95</v>
      </c>
      <c r="H315" s="4"/>
      <c r="I315" s="4">
        <v>1.0</v>
      </c>
      <c r="J315" s="4" t="s">
        <v>30</v>
      </c>
      <c r="K315" s="45" t="s">
        <v>796</v>
      </c>
      <c r="L315" s="24" t="s">
        <v>30</v>
      </c>
      <c r="M315" s="4"/>
      <c r="N315" s="4"/>
      <c r="O315" s="4">
        <v>0.0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9.5" customHeight="1">
      <c r="A316" s="19" t="s">
        <v>7</v>
      </c>
      <c r="B316" s="20" t="s">
        <v>797</v>
      </c>
      <c r="C316" s="21">
        <v>3118.0</v>
      </c>
      <c r="D316" s="22" t="s">
        <v>798</v>
      </c>
      <c r="E316" s="22" t="s">
        <v>16</v>
      </c>
      <c r="F316" s="4" t="s">
        <v>600</v>
      </c>
      <c r="G316" s="52" t="s">
        <v>11</v>
      </c>
      <c r="H316" s="4"/>
      <c r="I316" s="4">
        <v>1.0</v>
      </c>
      <c r="J316" s="24" t="s">
        <v>30</v>
      </c>
      <c r="K316" s="4" t="s">
        <v>799</v>
      </c>
      <c r="L316" s="24" t="s">
        <v>30</v>
      </c>
      <c r="M316" s="4"/>
      <c r="N316" s="4"/>
      <c r="O316" s="4">
        <v>0.0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9.5" customHeight="1">
      <c r="A317" s="19" t="s">
        <v>7</v>
      </c>
      <c r="B317" s="20" t="s">
        <v>800</v>
      </c>
      <c r="C317" s="21">
        <v>3117.0</v>
      </c>
      <c r="D317" s="22" t="s">
        <v>801</v>
      </c>
      <c r="E317" s="22" t="s">
        <v>16</v>
      </c>
      <c r="F317" s="4" t="s">
        <v>600</v>
      </c>
      <c r="G317" s="23" t="s">
        <v>206</v>
      </c>
      <c r="H317" s="4"/>
      <c r="I317" s="4">
        <v>1.0</v>
      </c>
      <c r="J317" s="4" t="s">
        <v>30</v>
      </c>
      <c r="K317" s="4"/>
      <c r="L317" s="24" t="s">
        <v>30</v>
      </c>
      <c r="M317" s="4"/>
      <c r="N317" s="4"/>
      <c r="O317" s="4">
        <v>0.0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9.5" customHeight="1">
      <c r="A318" s="19" t="s">
        <v>7</v>
      </c>
      <c r="B318" s="20" t="s">
        <v>802</v>
      </c>
      <c r="C318" s="21">
        <v>3115.0</v>
      </c>
      <c r="D318" s="22" t="s">
        <v>803</v>
      </c>
      <c r="E318" s="22" t="s">
        <v>16</v>
      </c>
      <c r="F318" s="4" t="s">
        <v>600</v>
      </c>
      <c r="G318" s="24"/>
      <c r="H318" s="4"/>
      <c r="I318" s="4"/>
      <c r="J318" s="24" t="s">
        <v>30</v>
      </c>
      <c r="K318" s="4"/>
      <c r="L318" s="24" t="s">
        <v>71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9.5" customHeight="1">
      <c r="A319" s="19" t="s">
        <v>7</v>
      </c>
      <c r="B319" s="20" t="s">
        <v>804</v>
      </c>
      <c r="C319" s="21">
        <v>3103.0</v>
      </c>
      <c r="D319" s="22" t="s">
        <v>805</v>
      </c>
      <c r="E319" s="22" t="s">
        <v>16</v>
      </c>
      <c r="F319" s="4" t="s">
        <v>600</v>
      </c>
      <c r="G319" s="52" t="s">
        <v>95</v>
      </c>
      <c r="H319" s="4"/>
      <c r="I319" s="4"/>
      <c r="J319" s="24" t="s">
        <v>30</v>
      </c>
      <c r="K319" s="4" t="s">
        <v>806</v>
      </c>
      <c r="L319" s="4"/>
      <c r="M319" s="4"/>
      <c r="N319" s="4"/>
      <c r="O319" s="24" t="s">
        <v>34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9.5" customHeight="1">
      <c r="A320" s="19" t="s">
        <v>7</v>
      </c>
      <c r="B320" s="20" t="s">
        <v>807</v>
      </c>
      <c r="C320" s="21">
        <v>3100.0</v>
      </c>
      <c r="D320" s="22" t="s">
        <v>808</v>
      </c>
      <c r="E320" s="22" t="s">
        <v>16</v>
      </c>
      <c r="F320" s="4" t="s">
        <v>600</v>
      </c>
      <c r="G320" s="52" t="s">
        <v>95</v>
      </c>
      <c r="H320" s="4"/>
      <c r="I320" s="4">
        <v>1.0</v>
      </c>
      <c r="J320" s="24" t="s">
        <v>30</v>
      </c>
      <c r="K320" s="4" t="s">
        <v>809</v>
      </c>
      <c r="L320" s="24" t="s">
        <v>30</v>
      </c>
      <c r="M320" s="4"/>
      <c r="N320" s="4"/>
      <c r="O320" s="4">
        <v>0.0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9.5" customHeight="1">
      <c r="A321" s="19" t="s">
        <v>7</v>
      </c>
      <c r="B321" s="20" t="s">
        <v>810</v>
      </c>
      <c r="C321" s="21">
        <v>3066.0</v>
      </c>
      <c r="D321" s="22" t="s">
        <v>811</v>
      </c>
      <c r="E321" s="22" t="s">
        <v>16</v>
      </c>
      <c r="F321" s="4" t="s">
        <v>600</v>
      </c>
      <c r="G321" s="23" t="s">
        <v>206</v>
      </c>
      <c r="H321" s="4"/>
      <c r="I321" s="4"/>
      <c r="J321" s="4" t="s">
        <v>30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9.5" customHeight="1">
      <c r="A322" s="19" t="s">
        <v>13</v>
      </c>
      <c r="B322" s="20" t="s">
        <v>812</v>
      </c>
      <c r="C322" s="21">
        <v>3051.0</v>
      </c>
      <c r="D322" s="22" t="s">
        <v>813</v>
      </c>
      <c r="E322" s="22" t="s">
        <v>16</v>
      </c>
      <c r="F322" s="4" t="s">
        <v>600</v>
      </c>
      <c r="G322" s="23" t="s">
        <v>37</v>
      </c>
      <c r="I322" s="70">
        <v>1.0</v>
      </c>
      <c r="J322" s="4" t="s">
        <v>30</v>
      </c>
      <c r="K322" s="4"/>
      <c r="M322" s="4"/>
      <c r="N322" s="4"/>
      <c r="O322" s="24" t="s">
        <v>34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9.5" customHeight="1">
      <c r="A323" s="19" t="s">
        <v>7</v>
      </c>
      <c r="B323" s="20" t="s">
        <v>814</v>
      </c>
      <c r="C323" s="21">
        <v>3036.0</v>
      </c>
      <c r="D323" s="22" t="s">
        <v>815</v>
      </c>
      <c r="E323" s="22" t="s">
        <v>16</v>
      </c>
      <c r="F323" s="4" t="s">
        <v>600</v>
      </c>
      <c r="G323" s="23" t="s">
        <v>37</v>
      </c>
      <c r="H323" s="4"/>
      <c r="I323" s="4">
        <v>1.0</v>
      </c>
      <c r="J323" s="4" t="s">
        <v>30</v>
      </c>
      <c r="K323" s="4" t="s">
        <v>77</v>
      </c>
      <c r="L323" s="24" t="s">
        <v>30</v>
      </c>
      <c r="M323" s="4"/>
      <c r="N323" s="4"/>
      <c r="O323" s="4">
        <v>0.0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9.5" customHeight="1">
      <c r="A324" s="19" t="s">
        <v>7</v>
      </c>
      <c r="B324" s="20" t="s">
        <v>816</v>
      </c>
      <c r="C324" s="21">
        <v>3023.0</v>
      </c>
      <c r="D324" s="22" t="s">
        <v>817</v>
      </c>
      <c r="E324" s="22" t="s">
        <v>16</v>
      </c>
      <c r="F324" s="4" t="s">
        <v>600</v>
      </c>
      <c r="G324" s="23" t="s">
        <v>95</v>
      </c>
      <c r="H324" s="4"/>
      <c r="I324" s="4">
        <v>1.0</v>
      </c>
      <c r="J324" s="4" t="s">
        <v>30</v>
      </c>
      <c r="K324" s="4" t="s">
        <v>818</v>
      </c>
      <c r="L324" s="24" t="s">
        <v>98</v>
      </c>
      <c r="M324" s="4"/>
      <c r="N324" s="4"/>
      <c r="O324" s="4">
        <v>0.0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9.5" customHeight="1">
      <c r="A325" s="19" t="s">
        <v>13</v>
      </c>
      <c r="B325" s="20" t="s">
        <v>819</v>
      </c>
      <c r="C325" s="21">
        <v>3015.0</v>
      </c>
      <c r="D325" s="22" t="s">
        <v>820</v>
      </c>
      <c r="E325" s="22" t="s">
        <v>16</v>
      </c>
      <c r="F325" s="4" t="s">
        <v>600</v>
      </c>
      <c r="G325" s="23" t="s">
        <v>95</v>
      </c>
      <c r="H325" s="4"/>
      <c r="I325" s="4">
        <v>1.0</v>
      </c>
      <c r="J325" s="4" t="s">
        <v>30</v>
      </c>
      <c r="K325" s="4"/>
      <c r="L325" s="24" t="s">
        <v>42</v>
      </c>
      <c r="M325" s="4"/>
      <c r="N325" s="4"/>
      <c r="O325" s="4">
        <v>0.0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9.5" customHeight="1">
      <c r="A326" s="19" t="s">
        <v>7</v>
      </c>
      <c r="B326" s="20" t="s">
        <v>821</v>
      </c>
      <c r="C326" s="21">
        <v>3014.0</v>
      </c>
      <c r="D326" s="22" t="s">
        <v>822</v>
      </c>
      <c r="E326" s="22" t="s">
        <v>16</v>
      </c>
      <c r="F326" s="4" t="s">
        <v>600</v>
      </c>
      <c r="G326" s="24"/>
      <c r="H326" s="4"/>
      <c r="I326" s="4"/>
      <c r="J326" s="24" t="s">
        <v>30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9.5" customHeight="1">
      <c r="A327" s="19" t="s">
        <v>7</v>
      </c>
      <c r="B327" s="20" t="s">
        <v>823</v>
      </c>
      <c r="C327" s="21">
        <v>3007.0</v>
      </c>
      <c r="D327" s="22" t="s">
        <v>824</v>
      </c>
      <c r="E327" s="22" t="s">
        <v>16</v>
      </c>
      <c r="F327" s="4" t="s">
        <v>600</v>
      </c>
      <c r="G327" s="23" t="s">
        <v>37</v>
      </c>
      <c r="H327" s="4"/>
      <c r="I327" s="4">
        <v>1.0</v>
      </c>
      <c r="J327" s="4" t="s">
        <v>30</v>
      </c>
      <c r="K327" s="4"/>
      <c r="L327" s="24" t="s">
        <v>30</v>
      </c>
      <c r="M327" s="4"/>
      <c r="N327" s="4"/>
      <c r="O327" s="4">
        <v>0.0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9.5" customHeight="1">
      <c r="A328" s="19" t="s">
        <v>7</v>
      </c>
      <c r="B328" s="20" t="s">
        <v>825</v>
      </c>
      <c r="C328" s="21">
        <v>3003.0</v>
      </c>
      <c r="D328" s="22" t="s">
        <v>826</v>
      </c>
      <c r="E328" s="22" t="s">
        <v>16</v>
      </c>
      <c r="F328" s="4" t="s">
        <v>600</v>
      </c>
      <c r="G328" s="23" t="s">
        <v>11</v>
      </c>
      <c r="H328" s="4"/>
      <c r="I328" s="4">
        <v>0.0</v>
      </c>
      <c r="J328" s="4" t="s">
        <v>30</v>
      </c>
      <c r="K328" s="71" t="s">
        <v>827</v>
      </c>
      <c r="L328" s="4">
        <v>0.0</v>
      </c>
      <c r="M328" s="4"/>
      <c r="N328" s="4"/>
      <c r="O328" s="4">
        <v>0.0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9.5" customHeight="1">
      <c r="A329" s="19" t="s">
        <v>13</v>
      </c>
      <c r="B329" s="20" t="s">
        <v>828</v>
      </c>
      <c r="C329" s="21">
        <v>2985.0</v>
      </c>
      <c r="D329" s="22" t="s">
        <v>829</v>
      </c>
      <c r="E329" s="22" t="s">
        <v>16</v>
      </c>
      <c r="F329" s="4" t="s">
        <v>600</v>
      </c>
      <c r="G329" s="24"/>
      <c r="H329" s="4"/>
      <c r="I329" s="4">
        <v>1.0</v>
      </c>
      <c r="J329" s="24" t="s">
        <v>30</v>
      </c>
      <c r="K329" s="72" t="s">
        <v>830</v>
      </c>
      <c r="L329" s="24" t="s">
        <v>30</v>
      </c>
      <c r="M329" s="4"/>
      <c r="N329" s="4"/>
      <c r="O329" s="4">
        <v>0.0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9.5" customHeight="1">
      <c r="A330" s="19" t="s">
        <v>13</v>
      </c>
      <c r="B330" s="20" t="s">
        <v>831</v>
      </c>
      <c r="C330" s="21">
        <v>2984.0</v>
      </c>
      <c r="D330" s="22" t="s">
        <v>832</v>
      </c>
      <c r="E330" s="22" t="s">
        <v>16</v>
      </c>
      <c r="F330" s="4" t="s">
        <v>600</v>
      </c>
      <c r="G330" s="23" t="s">
        <v>26</v>
      </c>
      <c r="H330" s="4"/>
      <c r="I330" s="4"/>
      <c r="J330" s="4" t="s">
        <v>30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9.5" customHeight="1">
      <c r="A331" s="19" t="s">
        <v>7</v>
      </c>
      <c r="B331" s="20" t="s">
        <v>833</v>
      </c>
      <c r="C331" s="21">
        <v>2983.0</v>
      </c>
      <c r="D331" s="22" t="s">
        <v>834</v>
      </c>
      <c r="E331" s="22" t="s">
        <v>16</v>
      </c>
      <c r="F331" s="4" t="s">
        <v>600</v>
      </c>
      <c r="G331" s="23" t="s">
        <v>26</v>
      </c>
      <c r="H331" s="4"/>
      <c r="I331" s="4">
        <v>0.0</v>
      </c>
      <c r="J331" s="4" t="s">
        <v>30</v>
      </c>
      <c r="K331" s="4"/>
      <c r="L331" s="24" t="s">
        <v>42</v>
      </c>
      <c r="M331" s="4"/>
      <c r="N331" s="4"/>
      <c r="O331" s="4">
        <v>0.0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9.5" customHeight="1">
      <c r="A332" s="19" t="s">
        <v>7</v>
      </c>
      <c r="B332" s="20" t="s">
        <v>835</v>
      </c>
      <c r="C332" s="21">
        <v>2971.0</v>
      </c>
      <c r="D332" s="22" t="s">
        <v>836</v>
      </c>
      <c r="E332" s="22" t="s">
        <v>16</v>
      </c>
      <c r="F332" s="4" t="s">
        <v>600</v>
      </c>
      <c r="G332" s="4"/>
      <c r="H332" s="4"/>
      <c r="I332" s="4"/>
      <c r="J332" s="4" t="s">
        <v>30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9.5" customHeight="1">
      <c r="A333" s="19" t="s">
        <v>13</v>
      </c>
      <c r="B333" s="20" t="s">
        <v>837</v>
      </c>
      <c r="C333" s="21">
        <v>2970.0</v>
      </c>
      <c r="D333" s="22" t="s">
        <v>838</v>
      </c>
      <c r="E333" s="22" t="s">
        <v>128</v>
      </c>
      <c r="F333" s="4" t="s">
        <v>600</v>
      </c>
      <c r="G333" s="4"/>
      <c r="H333" s="4"/>
      <c r="I333" s="4"/>
      <c r="J333" s="4" t="s">
        <v>30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9.5" customHeight="1">
      <c r="A334" s="19" t="s">
        <v>7</v>
      </c>
      <c r="B334" s="20" t="s">
        <v>839</v>
      </c>
      <c r="C334" s="21">
        <v>2945.0</v>
      </c>
      <c r="D334" s="22" t="s">
        <v>840</v>
      </c>
      <c r="E334" s="22" t="s">
        <v>16</v>
      </c>
      <c r="F334" s="4" t="s">
        <v>600</v>
      </c>
      <c r="G334" s="23" t="s">
        <v>11</v>
      </c>
      <c r="H334" s="4"/>
      <c r="I334" s="4">
        <v>1.0</v>
      </c>
      <c r="J334" s="4" t="s">
        <v>30</v>
      </c>
      <c r="K334" s="71" t="s">
        <v>841</v>
      </c>
      <c r="L334" s="24" t="s">
        <v>30</v>
      </c>
      <c r="M334" s="4"/>
      <c r="N334" s="4"/>
      <c r="O334" s="4">
        <v>0.0</v>
      </c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9.5" customHeight="1">
      <c r="A335" s="19" t="s">
        <v>7</v>
      </c>
      <c r="B335" s="20" t="s">
        <v>842</v>
      </c>
      <c r="C335" s="21">
        <v>2931.0</v>
      </c>
      <c r="D335" s="22" t="s">
        <v>843</v>
      </c>
      <c r="E335" s="21"/>
      <c r="F335" s="4" t="s">
        <v>600</v>
      </c>
      <c r="G335" s="23" t="s">
        <v>339</v>
      </c>
      <c r="H335" s="4"/>
      <c r="I335" s="4"/>
      <c r="J335" s="4" t="s">
        <v>30</v>
      </c>
      <c r="K335" s="39" t="s">
        <v>806</v>
      </c>
      <c r="L335" s="24" t="s">
        <v>71</v>
      </c>
      <c r="M335" s="4"/>
      <c r="N335" s="4"/>
      <c r="O335" s="24" t="s">
        <v>34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9.5" customHeight="1">
      <c r="A336" s="19" t="s">
        <v>7</v>
      </c>
      <c r="B336" s="20" t="s">
        <v>844</v>
      </c>
      <c r="C336" s="21">
        <v>2916.0</v>
      </c>
      <c r="D336" s="22" t="s">
        <v>845</v>
      </c>
      <c r="E336" s="22" t="s">
        <v>16</v>
      </c>
      <c r="F336" s="4" t="s">
        <v>600</v>
      </c>
      <c r="G336" s="4"/>
      <c r="H336" s="4"/>
      <c r="I336" s="4">
        <v>1.0</v>
      </c>
      <c r="J336" s="4" t="s">
        <v>30</v>
      </c>
      <c r="K336" s="71" t="s">
        <v>846</v>
      </c>
      <c r="L336" s="24" t="s">
        <v>30</v>
      </c>
      <c r="M336" s="4"/>
      <c r="N336" s="4"/>
      <c r="O336" s="4">
        <v>0.0</v>
      </c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9.5" customHeight="1">
      <c r="A337" s="19" t="s">
        <v>7</v>
      </c>
      <c r="B337" s="20" t="s">
        <v>847</v>
      </c>
      <c r="C337" s="21">
        <v>2910.0</v>
      </c>
      <c r="D337" s="22" t="s">
        <v>848</v>
      </c>
      <c r="E337" s="22" t="s">
        <v>16</v>
      </c>
      <c r="F337" s="4" t="s">
        <v>600</v>
      </c>
      <c r="G337" s="23" t="s">
        <v>53</v>
      </c>
      <c r="H337" s="4"/>
      <c r="I337" s="4">
        <v>0.0</v>
      </c>
      <c r="J337" s="4" t="s">
        <v>30</v>
      </c>
      <c r="K337" s="4" t="s">
        <v>849</v>
      </c>
      <c r="L337" s="24" t="s">
        <v>30</v>
      </c>
      <c r="M337" s="4"/>
      <c r="N337" s="4"/>
      <c r="O337" s="4">
        <v>0.0</v>
      </c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9.5" customHeight="1">
      <c r="A338" s="19" t="s">
        <v>7</v>
      </c>
      <c r="B338" s="20" t="s">
        <v>850</v>
      </c>
      <c r="C338" s="21">
        <v>2892.0</v>
      </c>
      <c r="D338" s="22" t="s">
        <v>851</v>
      </c>
      <c r="E338" s="22" t="s">
        <v>16</v>
      </c>
      <c r="F338" s="4" t="s">
        <v>600</v>
      </c>
      <c r="G338" s="52" t="s">
        <v>11</v>
      </c>
      <c r="H338" s="4"/>
      <c r="I338" s="4">
        <v>1.0</v>
      </c>
      <c r="J338" s="24" t="s">
        <v>30</v>
      </c>
      <c r="K338" s="4" t="s">
        <v>852</v>
      </c>
      <c r="L338" s="24" t="s">
        <v>30</v>
      </c>
      <c r="M338" s="4"/>
      <c r="N338" s="4"/>
      <c r="O338" s="4">
        <v>0.0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9.5" customHeight="1">
      <c r="A339" s="19" t="s">
        <v>13</v>
      </c>
      <c r="B339" s="20" t="s">
        <v>853</v>
      </c>
      <c r="C339" s="21">
        <v>2872.0</v>
      </c>
      <c r="D339" s="22" t="s">
        <v>854</v>
      </c>
      <c r="E339" s="22" t="s">
        <v>16</v>
      </c>
      <c r="F339" s="4" t="s">
        <v>600</v>
      </c>
      <c r="G339" s="23" t="s">
        <v>339</v>
      </c>
      <c r="H339" s="4"/>
      <c r="I339" s="4"/>
      <c r="J339" s="4" t="s">
        <v>30</v>
      </c>
      <c r="K339" s="72" t="s">
        <v>855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9.5" customHeight="1">
      <c r="A340" s="19" t="s">
        <v>7</v>
      </c>
      <c r="B340" s="20" t="s">
        <v>856</v>
      </c>
      <c r="C340" s="21">
        <v>2866.0</v>
      </c>
      <c r="D340" s="22" t="s">
        <v>857</v>
      </c>
      <c r="E340" s="22" t="s">
        <v>16</v>
      </c>
      <c r="F340" s="4" t="s">
        <v>600</v>
      </c>
      <c r="G340" s="4"/>
      <c r="H340" s="4"/>
      <c r="I340" s="4"/>
      <c r="J340" s="4" t="s">
        <v>30</v>
      </c>
      <c r="K340" s="69" t="s">
        <v>858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9.5" customHeight="1">
      <c r="A341" s="19" t="s">
        <v>7</v>
      </c>
      <c r="B341" s="20" t="s">
        <v>859</v>
      </c>
      <c r="C341" s="21">
        <v>2863.0</v>
      </c>
      <c r="D341" s="22" t="s">
        <v>860</v>
      </c>
      <c r="E341" s="22" t="s">
        <v>16</v>
      </c>
      <c r="F341" s="4" t="s">
        <v>600</v>
      </c>
      <c r="G341" s="52" t="s">
        <v>37</v>
      </c>
      <c r="H341" s="4"/>
      <c r="I341" s="4">
        <v>1.0</v>
      </c>
      <c r="J341" s="24" t="s">
        <v>30</v>
      </c>
      <c r="K341" s="4" t="s">
        <v>861</v>
      </c>
      <c r="L341" s="24" t="s">
        <v>30</v>
      </c>
      <c r="M341" s="4"/>
      <c r="N341" s="4"/>
      <c r="O341" s="4">
        <v>0.0</v>
      </c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9.5" customHeight="1">
      <c r="A342" s="19" t="s">
        <v>13</v>
      </c>
      <c r="B342" s="20" t="s">
        <v>862</v>
      </c>
      <c r="C342" s="21">
        <v>2861.0</v>
      </c>
      <c r="D342" s="22" t="s">
        <v>863</v>
      </c>
      <c r="E342" s="22" t="s">
        <v>16</v>
      </c>
      <c r="F342" s="4" t="s">
        <v>600</v>
      </c>
      <c r="G342" s="4"/>
      <c r="H342" s="4"/>
      <c r="I342" s="4"/>
      <c r="J342" s="4" t="s">
        <v>30</v>
      </c>
      <c r="K342" s="72" t="s">
        <v>864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9.5" customHeight="1">
      <c r="A343" s="19" t="s">
        <v>7</v>
      </c>
      <c r="B343" s="20" t="s">
        <v>865</v>
      </c>
      <c r="C343" s="21">
        <v>2859.0</v>
      </c>
      <c r="D343" s="22" t="s">
        <v>866</v>
      </c>
      <c r="E343" s="22" t="s">
        <v>16</v>
      </c>
      <c r="F343" s="4" t="s">
        <v>600</v>
      </c>
      <c r="G343" s="52" t="s">
        <v>95</v>
      </c>
      <c r="H343" s="4"/>
      <c r="I343" s="4">
        <v>0.0</v>
      </c>
      <c r="J343" s="24" t="s">
        <v>30</v>
      </c>
      <c r="K343" s="4"/>
      <c r="L343" s="24" t="s">
        <v>30</v>
      </c>
      <c r="M343" s="4"/>
      <c r="N343" s="4"/>
      <c r="O343" s="4">
        <v>0.0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9.5" customHeight="1">
      <c r="A344" s="19" t="s">
        <v>7</v>
      </c>
      <c r="B344" s="20" t="s">
        <v>867</v>
      </c>
      <c r="C344" s="21">
        <v>2848.0</v>
      </c>
      <c r="D344" s="22" t="s">
        <v>868</v>
      </c>
      <c r="E344" s="22" t="s">
        <v>16</v>
      </c>
      <c r="F344" s="4" t="s">
        <v>600</v>
      </c>
      <c r="G344" s="24"/>
      <c r="H344" s="4"/>
      <c r="I344" s="4"/>
      <c r="J344" s="24" t="s">
        <v>30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9.5" customHeight="1">
      <c r="A345" s="19" t="s">
        <v>7</v>
      </c>
      <c r="B345" s="20" t="s">
        <v>869</v>
      </c>
      <c r="C345" s="21">
        <v>2838.0</v>
      </c>
      <c r="D345" s="22" t="s">
        <v>870</v>
      </c>
      <c r="E345" s="22" t="s">
        <v>16</v>
      </c>
      <c r="F345" s="4" t="s">
        <v>600</v>
      </c>
      <c r="G345" s="23" t="s">
        <v>11</v>
      </c>
      <c r="H345" s="4"/>
      <c r="I345" s="4">
        <v>1.0</v>
      </c>
      <c r="J345" s="4" t="s">
        <v>30</v>
      </c>
      <c r="K345" s="4"/>
      <c r="L345" s="24" t="s">
        <v>30</v>
      </c>
      <c r="M345" s="4"/>
      <c r="N345" s="4"/>
      <c r="O345" s="4">
        <v>0.0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9.5" customHeight="1">
      <c r="A346" s="19" t="s">
        <v>7</v>
      </c>
      <c r="B346" s="20" t="s">
        <v>871</v>
      </c>
      <c r="C346" s="21">
        <v>2837.0</v>
      </c>
      <c r="D346" s="22" t="s">
        <v>872</v>
      </c>
      <c r="E346" s="22" t="s">
        <v>16</v>
      </c>
      <c r="F346" s="4" t="s">
        <v>600</v>
      </c>
      <c r="G346" s="52" t="s">
        <v>11</v>
      </c>
      <c r="H346" s="4"/>
      <c r="I346" s="4">
        <v>1.0</v>
      </c>
      <c r="J346" s="24" t="s">
        <v>30</v>
      </c>
      <c r="K346" s="4"/>
      <c r="L346" s="24" t="s">
        <v>30</v>
      </c>
      <c r="M346" s="4"/>
      <c r="N346" s="4"/>
      <c r="O346" s="4">
        <v>0.0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9.5" customHeight="1">
      <c r="A347" s="19" t="s">
        <v>7</v>
      </c>
      <c r="B347" s="20" t="s">
        <v>873</v>
      </c>
      <c r="C347" s="21">
        <v>2833.0</v>
      </c>
      <c r="D347" s="22" t="s">
        <v>874</v>
      </c>
      <c r="E347" s="22" t="s">
        <v>16</v>
      </c>
      <c r="F347" s="4" t="s">
        <v>600</v>
      </c>
      <c r="G347" s="52" t="s">
        <v>45</v>
      </c>
      <c r="H347" s="4"/>
      <c r="I347" s="4">
        <v>0.0</v>
      </c>
      <c r="J347" s="24" t="s">
        <v>30</v>
      </c>
      <c r="K347" s="4" t="s">
        <v>875</v>
      </c>
      <c r="L347" s="24" t="s">
        <v>30</v>
      </c>
      <c r="M347" s="4"/>
      <c r="N347" s="4"/>
      <c r="O347" s="4">
        <v>0.0</v>
      </c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9.5" customHeight="1">
      <c r="A348" s="19" t="s">
        <v>7</v>
      </c>
      <c r="B348" s="20" t="s">
        <v>876</v>
      </c>
      <c r="C348" s="21">
        <v>2831.0</v>
      </c>
      <c r="D348" s="22" t="s">
        <v>877</v>
      </c>
      <c r="E348" s="22" t="s">
        <v>16</v>
      </c>
      <c r="F348" s="4" t="s">
        <v>600</v>
      </c>
      <c r="G348" s="4"/>
      <c r="H348" s="4"/>
      <c r="I348" s="4">
        <v>0.0</v>
      </c>
      <c r="J348" s="4" t="s">
        <v>30</v>
      </c>
      <c r="K348" s="4"/>
      <c r="L348" s="4">
        <v>0.0</v>
      </c>
      <c r="M348" s="4"/>
      <c r="N348" s="4"/>
      <c r="O348" s="4">
        <v>0.0</v>
      </c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9.5" customHeight="1">
      <c r="A349" s="19" t="s">
        <v>7</v>
      </c>
      <c r="B349" s="20" t="s">
        <v>878</v>
      </c>
      <c r="C349" s="21">
        <v>2816.0</v>
      </c>
      <c r="D349" s="22" t="s">
        <v>879</v>
      </c>
      <c r="E349" s="22" t="s">
        <v>16</v>
      </c>
      <c r="F349" s="4" t="s">
        <v>600</v>
      </c>
      <c r="G349" s="23" t="s">
        <v>45</v>
      </c>
      <c r="H349" s="4"/>
      <c r="I349" s="4">
        <v>0.0</v>
      </c>
      <c r="J349" s="4" t="s">
        <v>30</v>
      </c>
      <c r="K349" s="4"/>
      <c r="L349" s="24" t="s">
        <v>30</v>
      </c>
      <c r="M349" s="4"/>
      <c r="N349" s="4"/>
      <c r="O349" s="4">
        <v>0.0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9.5" customHeight="1">
      <c r="A350" s="19" t="s">
        <v>7</v>
      </c>
      <c r="B350" s="20" t="s">
        <v>880</v>
      </c>
      <c r="C350" s="21">
        <v>2804.0</v>
      </c>
      <c r="D350" s="22" t="s">
        <v>881</v>
      </c>
      <c r="E350" s="21"/>
      <c r="F350" s="4" t="s">
        <v>600</v>
      </c>
      <c r="G350" s="23" t="s">
        <v>53</v>
      </c>
      <c r="H350" s="4"/>
      <c r="I350" s="4"/>
      <c r="J350" s="4" t="s">
        <v>30</v>
      </c>
      <c r="K350" s="4" t="s">
        <v>882</v>
      </c>
      <c r="L350" s="4"/>
      <c r="M350" s="4"/>
      <c r="N350" s="4"/>
      <c r="O350" s="24" t="s">
        <v>34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9.5" customHeight="1">
      <c r="A351" s="19" t="s">
        <v>13</v>
      </c>
      <c r="B351" s="20" t="s">
        <v>883</v>
      </c>
      <c r="C351" s="21">
        <v>2800.0</v>
      </c>
      <c r="D351" s="22" t="s">
        <v>884</v>
      </c>
      <c r="E351" s="22" t="s">
        <v>16</v>
      </c>
      <c r="F351" s="4" t="s">
        <v>600</v>
      </c>
      <c r="G351" s="23" t="s">
        <v>37</v>
      </c>
      <c r="H351" s="4"/>
      <c r="I351" s="4">
        <v>1.0</v>
      </c>
      <c r="J351" s="4" t="s">
        <v>30</v>
      </c>
      <c r="K351" s="4" t="s">
        <v>885</v>
      </c>
      <c r="L351" s="24" t="s">
        <v>30</v>
      </c>
      <c r="M351" s="4"/>
      <c r="N351" s="4"/>
      <c r="O351" s="4">
        <v>0.0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9.5" customHeight="1">
      <c r="A352" s="19" t="s">
        <v>7</v>
      </c>
      <c r="B352" s="20" t="s">
        <v>886</v>
      </c>
      <c r="C352" s="21">
        <v>2793.0</v>
      </c>
      <c r="D352" s="22" t="s">
        <v>887</v>
      </c>
      <c r="E352" s="22" t="s">
        <v>16</v>
      </c>
      <c r="F352" s="4" t="s">
        <v>600</v>
      </c>
      <c r="G352" s="23" t="s">
        <v>11</v>
      </c>
      <c r="H352" s="4"/>
      <c r="I352" s="4">
        <v>0.0</v>
      </c>
      <c r="J352" s="4" t="s">
        <v>30</v>
      </c>
      <c r="K352" s="4"/>
      <c r="L352" s="24" t="s">
        <v>79</v>
      </c>
      <c r="M352" s="4"/>
      <c r="N352" s="4"/>
      <c r="O352" s="4">
        <v>0.0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9.5" customHeight="1">
      <c r="A353" s="19" t="s">
        <v>13</v>
      </c>
      <c r="B353" s="20" t="s">
        <v>888</v>
      </c>
      <c r="C353" s="21">
        <v>2768.0</v>
      </c>
      <c r="D353" s="22" t="s">
        <v>889</v>
      </c>
      <c r="E353" s="22" t="s">
        <v>21</v>
      </c>
      <c r="F353" s="4" t="s">
        <v>600</v>
      </c>
      <c r="G353" s="4"/>
      <c r="H353" s="4"/>
      <c r="I353" s="4">
        <v>1.0</v>
      </c>
      <c r="J353" s="4" t="s">
        <v>30</v>
      </c>
      <c r="K353" s="4" t="s">
        <v>890</v>
      </c>
      <c r="L353" s="24" t="s">
        <v>30</v>
      </c>
      <c r="M353" s="4"/>
      <c r="N353" s="4"/>
      <c r="O353" s="4">
        <v>0.0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9.5" customHeight="1">
      <c r="A354" s="19" t="s">
        <v>7</v>
      </c>
      <c r="B354" s="20" t="s">
        <v>891</v>
      </c>
      <c r="C354" s="21">
        <v>2765.0</v>
      </c>
      <c r="D354" s="22" t="s">
        <v>892</v>
      </c>
      <c r="E354" s="22" t="s">
        <v>16</v>
      </c>
      <c r="F354" s="4" t="s">
        <v>600</v>
      </c>
      <c r="G354" s="23" t="s">
        <v>11</v>
      </c>
      <c r="H354" s="4"/>
      <c r="I354" s="4">
        <v>1.0</v>
      </c>
      <c r="J354" s="4" t="s">
        <v>30</v>
      </c>
      <c r="K354" s="4" t="s">
        <v>893</v>
      </c>
      <c r="L354" s="24" t="s">
        <v>30</v>
      </c>
      <c r="M354" s="4"/>
      <c r="N354" s="4"/>
      <c r="O354" s="4">
        <v>0.0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9.5" customHeight="1">
      <c r="A355" s="19" t="s">
        <v>13</v>
      </c>
      <c r="B355" s="20" t="s">
        <v>894</v>
      </c>
      <c r="C355" s="21">
        <v>2762.0</v>
      </c>
      <c r="D355" s="22" t="s">
        <v>895</v>
      </c>
      <c r="E355" s="22" t="s">
        <v>16</v>
      </c>
      <c r="F355" s="4" t="s">
        <v>600</v>
      </c>
      <c r="G355" s="23" t="s">
        <v>339</v>
      </c>
      <c r="H355" s="4"/>
      <c r="I355" s="4">
        <v>0.0</v>
      </c>
      <c r="J355" s="4" t="s">
        <v>30</v>
      </c>
      <c r="K355" s="30" t="s">
        <v>896</v>
      </c>
      <c r="L355" s="24" t="s">
        <v>30</v>
      </c>
      <c r="M355" s="4"/>
      <c r="N355" s="4"/>
      <c r="O355" s="4">
        <v>0.0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9.5" customHeight="1">
      <c r="A356" s="19" t="s">
        <v>13</v>
      </c>
      <c r="B356" s="20" t="s">
        <v>897</v>
      </c>
      <c r="C356" s="21">
        <v>2761.0</v>
      </c>
      <c r="D356" s="22" t="s">
        <v>898</v>
      </c>
      <c r="E356" s="22" t="s">
        <v>16</v>
      </c>
      <c r="F356" s="4" t="s">
        <v>600</v>
      </c>
      <c r="G356" s="4"/>
      <c r="H356" s="4"/>
      <c r="I356" s="4"/>
      <c r="J356" s="4" t="s">
        <v>30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9.5" customHeight="1">
      <c r="A357" s="19" t="s">
        <v>7</v>
      </c>
      <c r="B357" s="20" t="s">
        <v>899</v>
      </c>
      <c r="C357" s="21">
        <v>2748.0</v>
      </c>
      <c r="D357" s="22" t="s">
        <v>900</v>
      </c>
      <c r="E357" s="22" t="s">
        <v>16</v>
      </c>
      <c r="F357" s="4" t="s">
        <v>600</v>
      </c>
      <c r="G357" s="23" t="s">
        <v>77</v>
      </c>
      <c r="H357" s="4"/>
      <c r="I357" s="4">
        <v>0.0</v>
      </c>
      <c r="J357" s="4" t="s">
        <v>30</v>
      </c>
      <c r="K357" s="4"/>
      <c r="L357" s="24" t="s">
        <v>30</v>
      </c>
      <c r="M357" s="4"/>
      <c r="N357" s="4"/>
      <c r="O357" s="4">
        <v>0.0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9.5" customHeight="1">
      <c r="A358" s="19" t="s">
        <v>7</v>
      </c>
      <c r="B358" s="20" t="s">
        <v>901</v>
      </c>
      <c r="C358" s="21">
        <v>2745.0</v>
      </c>
      <c r="D358" s="22" t="s">
        <v>902</v>
      </c>
      <c r="E358" s="22" t="s">
        <v>16</v>
      </c>
      <c r="F358" s="4" t="s">
        <v>600</v>
      </c>
      <c r="G358" s="23" t="s">
        <v>30</v>
      </c>
      <c r="H358" s="4"/>
      <c r="I358" s="4">
        <v>1.0</v>
      </c>
      <c r="J358" s="4" t="s">
        <v>30</v>
      </c>
      <c r="K358" s="4"/>
      <c r="L358" s="4">
        <v>0.0</v>
      </c>
      <c r="M358" s="4"/>
      <c r="N358" s="4"/>
      <c r="O358" s="4">
        <v>0.0</v>
      </c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9.5" customHeight="1">
      <c r="A359" s="19" t="s">
        <v>7</v>
      </c>
      <c r="B359" s="20" t="s">
        <v>903</v>
      </c>
      <c r="C359" s="21">
        <v>2706.0</v>
      </c>
      <c r="D359" s="22" t="s">
        <v>904</v>
      </c>
      <c r="E359" s="22" t="s">
        <v>16</v>
      </c>
      <c r="F359" s="4" t="s">
        <v>600</v>
      </c>
      <c r="G359" s="23" t="s">
        <v>37</v>
      </c>
      <c r="H359" s="4"/>
      <c r="I359" s="4">
        <v>1.0</v>
      </c>
      <c r="J359" s="4" t="s">
        <v>309</v>
      </c>
      <c r="K359" s="4"/>
      <c r="L359" s="24" t="s">
        <v>30</v>
      </c>
      <c r="M359" s="4"/>
      <c r="N359" s="4"/>
      <c r="O359" s="4">
        <v>0.0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9.5" customHeight="1">
      <c r="A360" s="19" t="s">
        <v>13</v>
      </c>
      <c r="B360" s="20" t="s">
        <v>905</v>
      </c>
      <c r="C360" s="21">
        <v>2705.0</v>
      </c>
      <c r="D360" s="22" t="s">
        <v>906</v>
      </c>
      <c r="E360" s="22" t="s">
        <v>16</v>
      </c>
      <c r="F360" s="4" t="s">
        <v>600</v>
      </c>
      <c r="G360" s="4"/>
      <c r="H360" s="4"/>
      <c r="I360" s="4"/>
      <c r="J360" s="4" t="s">
        <v>30</v>
      </c>
      <c r="K360" s="73" t="s">
        <v>907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9.5" customHeight="1">
      <c r="A361" s="19" t="s">
        <v>7</v>
      </c>
      <c r="B361" s="20" t="s">
        <v>908</v>
      </c>
      <c r="C361" s="21">
        <v>2687.0</v>
      </c>
      <c r="D361" s="22" t="s">
        <v>909</v>
      </c>
      <c r="E361" s="22" t="s">
        <v>16</v>
      </c>
      <c r="F361" s="4" t="s">
        <v>600</v>
      </c>
      <c r="G361" s="23" t="s">
        <v>33</v>
      </c>
      <c r="H361" s="4"/>
      <c r="I361" s="4">
        <v>0.0</v>
      </c>
      <c r="J361" s="4" t="s">
        <v>30</v>
      </c>
      <c r="K361" s="40" t="s">
        <v>910</v>
      </c>
      <c r="L361" s="24" t="s">
        <v>30</v>
      </c>
      <c r="M361" s="4"/>
      <c r="N361" s="4"/>
      <c r="O361" s="4">
        <v>0.0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9.5" customHeight="1">
      <c r="A362" s="19" t="s">
        <v>13</v>
      </c>
      <c r="B362" s="20" t="s">
        <v>911</v>
      </c>
      <c r="C362" s="21">
        <v>2677.0</v>
      </c>
      <c r="D362" s="22" t="s">
        <v>912</v>
      </c>
      <c r="E362" s="22" t="s">
        <v>16</v>
      </c>
      <c r="F362" s="4" t="s">
        <v>600</v>
      </c>
      <c r="G362" s="23" t="s">
        <v>206</v>
      </c>
      <c r="H362" s="4"/>
      <c r="I362" s="4">
        <v>1.0</v>
      </c>
      <c r="J362" s="4" t="s">
        <v>30</v>
      </c>
      <c r="K362" s="26" t="s">
        <v>913</v>
      </c>
      <c r="L362" s="24" t="s">
        <v>30</v>
      </c>
      <c r="M362" s="4"/>
      <c r="N362" s="4"/>
      <c r="O362" s="4">
        <v>0.0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9.5" customHeight="1">
      <c r="A363" s="19" t="s">
        <v>7</v>
      </c>
      <c r="B363" s="20" t="s">
        <v>914</v>
      </c>
      <c r="C363" s="21">
        <v>2632.0</v>
      </c>
      <c r="D363" s="22" t="s">
        <v>915</v>
      </c>
      <c r="E363" s="22" t="s">
        <v>16</v>
      </c>
      <c r="F363" s="4" t="s">
        <v>600</v>
      </c>
      <c r="G363" s="4"/>
      <c r="H363" s="4"/>
      <c r="I363" s="4">
        <v>0.0</v>
      </c>
      <c r="J363" s="4" t="s">
        <v>30</v>
      </c>
      <c r="K363" s="4"/>
      <c r="L363" s="4">
        <v>0.0</v>
      </c>
      <c r="M363" s="4"/>
      <c r="N363" s="4"/>
      <c r="O363" s="4">
        <v>0.0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9.5" customHeight="1">
      <c r="A364" s="19" t="s">
        <v>13</v>
      </c>
      <c r="B364" s="20" t="s">
        <v>916</v>
      </c>
      <c r="C364" s="21">
        <v>2623.0</v>
      </c>
      <c r="D364" s="22" t="s">
        <v>917</v>
      </c>
      <c r="E364" s="21"/>
      <c r="F364" s="9" t="s">
        <v>600</v>
      </c>
      <c r="G364" s="4"/>
      <c r="H364" s="4"/>
      <c r="I364" s="4"/>
      <c r="J364" s="4" t="s">
        <v>18</v>
      </c>
      <c r="K364" s="28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9.5" customHeight="1">
      <c r="A365" s="19" t="s">
        <v>7</v>
      </c>
      <c r="B365" s="20" t="s">
        <v>918</v>
      </c>
      <c r="C365" s="21">
        <v>2619.0</v>
      </c>
      <c r="D365" s="22" t="s">
        <v>919</v>
      </c>
      <c r="E365" s="21"/>
      <c r="F365" s="4" t="s">
        <v>600</v>
      </c>
      <c r="G365" s="23" t="s">
        <v>339</v>
      </c>
      <c r="H365" s="4"/>
      <c r="I365" s="4"/>
      <c r="J365" s="4" t="s">
        <v>30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9.5" customHeight="1">
      <c r="A366" s="19" t="s">
        <v>7</v>
      </c>
      <c r="B366" s="20" t="s">
        <v>920</v>
      </c>
      <c r="C366" s="21">
        <v>2606.0</v>
      </c>
      <c r="D366" s="22" t="s">
        <v>921</v>
      </c>
      <c r="E366" s="22" t="s">
        <v>16</v>
      </c>
      <c r="F366" s="4" t="s">
        <v>600</v>
      </c>
      <c r="G366" s="4"/>
      <c r="H366" s="4"/>
      <c r="I366" s="4"/>
      <c r="J366" s="4" t="s">
        <v>30</v>
      </c>
      <c r="K366" s="26" t="s">
        <v>922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9.5" customHeight="1">
      <c r="A367" s="19" t="s">
        <v>7</v>
      </c>
      <c r="B367" s="20" t="s">
        <v>923</v>
      </c>
      <c r="C367" s="21">
        <v>2605.0</v>
      </c>
      <c r="D367" s="22" t="s">
        <v>924</v>
      </c>
      <c r="E367" s="22" t="s">
        <v>16</v>
      </c>
      <c r="F367" s="4" t="s">
        <v>600</v>
      </c>
      <c r="G367" s="23" t="s">
        <v>339</v>
      </c>
      <c r="H367" s="4"/>
      <c r="I367" s="4">
        <v>1.0</v>
      </c>
      <c r="J367" s="4" t="s">
        <v>30</v>
      </c>
      <c r="K367" s="26" t="s">
        <v>925</v>
      </c>
      <c r="L367" s="24" t="s">
        <v>30</v>
      </c>
      <c r="M367" s="4"/>
      <c r="N367" s="4"/>
      <c r="O367" s="4">
        <v>0.0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9.5" customHeight="1">
      <c r="A368" s="19" t="s">
        <v>7</v>
      </c>
      <c r="B368" s="20" t="s">
        <v>926</v>
      </c>
      <c r="C368" s="21">
        <v>2604.0</v>
      </c>
      <c r="D368" s="22" t="s">
        <v>927</v>
      </c>
      <c r="E368" s="21"/>
      <c r="F368" s="4" t="s">
        <v>600</v>
      </c>
      <c r="G368" s="4"/>
      <c r="H368" s="4"/>
      <c r="I368" s="4"/>
      <c r="J368" s="4" t="s">
        <v>30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9.5" customHeight="1">
      <c r="A369" s="19" t="s">
        <v>7</v>
      </c>
      <c r="B369" s="20" t="s">
        <v>928</v>
      </c>
      <c r="C369" s="21">
        <v>2597.0</v>
      </c>
      <c r="D369" s="22" t="s">
        <v>929</v>
      </c>
      <c r="E369" s="22" t="s">
        <v>16</v>
      </c>
      <c r="F369" s="4" t="s">
        <v>600</v>
      </c>
      <c r="G369" s="23" t="s">
        <v>33</v>
      </c>
      <c r="H369" s="4"/>
      <c r="I369" s="4">
        <v>1.0</v>
      </c>
      <c r="J369" s="4" t="s">
        <v>30</v>
      </c>
      <c r="K369" s="4"/>
      <c r="L369" s="4">
        <v>0.0</v>
      </c>
      <c r="M369" s="4"/>
      <c r="N369" s="4"/>
      <c r="O369" s="4">
        <v>0.0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9.5" customHeight="1">
      <c r="A370" s="19" t="s">
        <v>13</v>
      </c>
      <c r="B370" s="20" t="s">
        <v>930</v>
      </c>
      <c r="C370" s="21">
        <v>2592.0</v>
      </c>
      <c r="D370" s="22" t="s">
        <v>931</v>
      </c>
      <c r="E370" s="22" t="s">
        <v>267</v>
      </c>
      <c r="F370" s="4" t="s">
        <v>600</v>
      </c>
      <c r="G370" s="4"/>
      <c r="H370" s="4"/>
      <c r="I370" s="4"/>
      <c r="J370" s="4" t="s">
        <v>30</v>
      </c>
      <c r="K370" s="4"/>
      <c r="L370" s="24" t="s">
        <v>56</v>
      </c>
      <c r="M370" s="4"/>
      <c r="N370" s="4"/>
      <c r="O370" s="4">
        <v>0.0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9.5" customHeight="1">
      <c r="A371" s="19" t="s">
        <v>7</v>
      </c>
      <c r="B371" s="20" t="s">
        <v>932</v>
      </c>
      <c r="C371" s="21">
        <v>2576.0</v>
      </c>
      <c r="D371" s="22" t="s">
        <v>933</v>
      </c>
      <c r="E371" s="22" t="s">
        <v>16</v>
      </c>
      <c r="F371" s="4" t="s">
        <v>600</v>
      </c>
      <c r="G371" s="4"/>
      <c r="H371" s="4"/>
      <c r="I371" s="4">
        <v>1.0</v>
      </c>
      <c r="J371" s="4" t="s">
        <v>30</v>
      </c>
      <c r="K371" s="4"/>
      <c r="L371" s="24" t="s">
        <v>30</v>
      </c>
      <c r="M371" s="4"/>
      <c r="N371" s="4"/>
      <c r="O371" s="4">
        <v>0.0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9.5" customHeight="1">
      <c r="A372" s="19" t="s">
        <v>7</v>
      </c>
      <c r="B372" s="20" t="s">
        <v>934</v>
      </c>
      <c r="C372" s="21">
        <v>2557.0</v>
      </c>
      <c r="D372" s="22" t="s">
        <v>935</v>
      </c>
      <c r="E372" s="22" t="s">
        <v>16</v>
      </c>
      <c r="F372" s="4" t="s">
        <v>600</v>
      </c>
      <c r="G372" s="23" t="s">
        <v>11</v>
      </c>
      <c r="H372" s="4"/>
      <c r="I372" s="4">
        <v>1.0</v>
      </c>
      <c r="J372" s="4" t="s">
        <v>30</v>
      </c>
      <c r="K372" s="4" t="s">
        <v>936</v>
      </c>
      <c r="L372" s="24" t="s">
        <v>30</v>
      </c>
      <c r="M372" s="4"/>
      <c r="N372" s="4"/>
      <c r="O372" s="4">
        <v>0.0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9.5" customHeight="1">
      <c r="A373" s="19" t="s">
        <v>7</v>
      </c>
      <c r="B373" s="20" t="s">
        <v>937</v>
      </c>
      <c r="C373" s="21">
        <v>2553.0</v>
      </c>
      <c r="D373" s="22" t="s">
        <v>938</v>
      </c>
      <c r="E373" s="22" t="s">
        <v>16</v>
      </c>
      <c r="F373" s="4" t="s">
        <v>600</v>
      </c>
      <c r="G373" s="23" t="s">
        <v>26</v>
      </c>
      <c r="H373" s="4"/>
      <c r="I373" s="4">
        <v>0.0</v>
      </c>
      <c r="J373" s="4" t="s">
        <v>30</v>
      </c>
      <c r="K373" s="26" t="s">
        <v>939</v>
      </c>
      <c r="L373" s="24" t="s">
        <v>174</v>
      </c>
      <c r="M373" s="4"/>
      <c r="N373" s="4"/>
      <c r="O373" s="4">
        <v>0.0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9.5" customHeight="1">
      <c r="A374" s="19" t="s">
        <v>7</v>
      </c>
      <c r="B374" s="20" t="s">
        <v>940</v>
      </c>
      <c r="C374" s="21">
        <v>2092.0</v>
      </c>
      <c r="D374" s="22" t="s">
        <v>941</v>
      </c>
      <c r="E374" s="22" t="s">
        <v>16</v>
      </c>
      <c r="F374" s="4" t="s">
        <v>600</v>
      </c>
      <c r="G374" s="52" t="s">
        <v>37</v>
      </c>
      <c r="H374" s="4"/>
      <c r="I374" s="4">
        <v>1.0</v>
      </c>
      <c r="J374" s="24" t="s">
        <v>47</v>
      </c>
      <c r="K374" s="4" t="s">
        <v>385</v>
      </c>
      <c r="L374" s="24" t="s">
        <v>30</v>
      </c>
      <c r="M374" s="4"/>
      <c r="N374" s="4"/>
      <c r="O374" s="4">
        <v>0.0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9.5" customHeight="1">
      <c r="A375" s="19" t="s">
        <v>7</v>
      </c>
      <c r="B375" s="20" t="s">
        <v>942</v>
      </c>
      <c r="C375" s="21">
        <v>2070.0</v>
      </c>
      <c r="D375" s="22" t="s">
        <v>943</v>
      </c>
      <c r="E375" s="22" t="s">
        <v>944</v>
      </c>
      <c r="F375" s="4" t="s">
        <v>600</v>
      </c>
      <c r="G375" s="23" t="s">
        <v>45</v>
      </c>
      <c r="H375" s="4"/>
      <c r="I375" s="4">
        <v>1.0</v>
      </c>
      <c r="J375" s="4" t="s">
        <v>47</v>
      </c>
      <c r="K375" s="4"/>
      <c r="L375" s="24" t="s">
        <v>30</v>
      </c>
      <c r="M375" s="4"/>
      <c r="N375" s="4"/>
      <c r="O375" s="4">
        <v>0.0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9.5" customHeight="1">
      <c r="A376" s="19" t="s">
        <v>13</v>
      </c>
      <c r="B376" s="20" t="s">
        <v>945</v>
      </c>
      <c r="C376" s="21">
        <v>2040.0</v>
      </c>
      <c r="D376" s="22" t="s">
        <v>946</v>
      </c>
      <c r="E376" s="22" t="s">
        <v>16</v>
      </c>
      <c r="F376" s="4" t="s">
        <v>600</v>
      </c>
      <c r="G376" s="23" t="s">
        <v>45</v>
      </c>
      <c r="H376" s="4"/>
      <c r="I376" s="4"/>
      <c r="J376" s="4" t="s">
        <v>47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9.5" customHeight="1">
      <c r="A377" s="19" t="s">
        <v>7</v>
      </c>
      <c r="B377" s="20" t="s">
        <v>947</v>
      </c>
      <c r="C377" s="21">
        <v>2018.0</v>
      </c>
      <c r="D377" s="22" t="s">
        <v>948</v>
      </c>
      <c r="E377" s="22" t="s">
        <v>16</v>
      </c>
      <c r="F377" s="4" t="s">
        <v>600</v>
      </c>
      <c r="G377" s="23" t="s">
        <v>95</v>
      </c>
      <c r="H377" s="4"/>
      <c r="I377" s="4">
        <v>0.0</v>
      </c>
      <c r="J377" s="4" t="s">
        <v>47</v>
      </c>
      <c r="K377" s="4"/>
      <c r="L377" s="24" t="s">
        <v>30</v>
      </c>
      <c r="M377" s="4"/>
      <c r="N377" s="4"/>
      <c r="O377" s="4">
        <v>0.0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9.5" customHeight="1">
      <c r="A378" s="19" t="s">
        <v>7</v>
      </c>
      <c r="B378" s="20" t="s">
        <v>949</v>
      </c>
      <c r="C378" s="21">
        <v>1953.0</v>
      </c>
      <c r="D378" s="22" t="s">
        <v>950</v>
      </c>
      <c r="E378" s="22" t="s">
        <v>16</v>
      </c>
      <c r="F378" s="4" t="s">
        <v>600</v>
      </c>
      <c r="G378" s="23" t="s">
        <v>53</v>
      </c>
      <c r="H378" s="4"/>
      <c r="I378" s="4">
        <v>1.0</v>
      </c>
      <c r="J378" s="4" t="s">
        <v>47</v>
      </c>
      <c r="K378" s="4"/>
      <c r="L378" s="24" t="s">
        <v>30</v>
      </c>
      <c r="M378" s="4"/>
      <c r="N378" s="4"/>
      <c r="O378" s="4">
        <v>0.0</v>
      </c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9.5" customHeight="1">
      <c r="A379" s="19" t="s">
        <v>7</v>
      </c>
      <c r="B379" s="20" t="s">
        <v>951</v>
      </c>
      <c r="C379" s="21">
        <v>1935.0</v>
      </c>
      <c r="D379" s="22" t="s">
        <v>952</v>
      </c>
      <c r="E379" s="22" t="s">
        <v>16</v>
      </c>
      <c r="F379" s="4" t="s">
        <v>600</v>
      </c>
      <c r="G379" s="23" t="s">
        <v>95</v>
      </c>
      <c r="H379" s="4"/>
      <c r="I379" s="4">
        <v>1.0</v>
      </c>
      <c r="J379" s="4" t="s">
        <v>47</v>
      </c>
      <c r="K379" s="4"/>
      <c r="L379" s="24" t="s">
        <v>30</v>
      </c>
      <c r="M379" s="4"/>
      <c r="N379" s="4"/>
      <c r="O379" s="4">
        <v>0.0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9.5" customHeight="1">
      <c r="A380" s="19" t="s">
        <v>7</v>
      </c>
      <c r="B380" s="20" t="s">
        <v>953</v>
      </c>
      <c r="C380" s="21">
        <v>1930.0</v>
      </c>
      <c r="D380" s="22" t="s">
        <v>954</v>
      </c>
      <c r="E380" s="22" t="s">
        <v>16</v>
      </c>
      <c r="F380" s="4" t="s">
        <v>600</v>
      </c>
      <c r="G380" s="4"/>
      <c r="H380" s="4"/>
      <c r="I380" s="4"/>
      <c r="J380" s="4" t="s">
        <v>47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9.5" customHeight="1">
      <c r="A381" s="19" t="s">
        <v>7</v>
      </c>
      <c r="B381" s="20" t="s">
        <v>955</v>
      </c>
      <c r="C381" s="21">
        <v>1882.0</v>
      </c>
      <c r="D381" s="22" t="s">
        <v>956</v>
      </c>
      <c r="E381" s="22" t="s">
        <v>16</v>
      </c>
      <c r="F381" s="4" t="s">
        <v>600</v>
      </c>
      <c r="G381" s="4"/>
      <c r="H381" s="4"/>
      <c r="I381" s="4"/>
      <c r="J381" s="4" t="s">
        <v>47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9.5" customHeight="1">
      <c r="A382" s="19" t="s">
        <v>13</v>
      </c>
      <c r="B382" s="20" t="s">
        <v>957</v>
      </c>
      <c r="C382" s="21">
        <v>1819.0</v>
      </c>
      <c r="D382" s="22" t="s">
        <v>958</v>
      </c>
      <c r="E382" s="22" t="s">
        <v>16</v>
      </c>
      <c r="F382" s="4" t="s">
        <v>600</v>
      </c>
      <c r="G382" s="4"/>
      <c r="H382" s="4"/>
      <c r="I382" s="4">
        <v>1.0</v>
      </c>
      <c r="J382" s="4" t="s">
        <v>47</v>
      </c>
      <c r="K382" s="4"/>
      <c r="L382" s="4">
        <v>0.0</v>
      </c>
      <c r="M382" s="4"/>
      <c r="N382" s="4"/>
      <c r="O382" s="4">
        <v>0.0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9.5" customHeight="1">
      <c r="A383" s="19" t="s">
        <v>7</v>
      </c>
      <c r="B383" s="20" t="s">
        <v>959</v>
      </c>
      <c r="C383" s="21">
        <v>1814.0</v>
      </c>
      <c r="D383" s="22" t="s">
        <v>960</v>
      </c>
      <c r="E383" s="22" t="s">
        <v>16</v>
      </c>
      <c r="F383" s="4" t="s">
        <v>600</v>
      </c>
      <c r="G383" s="23" t="s">
        <v>77</v>
      </c>
      <c r="H383" s="4"/>
      <c r="I383" s="4">
        <v>0.0</v>
      </c>
      <c r="J383" s="4" t="s">
        <v>47</v>
      </c>
      <c r="K383" s="4"/>
      <c r="L383" s="24" t="s">
        <v>30</v>
      </c>
      <c r="M383" s="4"/>
      <c r="N383" s="4"/>
      <c r="O383" s="4">
        <v>0.0</v>
      </c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9.5" customHeight="1">
      <c r="A384" s="19" t="s">
        <v>7</v>
      </c>
      <c r="B384" s="20" t="s">
        <v>961</v>
      </c>
      <c r="C384" s="21">
        <v>1790.0</v>
      </c>
      <c r="D384" s="22" t="s">
        <v>962</v>
      </c>
      <c r="E384" s="22" t="s">
        <v>16</v>
      </c>
      <c r="F384" s="4" t="s">
        <v>600</v>
      </c>
      <c r="G384" s="4"/>
      <c r="H384" s="4"/>
      <c r="I384" s="4">
        <v>1.0</v>
      </c>
      <c r="J384" s="4" t="s">
        <v>47</v>
      </c>
      <c r="K384" s="4" t="s">
        <v>963</v>
      </c>
      <c r="L384" s="24" t="s">
        <v>30</v>
      </c>
      <c r="M384" s="4"/>
      <c r="N384" s="4"/>
      <c r="O384" s="4">
        <v>0.0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9.5" customHeight="1">
      <c r="A385" s="19" t="s">
        <v>13</v>
      </c>
      <c r="B385" s="20" t="s">
        <v>964</v>
      </c>
      <c r="C385" s="21">
        <v>1770.0</v>
      </c>
      <c r="D385" s="22" t="s">
        <v>965</v>
      </c>
      <c r="E385" s="22" t="s">
        <v>16</v>
      </c>
      <c r="F385" s="4" t="s">
        <v>600</v>
      </c>
      <c r="G385" s="4"/>
      <c r="H385" s="6"/>
      <c r="I385" s="6">
        <v>1.0</v>
      </c>
      <c r="J385" s="4" t="s">
        <v>47</v>
      </c>
      <c r="K385" s="4"/>
      <c r="L385" s="6" t="s">
        <v>260</v>
      </c>
      <c r="M385" s="4"/>
      <c r="N385" s="4"/>
      <c r="O385" s="6">
        <v>0.0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9.5" customHeight="1">
      <c r="A386" s="19" t="s">
        <v>13</v>
      </c>
      <c r="B386" s="20" t="s">
        <v>966</v>
      </c>
      <c r="C386" s="21">
        <v>1726.0</v>
      </c>
      <c r="D386" s="22" t="s">
        <v>967</v>
      </c>
      <c r="E386" s="22" t="s">
        <v>16</v>
      </c>
      <c r="F386" s="4" t="s">
        <v>600</v>
      </c>
      <c r="G386" s="4"/>
      <c r="H386" s="6"/>
      <c r="I386" s="6">
        <v>1.0</v>
      </c>
      <c r="J386" s="4" t="s">
        <v>47</v>
      </c>
      <c r="K386" s="4"/>
      <c r="L386" s="6"/>
      <c r="M386" s="4"/>
      <c r="N386" s="4"/>
      <c r="O386" s="6">
        <v>0.0</v>
      </c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9.5" customHeight="1">
      <c r="A387" s="19" t="s">
        <v>7</v>
      </c>
      <c r="B387" s="20" t="s">
        <v>968</v>
      </c>
      <c r="C387" s="21">
        <v>1706.0</v>
      </c>
      <c r="D387" s="22" t="s">
        <v>969</v>
      </c>
      <c r="E387" s="22" t="s">
        <v>16</v>
      </c>
      <c r="F387" s="4" t="s">
        <v>600</v>
      </c>
      <c r="G387" s="23" t="s">
        <v>206</v>
      </c>
      <c r="H387" s="4"/>
      <c r="I387" s="4"/>
      <c r="J387" s="4" t="s">
        <v>47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9.5" customHeight="1">
      <c r="A388" s="19" t="s">
        <v>7</v>
      </c>
      <c r="B388" s="20" t="s">
        <v>970</v>
      </c>
      <c r="C388" s="21">
        <v>1693.0</v>
      </c>
      <c r="D388" s="22" t="s">
        <v>971</v>
      </c>
      <c r="E388" s="22" t="s">
        <v>16</v>
      </c>
      <c r="F388" s="4" t="s">
        <v>600</v>
      </c>
      <c r="G388" s="24"/>
      <c r="H388" s="6"/>
      <c r="I388" s="6">
        <v>0.0</v>
      </c>
      <c r="J388" s="24" t="s">
        <v>79</v>
      </c>
      <c r="K388" s="4"/>
      <c r="L388" s="6" t="s">
        <v>972</v>
      </c>
      <c r="M388" s="4"/>
      <c r="N388" s="4"/>
      <c r="O388" s="6">
        <v>1.0</v>
      </c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9.5" customHeight="1">
      <c r="A389" s="19" t="s">
        <v>7</v>
      </c>
      <c r="B389" s="20" t="s">
        <v>973</v>
      </c>
      <c r="C389" s="21">
        <v>1688.0</v>
      </c>
      <c r="D389" s="22" t="s">
        <v>974</v>
      </c>
      <c r="E389" s="22" t="s">
        <v>16</v>
      </c>
      <c r="F389" s="4" t="s">
        <v>600</v>
      </c>
      <c r="G389" s="23" t="s">
        <v>26</v>
      </c>
      <c r="H389" s="6"/>
      <c r="I389" s="6">
        <v>0.0</v>
      </c>
      <c r="J389" s="4" t="s">
        <v>79</v>
      </c>
      <c r="K389" s="4" t="s">
        <v>975</v>
      </c>
      <c r="L389" s="6" t="s">
        <v>260</v>
      </c>
      <c r="M389" s="4"/>
      <c r="N389" s="4"/>
      <c r="O389" s="6">
        <v>0.0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9.5" customHeight="1">
      <c r="A390" s="19" t="s">
        <v>7</v>
      </c>
      <c r="B390" s="20" t="s">
        <v>976</v>
      </c>
      <c r="C390" s="21">
        <v>1677.0</v>
      </c>
      <c r="D390" s="22" t="s">
        <v>977</v>
      </c>
      <c r="E390" s="22" t="s">
        <v>16</v>
      </c>
      <c r="F390" s="4" t="s">
        <v>600</v>
      </c>
      <c r="G390" s="23" t="s">
        <v>339</v>
      </c>
      <c r="H390" s="6"/>
      <c r="I390" s="6">
        <v>1.0</v>
      </c>
      <c r="J390" s="4" t="s">
        <v>47</v>
      </c>
      <c r="K390" s="74" t="s">
        <v>978</v>
      </c>
      <c r="L390" s="6" t="s">
        <v>260</v>
      </c>
      <c r="M390" s="4"/>
      <c r="N390" s="4"/>
      <c r="O390" s="6">
        <v>0.0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9.5" customHeight="1">
      <c r="A391" s="19" t="s">
        <v>7</v>
      </c>
      <c r="B391" s="20" t="s">
        <v>979</v>
      </c>
      <c r="C391" s="21">
        <v>1670.0</v>
      </c>
      <c r="D391" s="22" t="s">
        <v>980</v>
      </c>
      <c r="E391" s="22" t="s">
        <v>16</v>
      </c>
      <c r="F391" s="4" t="s">
        <v>600</v>
      </c>
      <c r="G391" s="23" t="s">
        <v>339</v>
      </c>
      <c r="H391" s="6"/>
      <c r="I391" s="6">
        <v>0.0</v>
      </c>
      <c r="J391" s="4" t="s">
        <v>79</v>
      </c>
      <c r="K391" s="4" t="s">
        <v>981</v>
      </c>
      <c r="L391" s="6" t="s">
        <v>260</v>
      </c>
      <c r="M391" s="4"/>
      <c r="N391" s="4"/>
      <c r="O391" s="6">
        <v>0.0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9.5" customHeight="1">
      <c r="A392" s="19" t="s">
        <v>7</v>
      </c>
      <c r="B392" s="20" t="s">
        <v>982</v>
      </c>
      <c r="C392" s="21">
        <v>1630.0</v>
      </c>
      <c r="D392" s="22" t="s">
        <v>983</v>
      </c>
      <c r="E392" s="22" t="s">
        <v>21</v>
      </c>
      <c r="F392" s="4" t="s">
        <v>600</v>
      </c>
      <c r="G392" s="23" t="s">
        <v>26</v>
      </c>
      <c r="H392" s="6"/>
      <c r="I392" s="6">
        <v>0.0</v>
      </c>
      <c r="J392" s="4" t="s">
        <v>79</v>
      </c>
      <c r="K392" s="45" t="s">
        <v>984</v>
      </c>
      <c r="L392" s="6" t="s">
        <v>260</v>
      </c>
      <c r="M392" s="4"/>
      <c r="N392" s="4"/>
      <c r="O392" s="6">
        <v>0.0</v>
      </c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9.5" customHeight="1">
      <c r="A393" s="19" t="s">
        <v>7</v>
      </c>
      <c r="B393" s="20" t="s">
        <v>985</v>
      </c>
      <c r="C393" s="21">
        <v>1611.0</v>
      </c>
      <c r="D393" s="22" t="s">
        <v>986</v>
      </c>
      <c r="E393" s="22" t="s">
        <v>16</v>
      </c>
      <c r="F393" s="4" t="s">
        <v>600</v>
      </c>
      <c r="G393" s="23" t="s">
        <v>53</v>
      </c>
      <c r="H393" s="6"/>
      <c r="I393" s="6">
        <v>0.0</v>
      </c>
      <c r="J393" s="4" t="s">
        <v>79</v>
      </c>
      <c r="K393" s="4"/>
      <c r="L393" s="6" t="s">
        <v>260</v>
      </c>
      <c r="M393" s="4"/>
      <c r="N393" s="4"/>
      <c r="O393" s="6">
        <v>0.0</v>
      </c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9.5" customHeight="1">
      <c r="A394" s="19" t="s">
        <v>13</v>
      </c>
      <c r="B394" s="20" t="s">
        <v>987</v>
      </c>
      <c r="C394" s="21">
        <v>1607.0</v>
      </c>
      <c r="D394" s="22" t="s">
        <v>988</v>
      </c>
      <c r="E394" s="22" t="s">
        <v>16</v>
      </c>
      <c r="F394" s="4" t="s">
        <v>600</v>
      </c>
      <c r="G394" s="23" t="s">
        <v>33</v>
      </c>
      <c r="H394" s="6"/>
      <c r="I394" s="6">
        <v>0.0</v>
      </c>
      <c r="J394" s="4" t="s">
        <v>227</v>
      </c>
      <c r="K394" s="4"/>
      <c r="L394" s="6" t="s">
        <v>4</v>
      </c>
      <c r="M394" s="4"/>
      <c r="N394" s="4"/>
      <c r="O394" s="6">
        <v>0.0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9.5" customHeight="1">
      <c r="A395" s="19" t="s">
        <v>7</v>
      </c>
      <c r="B395" s="20" t="s">
        <v>989</v>
      </c>
      <c r="C395" s="21">
        <v>1593.0</v>
      </c>
      <c r="D395" s="22" t="s">
        <v>990</v>
      </c>
      <c r="E395" s="22" t="s">
        <v>16</v>
      </c>
      <c r="F395" s="4" t="s">
        <v>600</v>
      </c>
      <c r="G395" s="23" t="s">
        <v>33</v>
      </c>
      <c r="H395" s="6"/>
      <c r="I395" s="6">
        <v>0.0</v>
      </c>
      <c r="J395" s="4" t="s">
        <v>79</v>
      </c>
      <c r="K395" s="4"/>
      <c r="L395" s="6" t="s">
        <v>260</v>
      </c>
      <c r="M395" s="4"/>
      <c r="N395" s="4"/>
      <c r="O395" s="6">
        <v>0.0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9.5" customHeight="1">
      <c r="A396" s="19" t="s">
        <v>7</v>
      </c>
      <c r="B396" s="20" t="s">
        <v>991</v>
      </c>
      <c r="C396" s="21">
        <v>1574.0</v>
      </c>
      <c r="D396" s="22" t="s">
        <v>992</v>
      </c>
      <c r="E396" s="22" t="s">
        <v>16</v>
      </c>
      <c r="F396" s="4" t="s">
        <v>600</v>
      </c>
      <c r="G396" s="4"/>
      <c r="H396" s="6"/>
      <c r="I396" s="6">
        <v>0.0</v>
      </c>
      <c r="J396" s="4" t="s">
        <v>227</v>
      </c>
      <c r="K396" s="4"/>
      <c r="L396" s="6" t="s">
        <v>260</v>
      </c>
      <c r="M396" s="4"/>
      <c r="N396" s="4"/>
      <c r="O396" s="6">
        <v>0.0</v>
      </c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9.5" customHeight="1">
      <c r="A397" s="19" t="s">
        <v>13</v>
      </c>
      <c r="B397" s="20" t="s">
        <v>993</v>
      </c>
      <c r="C397" s="21">
        <v>1500.0</v>
      </c>
      <c r="D397" s="22" t="s">
        <v>994</v>
      </c>
      <c r="E397" s="22" t="s">
        <v>128</v>
      </c>
      <c r="F397" s="4" t="s">
        <v>600</v>
      </c>
      <c r="G397" s="10" t="s">
        <v>26</v>
      </c>
      <c r="H397" s="6"/>
      <c r="I397" s="6">
        <v>0.0</v>
      </c>
      <c r="J397" s="9" t="s">
        <v>12</v>
      </c>
      <c r="K397" s="4"/>
      <c r="L397" s="6" t="s">
        <v>260</v>
      </c>
      <c r="M397" s="4"/>
      <c r="N397" s="4"/>
      <c r="O397" s="6">
        <v>0.0</v>
      </c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9.5" customHeight="1">
      <c r="A398" s="19" t="s">
        <v>7</v>
      </c>
      <c r="B398" s="20" t="s">
        <v>995</v>
      </c>
      <c r="C398" s="21">
        <v>1498.0</v>
      </c>
      <c r="D398" s="22" t="s">
        <v>996</v>
      </c>
      <c r="E398" s="22" t="s">
        <v>16</v>
      </c>
      <c r="F398" s="4" t="s">
        <v>600</v>
      </c>
      <c r="G398" s="23" t="s">
        <v>53</v>
      </c>
      <c r="H398" s="6"/>
      <c r="I398" s="6">
        <v>0.0</v>
      </c>
      <c r="J398" s="4" t="s">
        <v>79</v>
      </c>
      <c r="K398" s="4" t="s">
        <v>454</v>
      </c>
      <c r="L398" s="6" t="s">
        <v>997</v>
      </c>
      <c r="M398" s="4"/>
      <c r="N398" s="4"/>
      <c r="O398" s="6">
        <v>0.0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9.5" customHeight="1">
      <c r="A399" s="19" t="s">
        <v>7</v>
      </c>
      <c r="B399" s="20" t="s">
        <v>998</v>
      </c>
      <c r="C399" s="21">
        <v>1481.0</v>
      </c>
      <c r="D399" s="22" t="s">
        <v>999</v>
      </c>
      <c r="E399" s="22" t="s">
        <v>16</v>
      </c>
      <c r="F399" s="4" t="s">
        <v>600</v>
      </c>
      <c r="G399" s="23" t="s">
        <v>339</v>
      </c>
      <c r="H399" s="6"/>
      <c r="I399" s="6">
        <v>0.0</v>
      </c>
      <c r="J399" s="4" t="s">
        <v>79</v>
      </c>
      <c r="K399" s="28" t="s">
        <v>1000</v>
      </c>
      <c r="L399" s="6" t="s">
        <v>260</v>
      </c>
      <c r="M399" s="4"/>
      <c r="N399" s="4"/>
      <c r="O399" s="6">
        <v>0.0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9.5" customHeight="1">
      <c r="A400" s="19" t="s">
        <v>7</v>
      </c>
      <c r="B400" s="20" t="s">
        <v>1001</v>
      </c>
      <c r="C400" s="21">
        <v>1480.0</v>
      </c>
      <c r="D400" s="22" t="s">
        <v>1002</v>
      </c>
      <c r="E400" s="22" t="s">
        <v>16</v>
      </c>
      <c r="F400" s="4" t="s">
        <v>600</v>
      </c>
      <c r="G400" s="41" t="s">
        <v>30</v>
      </c>
      <c r="H400" s="6"/>
      <c r="I400" s="6">
        <v>0.0</v>
      </c>
      <c r="J400" s="42" t="s">
        <v>12</v>
      </c>
      <c r="K400" s="4"/>
      <c r="L400" s="6" t="s">
        <v>4</v>
      </c>
      <c r="M400" s="4"/>
      <c r="N400" s="4"/>
      <c r="O400" s="6">
        <v>0.0</v>
      </c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9.5" customHeight="1">
      <c r="A401" s="19" t="s">
        <v>7</v>
      </c>
      <c r="B401" s="20" t="s">
        <v>1003</v>
      </c>
      <c r="C401" s="21">
        <v>1457.0</v>
      </c>
      <c r="D401" s="22" t="s">
        <v>1004</v>
      </c>
      <c r="E401" s="22" t="s">
        <v>16</v>
      </c>
      <c r="F401" s="4" t="s">
        <v>600</v>
      </c>
      <c r="G401" s="23" t="s">
        <v>95</v>
      </c>
      <c r="H401" s="6"/>
      <c r="I401" s="6">
        <v>0.0</v>
      </c>
      <c r="J401" s="4" t="s">
        <v>79</v>
      </c>
      <c r="K401" s="4"/>
      <c r="L401" s="6" t="s">
        <v>260</v>
      </c>
      <c r="M401" s="4"/>
      <c r="N401" s="4"/>
      <c r="O401" s="6">
        <v>0.0</v>
      </c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9.5" customHeight="1">
      <c r="A402" s="19" t="s">
        <v>7</v>
      </c>
      <c r="B402" s="20" t="s">
        <v>1005</v>
      </c>
      <c r="C402" s="21">
        <v>1452.0</v>
      </c>
      <c r="D402" s="22" t="s">
        <v>1006</v>
      </c>
      <c r="E402" s="22" t="s">
        <v>1007</v>
      </c>
      <c r="F402" s="4" t="s">
        <v>600</v>
      </c>
      <c r="G402" s="23" t="s">
        <v>206</v>
      </c>
      <c r="H402" s="6"/>
      <c r="I402" s="6">
        <v>0.0</v>
      </c>
      <c r="J402" s="4" t="s">
        <v>174</v>
      </c>
      <c r="K402" s="4"/>
      <c r="L402" s="6" t="s">
        <v>260</v>
      </c>
      <c r="M402" s="4"/>
      <c r="N402" s="4"/>
      <c r="O402" s="6">
        <v>0.0</v>
      </c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9.5" customHeight="1">
      <c r="A403" s="19" t="s">
        <v>7</v>
      </c>
      <c r="B403" s="20" t="s">
        <v>1008</v>
      </c>
      <c r="C403" s="21">
        <v>1449.0</v>
      </c>
      <c r="D403" s="22" t="s">
        <v>1009</v>
      </c>
      <c r="E403" s="22" t="s">
        <v>16</v>
      </c>
      <c r="F403" s="4" t="s">
        <v>600</v>
      </c>
      <c r="G403" s="23" t="s">
        <v>30</v>
      </c>
      <c r="H403" s="6"/>
      <c r="I403" s="6">
        <v>0.0</v>
      </c>
      <c r="J403" s="4" t="s">
        <v>79</v>
      </c>
      <c r="K403" s="4"/>
      <c r="L403" s="6" t="s">
        <v>4</v>
      </c>
      <c r="M403" s="4"/>
      <c r="N403" s="4"/>
      <c r="O403" s="6">
        <v>0.0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9.5" customHeight="1">
      <c r="A404" s="19" t="s">
        <v>7</v>
      </c>
      <c r="B404" s="20" t="s">
        <v>1010</v>
      </c>
      <c r="C404" s="21">
        <v>1448.0</v>
      </c>
      <c r="D404" s="22" t="s">
        <v>1011</v>
      </c>
      <c r="E404" s="22" t="s">
        <v>16</v>
      </c>
      <c r="F404" s="4" t="s">
        <v>600</v>
      </c>
      <c r="G404" s="23" t="s">
        <v>11</v>
      </c>
      <c r="H404" s="6"/>
      <c r="I404" s="6">
        <v>0.0</v>
      </c>
      <c r="J404" s="4" t="s">
        <v>174</v>
      </c>
      <c r="K404" s="4"/>
      <c r="L404" s="6" t="s">
        <v>260</v>
      </c>
      <c r="M404" s="4"/>
      <c r="N404" s="4"/>
      <c r="O404" s="6">
        <v>0.0</v>
      </c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9.5" customHeight="1">
      <c r="A405" s="19" t="s">
        <v>13</v>
      </c>
      <c r="B405" s="20" t="s">
        <v>1012</v>
      </c>
      <c r="C405" s="21">
        <v>1447.0</v>
      </c>
      <c r="D405" s="22" t="s">
        <v>1013</v>
      </c>
      <c r="E405" s="21"/>
      <c r="F405" s="4" t="s">
        <v>600</v>
      </c>
      <c r="G405" s="23" t="s">
        <v>11</v>
      </c>
      <c r="H405" s="6"/>
      <c r="I405" s="6">
        <v>0.0</v>
      </c>
      <c r="J405" s="4" t="s">
        <v>174</v>
      </c>
      <c r="K405" s="33" t="s">
        <v>1014</v>
      </c>
      <c r="L405" s="6" t="s">
        <v>260</v>
      </c>
      <c r="M405" s="4"/>
      <c r="N405" s="4"/>
      <c r="O405" s="6">
        <v>0.0</v>
      </c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9.5" customHeight="1">
      <c r="A406" s="19" t="s">
        <v>7</v>
      </c>
      <c r="B406" s="20" t="s">
        <v>1015</v>
      </c>
      <c r="C406" s="21">
        <v>1429.0</v>
      </c>
      <c r="D406" s="22" t="s">
        <v>1016</v>
      </c>
      <c r="E406" s="22" t="s">
        <v>16</v>
      </c>
      <c r="F406" s="4" t="s">
        <v>600</v>
      </c>
      <c r="G406" s="23" t="s">
        <v>339</v>
      </c>
      <c r="H406" s="6"/>
      <c r="I406" s="6">
        <v>0.0</v>
      </c>
      <c r="J406" s="4" t="s">
        <v>79</v>
      </c>
      <c r="K406" s="4"/>
      <c r="L406" s="6" t="s">
        <v>260</v>
      </c>
      <c r="M406" s="4"/>
      <c r="N406" s="4"/>
      <c r="O406" s="6">
        <v>0.0</v>
      </c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9.5" customHeight="1">
      <c r="A407" s="19" t="s">
        <v>7</v>
      </c>
      <c r="B407" s="20" t="s">
        <v>1017</v>
      </c>
      <c r="C407" s="21">
        <v>533.0</v>
      </c>
      <c r="D407" s="22" t="s">
        <v>1018</v>
      </c>
      <c r="E407" s="22" t="s">
        <v>16</v>
      </c>
      <c r="F407" s="4" t="s">
        <v>600</v>
      </c>
      <c r="G407" s="23" t="s">
        <v>37</v>
      </c>
      <c r="H407" s="6"/>
      <c r="I407" s="6">
        <v>1.0</v>
      </c>
      <c r="J407" s="4" t="s">
        <v>274</v>
      </c>
      <c r="K407" s="4"/>
      <c r="L407" s="6" t="s">
        <v>260</v>
      </c>
      <c r="M407" s="4"/>
      <c r="N407" s="4"/>
      <c r="O407" s="6">
        <v>0.0</v>
      </c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9.5" customHeight="1">
      <c r="A408" s="19" t="s">
        <v>7</v>
      </c>
      <c r="B408" s="20" t="s">
        <v>1019</v>
      </c>
      <c r="C408" s="21">
        <v>532.0</v>
      </c>
      <c r="D408" s="22" t="s">
        <v>1020</v>
      </c>
      <c r="E408" s="22" t="s">
        <v>438</v>
      </c>
      <c r="F408" s="4" t="s">
        <v>600</v>
      </c>
      <c r="G408" s="23" t="s">
        <v>53</v>
      </c>
      <c r="H408" s="6"/>
      <c r="I408" s="6">
        <v>0.0</v>
      </c>
      <c r="J408" s="4" t="s">
        <v>274</v>
      </c>
      <c r="K408" s="4"/>
      <c r="L408" s="6" t="s">
        <v>271</v>
      </c>
      <c r="M408" s="4"/>
      <c r="N408" s="4"/>
      <c r="O408" s="6">
        <v>0.0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9.5" customHeight="1">
      <c r="A409" s="19" t="s">
        <v>7</v>
      </c>
      <c r="B409" s="20" t="s">
        <v>1021</v>
      </c>
      <c r="C409" s="21">
        <v>521.0</v>
      </c>
      <c r="D409" s="22" t="s">
        <v>1022</v>
      </c>
      <c r="E409" s="22" t="s">
        <v>450</v>
      </c>
      <c r="F409" s="4" t="s">
        <v>600</v>
      </c>
      <c r="G409" s="23" t="s">
        <v>53</v>
      </c>
      <c r="H409" s="6"/>
      <c r="I409" s="6">
        <v>1.0</v>
      </c>
      <c r="J409" s="4" t="s">
        <v>274</v>
      </c>
      <c r="K409" s="4"/>
      <c r="L409" s="6" t="s">
        <v>260</v>
      </c>
      <c r="M409" s="4"/>
      <c r="N409" s="4"/>
      <c r="O409" s="6">
        <v>0.0</v>
      </c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9.5" customHeight="1">
      <c r="A410" s="19" t="s">
        <v>7</v>
      </c>
      <c r="B410" s="20" t="s">
        <v>1023</v>
      </c>
      <c r="C410" s="21">
        <v>502.0</v>
      </c>
      <c r="D410" s="22" t="s">
        <v>1024</v>
      </c>
      <c r="E410" s="21"/>
      <c r="F410" s="4" t="s">
        <v>600</v>
      </c>
      <c r="G410" s="4"/>
      <c r="H410" s="6"/>
      <c r="I410" s="6">
        <v>0.0</v>
      </c>
      <c r="J410" s="4" t="s">
        <v>274</v>
      </c>
      <c r="K410" s="4"/>
      <c r="L410" s="6" t="s">
        <v>415</v>
      </c>
      <c r="M410" s="4"/>
      <c r="N410" s="4"/>
      <c r="O410" s="6">
        <v>0.0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9.5" customHeight="1">
      <c r="A411" s="19" t="s">
        <v>7</v>
      </c>
      <c r="B411" s="20" t="s">
        <v>1025</v>
      </c>
      <c r="C411" s="21">
        <v>456.0</v>
      </c>
      <c r="D411" s="22" t="s">
        <v>1026</v>
      </c>
      <c r="E411" s="22" t="s">
        <v>430</v>
      </c>
      <c r="F411" s="4" t="s">
        <v>600</v>
      </c>
      <c r="G411" s="23" t="s">
        <v>339</v>
      </c>
      <c r="H411" s="6"/>
      <c r="I411" s="6">
        <v>0.0</v>
      </c>
      <c r="J411" s="4" t="s">
        <v>274</v>
      </c>
      <c r="K411" s="4"/>
      <c r="L411" s="6" t="s">
        <v>260</v>
      </c>
      <c r="M411" s="4"/>
      <c r="N411" s="4"/>
      <c r="O411" s="6">
        <v>0.0</v>
      </c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9.5" customHeight="1">
      <c r="A412" s="19" t="s">
        <v>7</v>
      </c>
      <c r="B412" s="20" t="s">
        <v>1027</v>
      </c>
      <c r="C412" s="21">
        <v>436.0</v>
      </c>
      <c r="D412" s="22" t="s">
        <v>1028</v>
      </c>
      <c r="E412" s="22" t="s">
        <v>16</v>
      </c>
      <c r="F412" s="4" t="s">
        <v>600</v>
      </c>
      <c r="G412" s="23" t="s">
        <v>53</v>
      </c>
      <c r="H412" s="6"/>
      <c r="I412" s="6">
        <v>1.0</v>
      </c>
      <c r="J412" s="4" t="s">
        <v>274</v>
      </c>
      <c r="K412" s="4"/>
      <c r="L412" s="6" t="s">
        <v>260</v>
      </c>
      <c r="M412" s="4"/>
      <c r="N412" s="4"/>
      <c r="O412" s="6">
        <v>0.0</v>
      </c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9.5" customHeight="1">
      <c r="A413" s="19" t="s">
        <v>7</v>
      </c>
      <c r="B413" s="20" t="s">
        <v>1029</v>
      </c>
      <c r="C413" s="21">
        <v>383.0</v>
      </c>
      <c r="D413" s="22" t="s">
        <v>1030</v>
      </c>
      <c r="E413" s="22" t="s">
        <v>1031</v>
      </c>
      <c r="F413" s="4" t="s">
        <v>600</v>
      </c>
      <c r="G413" s="23" t="s">
        <v>53</v>
      </c>
      <c r="H413" s="6"/>
      <c r="I413" s="6">
        <v>0.0</v>
      </c>
      <c r="J413" s="4" t="s">
        <v>274</v>
      </c>
      <c r="K413" s="45" t="s">
        <v>1032</v>
      </c>
      <c r="L413" s="6" t="s">
        <v>260</v>
      </c>
      <c r="M413" s="4"/>
      <c r="N413" s="4"/>
      <c r="O413" s="6">
        <v>0.0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9.5" customHeight="1">
      <c r="A414" s="19" t="s">
        <v>7</v>
      </c>
      <c r="B414" s="20" t="s">
        <v>1033</v>
      </c>
      <c r="C414" s="21">
        <v>334.0</v>
      </c>
      <c r="D414" s="22" t="s">
        <v>675</v>
      </c>
      <c r="E414" s="22" t="s">
        <v>16</v>
      </c>
      <c r="F414" s="4" t="s">
        <v>600</v>
      </c>
      <c r="G414" s="10" t="s">
        <v>26</v>
      </c>
      <c r="H414" s="6"/>
      <c r="I414" s="6">
        <v>0.0</v>
      </c>
      <c r="J414" s="9" t="s">
        <v>1034</v>
      </c>
      <c r="K414" s="4"/>
      <c r="L414" s="4"/>
      <c r="M414" s="4"/>
      <c r="N414" s="4"/>
      <c r="O414" s="6">
        <v>0.0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9.5" customHeight="1">
      <c r="A415" s="19" t="s">
        <v>7</v>
      </c>
      <c r="B415" s="20" t="s">
        <v>1035</v>
      </c>
      <c r="C415" s="21">
        <v>156.0</v>
      </c>
      <c r="D415" s="22" t="s">
        <v>1036</v>
      </c>
      <c r="E415" s="22" t="s">
        <v>1037</v>
      </c>
      <c r="F415" s="4" t="s">
        <v>600</v>
      </c>
      <c r="G415" s="23" t="s">
        <v>53</v>
      </c>
      <c r="H415" s="6"/>
      <c r="I415" s="6">
        <v>0.0</v>
      </c>
      <c r="J415" s="4" t="s">
        <v>526</v>
      </c>
      <c r="K415" s="4"/>
      <c r="L415" s="4"/>
      <c r="M415" s="6"/>
      <c r="N415" s="4"/>
      <c r="O415" s="6">
        <v>0.0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9.5" customHeight="1">
      <c r="A416" s="19" t="s">
        <v>7</v>
      </c>
      <c r="B416" s="20" t="s">
        <v>1038</v>
      </c>
      <c r="C416" s="21">
        <v>87.0</v>
      </c>
      <c r="D416" s="22" t="s">
        <v>1039</v>
      </c>
      <c r="E416" s="22" t="s">
        <v>1040</v>
      </c>
      <c r="F416" s="4" t="s">
        <v>600</v>
      </c>
      <c r="G416" s="10" t="s">
        <v>30</v>
      </c>
      <c r="H416" s="6"/>
      <c r="I416" s="6">
        <v>0.0</v>
      </c>
      <c r="J416" s="9" t="s">
        <v>1041</v>
      </c>
      <c r="K416" s="4" t="s">
        <v>1042</v>
      </c>
      <c r="L416" s="6" t="s">
        <v>1043</v>
      </c>
      <c r="M416" s="6"/>
      <c r="N416" s="4"/>
      <c r="O416" s="6">
        <v>0.0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9.5" customHeight="1">
      <c r="A417" s="54" t="s">
        <v>13</v>
      </c>
      <c r="B417" s="59" t="s">
        <v>1044</v>
      </c>
      <c r="C417" s="56">
        <v>6.0</v>
      </c>
      <c r="D417" s="56" t="s">
        <v>1045</v>
      </c>
      <c r="E417" s="56"/>
      <c r="F417" s="4" t="s">
        <v>600</v>
      </c>
      <c r="G417" s="10" t="s">
        <v>339</v>
      </c>
      <c r="H417" s="42"/>
      <c r="I417" s="42"/>
      <c r="J417" s="9" t="s">
        <v>42</v>
      </c>
      <c r="K417" s="42">
        <v>0.0</v>
      </c>
      <c r="L417" s="42"/>
      <c r="M417" s="42"/>
      <c r="N417" s="42"/>
      <c r="O417" s="35" t="s">
        <v>1046</v>
      </c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</row>
    <row r="418" ht="19.5" customHeight="1">
      <c r="A418" s="54" t="s">
        <v>7</v>
      </c>
      <c r="B418" s="55" t="s">
        <v>1047</v>
      </c>
      <c r="C418" s="56">
        <v>4.0</v>
      </c>
      <c r="D418" s="56" t="s">
        <v>1048</v>
      </c>
      <c r="E418" s="56"/>
      <c r="F418" s="4" t="s">
        <v>600</v>
      </c>
      <c r="G418" s="10" t="s">
        <v>339</v>
      </c>
      <c r="H418" s="42"/>
      <c r="I418" s="42"/>
      <c r="J418" s="9" t="s">
        <v>42</v>
      </c>
      <c r="K418" s="42">
        <v>0.0</v>
      </c>
      <c r="L418" s="42">
        <v>0.0</v>
      </c>
      <c r="M418" s="42"/>
      <c r="N418" s="42"/>
      <c r="O418" s="75" t="s">
        <v>79</v>
      </c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</row>
    <row r="419" ht="19.5" customHeight="1">
      <c r="A419" s="54" t="s">
        <v>7</v>
      </c>
      <c r="B419" s="55" t="s">
        <v>1049</v>
      </c>
      <c r="C419" s="56">
        <v>9.0</v>
      </c>
      <c r="D419" s="56" t="s">
        <v>1050</v>
      </c>
      <c r="E419" s="56"/>
      <c r="F419" s="4" t="s">
        <v>600</v>
      </c>
      <c r="G419" s="9"/>
      <c r="H419" s="42"/>
      <c r="I419" s="42"/>
      <c r="J419" s="9" t="s">
        <v>42</v>
      </c>
      <c r="K419" s="42">
        <v>0.0</v>
      </c>
      <c r="L419" s="42">
        <v>0.0</v>
      </c>
      <c r="M419" s="42"/>
      <c r="N419" s="42"/>
      <c r="O419" s="42">
        <v>0.0</v>
      </c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</row>
    <row r="420" ht="19.5" customHeight="1">
      <c r="A420" s="54" t="s">
        <v>7</v>
      </c>
      <c r="B420" s="55" t="s">
        <v>1051</v>
      </c>
      <c r="C420" s="56">
        <v>8.0</v>
      </c>
      <c r="D420" s="56" t="s">
        <v>1052</v>
      </c>
      <c r="E420" s="56"/>
      <c r="F420" s="4" t="s">
        <v>600</v>
      </c>
      <c r="G420" s="50"/>
      <c r="H420" s="42"/>
      <c r="I420" s="42"/>
      <c r="J420" s="50" t="s">
        <v>42</v>
      </c>
      <c r="K420" s="42">
        <v>0.0</v>
      </c>
      <c r="L420" s="42">
        <v>0.0</v>
      </c>
      <c r="M420" s="42"/>
      <c r="N420" s="42"/>
      <c r="O420" s="75" t="s">
        <v>79</v>
      </c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</row>
    <row r="421" ht="19.5" customHeight="1">
      <c r="A421" s="54" t="s">
        <v>7</v>
      </c>
      <c r="B421" s="55" t="s">
        <v>1053</v>
      </c>
      <c r="C421" s="56">
        <v>7.0</v>
      </c>
      <c r="D421" s="56" t="s">
        <v>1054</v>
      </c>
      <c r="E421" s="56"/>
      <c r="F421" s="4" t="s">
        <v>600</v>
      </c>
      <c r="G421" s="50"/>
      <c r="H421" s="42"/>
      <c r="I421" s="42"/>
      <c r="J421" s="50" t="s">
        <v>42</v>
      </c>
      <c r="K421" s="42">
        <v>0.0</v>
      </c>
      <c r="L421" s="42"/>
      <c r="M421" s="42"/>
      <c r="N421" s="42"/>
      <c r="O421" s="42">
        <v>0.0</v>
      </c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</row>
    <row r="422" ht="19.5" customHeight="1">
      <c r="A422" s="54" t="s">
        <v>7</v>
      </c>
      <c r="B422" s="55" t="s">
        <v>1055</v>
      </c>
      <c r="C422" s="56">
        <v>6.0</v>
      </c>
      <c r="D422" s="56" t="s">
        <v>1056</v>
      </c>
      <c r="E422" s="56"/>
      <c r="F422" s="4" t="s">
        <v>600</v>
      </c>
      <c r="G422" s="36" t="s">
        <v>206</v>
      </c>
      <c r="H422" s="42"/>
      <c r="I422" s="42"/>
      <c r="J422" s="35" t="s">
        <v>42</v>
      </c>
      <c r="K422" s="42">
        <v>0.0</v>
      </c>
      <c r="L422" s="42"/>
      <c r="M422" s="42"/>
      <c r="N422" s="42"/>
      <c r="O422" s="42">
        <v>0.0</v>
      </c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</row>
    <row r="423" ht="19.5" customHeight="1">
      <c r="A423" s="57" t="s">
        <v>7</v>
      </c>
      <c r="B423" s="55" t="s">
        <v>1057</v>
      </c>
      <c r="C423" s="58">
        <v>729.0</v>
      </c>
      <c r="D423" s="58" t="s">
        <v>1058</v>
      </c>
      <c r="E423" s="58"/>
      <c r="F423" s="4" t="s">
        <v>600</v>
      </c>
      <c r="G423" s="36" t="s">
        <v>11</v>
      </c>
      <c r="H423" s="9"/>
      <c r="I423" s="9">
        <v>0.0</v>
      </c>
      <c r="J423" s="35" t="s">
        <v>42</v>
      </c>
      <c r="K423" s="9"/>
      <c r="L423" s="32" t="s">
        <v>79</v>
      </c>
      <c r="M423" s="9"/>
      <c r="N423" s="9"/>
      <c r="O423" s="9">
        <v>0.0</v>
      </c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19.5" hidden="1" customHeight="1">
      <c r="A424" s="57" t="s">
        <v>7</v>
      </c>
      <c r="B424" s="55" t="s">
        <v>1059</v>
      </c>
      <c r="C424" s="58">
        <v>565.0</v>
      </c>
      <c r="D424" s="58" t="s">
        <v>1060</v>
      </c>
      <c r="E424" s="58"/>
      <c r="F424" s="9" t="s">
        <v>600</v>
      </c>
      <c r="G424" s="9"/>
      <c r="H424" s="9"/>
      <c r="I424" s="9"/>
      <c r="J424" s="9" t="s">
        <v>71</v>
      </c>
      <c r="K424" s="9"/>
      <c r="L424" s="9">
        <v>0.0</v>
      </c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19.5" customHeight="1">
      <c r="A425" s="57" t="s">
        <v>7</v>
      </c>
      <c r="B425" s="55" t="s">
        <v>1061</v>
      </c>
      <c r="C425" s="58">
        <v>514.0</v>
      </c>
      <c r="D425" s="58" t="s">
        <v>1062</v>
      </c>
      <c r="E425" s="58"/>
      <c r="F425" s="4" t="s">
        <v>600</v>
      </c>
      <c r="G425" s="23" t="s">
        <v>45</v>
      </c>
      <c r="H425" s="9"/>
      <c r="I425" s="9"/>
      <c r="J425" s="4" t="s">
        <v>113</v>
      </c>
      <c r="K425" s="9"/>
      <c r="L425" s="9"/>
      <c r="M425" s="9"/>
      <c r="N425" s="9"/>
      <c r="O425" s="32" t="s">
        <v>502</v>
      </c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19.5" customHeight="1">
      <c r="A426" s="57" t="s">
        <v>13</v>
      </c>
      <c r="B426" s="55" t="s">
        <v>1063</v>
      </c>
      <c r="C426" s="58">
        <v>480.0</v>
      </c>
      <c r="D426" s="58" t="s">
        <v>1064</v>
      </c>
      <c r="E426" s="58"/>
      <c r="F426" s="9" t="s">
        <v>600</v>
      </c>
      <c r="G426" s="4"/>
      <c r="H426" s="9"/>
      <c r="I426" s="9">
        <v>1.0</v>
      </c>
      <c r="J426" s="4" t="s">
        <v>113</v>
      </c>
      <c r="K426" s="9"/>
      <c r="L426" s="50" t="s">
        <v>42</v>
      </c>
      <c r="M426" s="9"/>
      <c r="N426" s="9"/>
      <c r="O426" s="9">
        <v>0.0</v>
      </c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9.5" customHeight="1">
      <c r="A427" s="57" t="s">
        <v>7</v>
      </c>
      <c r="B427" s="55" t="s">
        <v>1065</v>
      </c>
      <c r="C427" s="58">
        <v>442.0</v>
      </c>
      <c r="D427" s="58" t="s">
        <v>1066</v>
      </c>
      <c r="E427" s="58"/>
      <c r="F427" s="9" t="s">
        <v>600</v>
      </c>
      <c r="G427" s="4"/>
      <c r="H427" s="9"/>
      <c r="I427" s="9"/>
      <c r="J427" s="4" t="s">
        <v>113</v>
      </c>
      <c r="K427" s="9"/>
      <c r="L427" s="9">
        <v>0.0</v>
      </c>
      <c r="M427" s="9"/>
      <c r="N427" s="9"/>
      <c r="O427" s="9">
        <v>0.0</v>
      </c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9.5" customHeight="1">
      <c r="A428" s="57" t="s">
        <v>7</v>
      </c>
      <c r="B428" s="55" t="s">
        <v>1067</v>
      </c>
      <c r="C428" s="58">
        <v>434.0</v>
      </c>
      <c r="D428" s="58" t="s">
        <v>1068</v>
      </c>
      <c r="E428" s="58"/>
      <c r="F428" s="9" t="s">
        <v>600</v>
      </c>
      <c r="G428" s="4"/>
      <c r="H428" s="9"/>
      <c r="I428" s="9"/>
      <c r="J428" s="4" t="s">
        <v>113</v>
      </c>
      <c r="K428" s="9"/>
      <c r="L428" s="32" t="s">
        <v>71</v>
      </c>
      <c r="M428" s="9"/>
      <c r="N428" s="9"/>
      <c r="O428" s="9">
        <v>0.0</v>
      </c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9.5" customHeight="1">
      <c r="A429" s="57" t="s">
        <v>13</v>
      </c>
      <c r="B429" s="55" t="s">
        <v>1069</v>
      </c>
      <c r="C429" s="58">
        <v>431.0</v>
      </c>
      <c r="D429" s="58" t="s">
        <v>1070</v>
      </c>
      <c r="E429" s="58"/>
      <c r="F429" s="9" t="s">
        <v>600</v>
      </c>
      <c r="G429" s="4"/>
      <c r="H429" s="9"/>
      <c r="I429" s="9"/>
      <c r="J429" s="4" t="s">
        <v>113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19.5" customHeight="1">
      <c r="A430" s="57" t="s">
        <v>13</v>
      </c>
      <c r="B430" s="55" t="s">
        <v>1071</v>
      </c>
      <c r="C430" s="58">
        <v>430.0</v>
      </c>
      <c r="D430" s="58" t="s">
        <v>1072</v>
      </c>
      <c r="E430" s="58"/>
      <c r="F430" s="9" t="s">
        <v>600</v>
      </c>
      <c r="G430" s="23" t="s">
        <v>30</v>
      </c>
      <c r="H430" s="9"/>
      <c r="I430" s="9">
        <v>0.0</v>
      </c>
      <c r="J430" s="4" t="s">
        <v>113</v>
      </c>
      <c r="K430" s="9"/>
      <c r="L430" s="9">
        <v>0.0</v>
      </c>
      <c r="M430" s="9"/>
      <c r="N430" s="9"/>
      <c r="O430" s="9">
        <v>0.0</v>
      </c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19.5" customHeight="1">
      <c r="A431" s="57" t="s">
        <v>7</v>
      </c>
      <c r="B431" s="55" t="s">
        <v>1073</v>
      </c>
      <c r="C431" s="58">
        <v>427.0</v>
      </c>
      <c r="D431" s="58" t="s">
        <v>1074</v>
      </c>
      <c r="E431" s="58"/>
      <c r="F431" s="9" t="s">
        <v>600</v>
      </c>
      <c r="G431" s="4"/>
      <c r="H431" s="9"/>
      <c r="I431" s="9">
        <v>0.0</v>
      </c>
      <c r="J431" s="4" t="s">
        <v>113</v>
      </c>
      <c r="K431" s="9" t="s">
        <v>1075</v>
      </c>
      <c r="L431" s="50" t="s">
        <v>42</v>
      </c>
      <c r="M431" s="9"/>
      <c r="N431" s="9"/>
      <c r="O431" s="9">
        <v>0.0</v>
      </c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19.5" customHeight="1">
      <c r="A432" s="57" t="s">
        <v>7</v>
      </c>
      <c r="B432" s="59" t="s">
        <v>1076</v>
      </c>
      <c r="C432" s="58">
        <v>412.0</v>
      </c>
      <c r="D432" s="58" t="s">
        <v>1077</v>
      </c>
      <c r="E432" s="58"/>
      <c r="F432" s="9" t="s">
        <v>600</v>
      </c>
      <c r="G432" s="23" t="s">
        <v>11</v>
      </c>
      <c r="H432" s="9"/>
      <c r="I432" s="9"/>
      <c r="J432" s="4" t="s">
        <v>113</v>
      </c>
      <c r="K432" s="9"/>
      <c r="L432" s="9">
        <v>0.0</v>
      </c>
      <c r="M432" s="9"/>
      <c r="N432" s="9"/>
      <c r="O432" s="9">
        <v>0.0</v>
      </c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19.5" customHeight="1">
      <c r="A433" s="57" t="s">
        <v>7</v>
      </c>
      <c r="B433" s="55" t="s">
        <v>1078</v>
      </c>
      <c r="C433" s="58">
        <v>407.0</v>
      </c>
      <c r="D433" s="58" t="s">
        <v>1079</v>
      </c>
      <c r="E433" s="58"/>
      <c r="F433" s="9" t="s">
        <v>600</v>
      </c>
      <c r="G433" s="23" t="s">
        <v>11</v>
      </c>
      <c r="H433" s="9"/>
      <c r="I433" s="9">
        <v>0.0</v>
      </c>
      <c r="J433" s="4" t="s">
        <v>113</v>
      </c>
      <c r="K433" s="9" t="s">
        <v>1080</v>
      </c>
      <c r="L433" s="9">
        <v>0.0</v>
      </c>
      <c r="M433" s="9"/>
      <c r="N433" s="9"/>
      <c r="O433" s="9">
        <v>0.0</v>
      </c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19.5" hidden="1" customHeight="1">
      <c r="A434" s="57" t="s">
        <v>7</v>
      </c>
      <c r="B434" s="55" t="s">
        <v>1081</v>
      </c>
      <c r="C434" s="58">
        <v>298.0</v>
      </c>
      <c r="D434" s="58" t="s">
        <v>1082</v>
      </c>
      <c r="E434" s="58"/>
      <c r="F434" s="9" t="s">
        <v>600</v>
      </c>
      <c r="G434" s="9"/>
      <c r="H434" s="9"/>
      <c r="I434" s="9"/>
      <c r="J434" s="9" t="s">
        <v>71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9.5" hidden="1" customHeight="1">
      <c r="A435" s="57" t="s">
        <v>7</v>
      </c>
      <c r="B435" s="55" t="s">
        <v>1083</v>
      </c>
      <c r="C435" s="58">
        <v>206.0</v>
      </c>
      <c r="D435" s="58" t="s">
        <v>1084</v>
      </c>
      <c r="E435" s="58"/>
      <c r="F435" s="9" t="s">
        <v>600</v>
      </c>
      <c r="G435" s="4"/>
      <c r="H435" s="9"/>
      <c r="I435" s="9">
        <v>0.0</v>
      </c>
      <c r="J435" s="4" t="s">
        <v>71</v>
      </c>
      <c r="K435" s="9" t="s">
        <v>1075</v>
      </c>
      <c r="L435" s="50" t="s">
        <v>42</v>
      </c>
      <c r="M435" s="9"/>
      <c r="N435" s="9"/>
      <c r="O435" s="9">
        <v>0.0</v>
      </c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9.5" hidden="1" customHeight="1">
      <c r="A436" s="57" t="s">
        <v>7</v>
      </c>
      <c r="B436" s="55" t="s">
        <v>1085</v>
      </c>
      <c r="C436" s="58">
        <v>200.0</v>
      </c>
      <c r="D436" s="58" t="s">
        <v>1086</v>
      </c>
      <c r="E436" s="58"/>
      <c r="F436" s="9" t="s">
        <v>600</v>
      </c>
      <c r="G436" s="4"/>
      <c r="H436" s="9"/>
      <c r="I436" s="9"/>
      <c r="J436" s="4" t="s">
        <v>71</v>
      </c>
      <c r="K436" s="9" t="s">
        <v>1087</v>
      </c>
      <c r="L436" s="32" t="s">
        <v>71</v>
      </c>
      <c r="M436" s="9"/>
      <c r="N436" s="9"/>
      <c r="O436" s="9">
        <v>0.0</v>
      </c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9.5" hidden="1" customHeight="1">
      <c r="A437" s="57" t="s">
        <v>7</v>
      </c>
      <c r="B437" s="55" t="s">
        <v>1088</v>
      </c>
      <c r="C437" s="58">
        <v>180.0</v>
      </c>
      <c r="D437" s="58" t="s">
        <v>1089</v>
      </c>
      <c r="E437" s="58"/>
      <c r="F437" s="42" t="s">
        <v>600</v>
      </c>
      <c r="G437" s="24"/>
      <c r="H437" s="9"/>
      <c r="I437" s="9"/>
      <c r="J437" s="24" t="s">
        <v>71</v>
      </c>
      <c r="K437" s="9"/>
      <c r="L437" s="32" t="s">
        <v>71</v>
      </c>
      <c r="M437" s="9"/>
      <c r="N437" s="9"/>
      <c r="O437" s="9">
        <v>0.0</v>
      </c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9.5" hidden="1" customHeight="1">
      <c r="A438" s="57" t="s">
        <v>7</v>
      </c>
      <c r="B438" s="55" t="s">
        <v>1090</v>
      </c>
      <c r="C438" s="58">
        <v>160.0</v>
      </c>
      <c r="D438" s="58" t="s">
        <v>1091</v>
      </c>
      <c r="E438" s="58"/>
      <c r="F438" s="42" t="s">
        <v>600</v>
      </c>
      <c r="G438" s="4"/>
      <c r="H438" s="9"/>
      <c r="I438" s="9">
        <v>0.0</v>
      </c>
      <c r="J438" s="4" t="s">
        <v>71</v>
      </c>
      <c r="K438" s="9" t="s">
        <v>1092</v>
      </c>
      <c r="L438" s="9">
        <v>0.0</v>
      </c>
      <c r="M438" s="9"/>
      <c r="N438" s="9"/>
      <c r="O438" s="9">
        <v>0.0</v>
      </c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9.5" hidden="1" customHeight="1">
      <c r="A439" s="57" t="s">
        <v>13</v>
      </c>
      <c r="B439" s="55" t="s">
        <v>1093</v>
      </c>
      <c r="C439" s="58">
        <v>508.0</v>
      </c>
      <c r="D439" s="58" t="s">
        <v>1094</v>
      </c>
      <c r="E439" s="58" t="s">
        <v>1095</v>
      </c>
      <c r="F439" s="42" t="s">
        <v>600</v>
      </c>
      <c r="G439" s="4"/>
      <c r="H439" s="9"/>
      <c r="I439" s="9">
        <v>0.0</v>
      </c>
      <c r="J439" s="4" t="s">
        <v>71</v>
      </c>
      <c r="K439" s="9"/>
      <c r="L439" s="9">
        <v>0.0</v>
      </c>
      <c r="M439" s="9"/>
      <c r="N439" s="9"/>
      <c r="O439" s="9">
        <v>0.0</v>
      </c>
      <c r="P439" s="9"/>
      <c r="Q439" s="9"/>
      <c r="R439" s="9"/>
      <c r="S439" s="9"/>
      <c r="T439" s="9"/>
      <c r="U439" s="9"/>
    </row>
    <row r="440" ht="19.5" hidden="1" customHeight="1">
      <c r="A440" s="57" t="s">
        <v>13</v>
      </c>
      <c r="B440" s="55" t="s">
        <v>1096</v>
      </c>
      <c r="C440" s="58">
        <v>493.0</v>
      </c>
      <c r="D440" s="58" t="s">
        <v>1097</v>
      </c>
      <c r="E440" s="58" t="s">
        <v>573</v>
      </c>
      <c r="F440" s="42" t="s">
        <v>600</v>
      </c>
      <c r="G440" s="4"/>
      <c r="H440" s="9"/>
      <c r="I440" s="9"/>
      <c r="J440" s="4" t="s">
        <v>71</v>
      </c>
      <c r="K440" s="9"/>
      <c r="L440" s="50" t="s">
        <v>79</v>
      </c>
      <c r="M440" s="9"/>
      <c r="N440" s="9"/>
      <c r="O440" s="9">
        <v>0.0</v>
      </c>
      <c r="P440" s="9"/>
      <c r="Q440" s="9"/>
      <c r="R440" s="9"/>
      <c r="S440" s="9"/>
      <c r="T440" s="9"/>
      <c r="U440" s="9"/>
    </row>
    <row r="441" ht="19.5" hidden="1" customHeight="1">
      <c r="A441" s="57" t="s">
        <v>7</v>
      </c>
      <c r="B441" s="55" t="s">
        <v>1098</v>
      </c>
      <c r="C441" s="58">
        <v>486.0</v>
      </c>
      <c r="D441" s="58" t="s">
        <v>1099</v>
      </c>
      <c r="E441" s="58"/>
      <c r="F441" s="42" t="s">
        <v>600</v>
      </c>
      <c r="G441" s="9"/>
      <c r="H441" s="9"/>
      <c r="I441" s="9"/>
      <c r="J441" s="9" t="s">
        <v>71</v>
      </c>
      <c r="K441" s="9"/>
      <c r="L441" s="9">
        <v>0.0</v>
      </c>
      <c r="M441" s="9"/>
      <c r="N441" s="9"/>
      <c r="O441" s="9"/>
      <c r="P441" s="9"/>
      <c r="Q441" s="9"/>
      <c r="R441" s="9"/>
      <c r="S441" s="9"/>
      <c r="T441" s="9"/>
      <c r="U441" s="9"/>
    </row>
    <row r="442" ht="19.5" hidden="1" customHeight="1">
      <c r="A442" s="57" t="s">
        <v>7</v>
      </c>
      <c r="B442" s="55" t="s">
        <v>1100</v>
      </c>
      <c r="C442" s="58">
        <v>460.0</v>
      </c>
      <c r="D442" s="58" t="s">
        <v>1101</v>
      </c>
      <c r="E442" s="58"/>
      <c r="F442" s="42" t="s">
        <v>600</v>
      </c>
      <c r="G442" s="9"/>
      <c r="H442" s="9"/>
      <c r="I442" s="9"/>
      <c r="J442" s="9" t="s">
        <v>71</v>
      </c>
      <c r="K442" s="9"/>
      <c r="L442" s="9">
        <v>0.0</v>
      </c>
      <c r="M442" s="9"/>
      <c r="N442" s="9"/>
      <c r="O442" s="9"/>
      <c r="P442" s="9"/>
      <c r="Q442" s="9"/>
      <c r="R442" s="9"/>
      <c r="S442" s="9"/>
      <c r="T442" s="9"/>
      <c r="U442" s="9"/>
    </row>
    <row r="443" ht="19.5" hidden="1" customHeight="1">
      <c r="A443" s="57" t="s">
        <v>7</v>
      </c>
      <c r="B443" s="55" t="s">
        <v>1102</v>
      </c>
      <c r="C443" s="58">
        <v>454.0</v>
      </c>
      <c r="D443" s="58" t="s">
        <v>1103</v>
      </c>
      <c r="E443" s="58"/>
      <c r="F443" s="42" t="s">
        <v>600</v>
      </c>
      <c r="G443" s="9"/>
      <c r="H443" s="9"/>
      <c r="I443" s="9"/>
      <c r="J443" s="9" t="s">
        <v>71</v>
      </c>
      <c r="K443" s="9"/>
      <c r="L443" s="9">
        <v>0.0</v>
      </c>
      <c r="M443" s="9"/>
      <c r="N443" s="9"/>
      <c r="O443" s="9"/>
      <c r="P443" s="9"/>
      <c r="Q443" s="9"/>
      <c r="R443" s="9"/>
      <c r="S443" s="9"/>
      <c r="T443" s="9"/>
      <c r="U443" s="9"/>
    </row>
    <row r="444" ht="19.5" hidden="1" customHeight="1">
      <c r="A444" s="57" t="s">
        <v>7</v>
      </c>
      <c r="B444" s="55" t="s">
        <v>1104</v>
      </c>
      <c r="C444" s="58">
        <v>447.0</v>
      </c>
      <c r="D444" s="58" t="s">
        <v>1105</v>
      </c>
      <c r="E444" s="58"/>
      <c r="F444" s="42" t="s">
        <v>600</v>
      </c>
      <c r="G444" s="4"/>
      <c r="H444" s="9"/>
      <c r="I444" s="9">
        <v>0.0</v>
      </c>
      <c r="J444" s="4" t="s">
        <v>71</v>
      </c>
      <c r="K444" s="9"/>
      <c r="L444" s="32" t="s">
        <v>30</v>
      </c>
      <c r="M444" s="9"/>
      <c r="N444" s="9"/>
      <c r="O444" s="9">
        <v>0.0</v>
      </c>
      <c r="P444" s="9"/>
      <c r="Q444" s="9"/>
      <c r="R444" s="9"/>
      <c r="S444" s="9"/>
      <c r="T444" s="9"/>
      <c r="U444" s="9"/>
    </row>
    <row r="445" ht="19.5" hidden="1" customHeight="1">
      <c r="A445" s="57" t="s">
        <v>7</v>
      </c>
      <c r="B445" s="55" t="s">
        <v>1106</v>
      </c>
      <c r="C445" s="58">
        <v>399.0</v>
      </c>
      <c r="D445" s="58" t="s">
        <v>1107</v>
      </c>
      <c r="E445" s="58" t="s">
        <v>570</v>
      </c>
      <c r="F445" s="42" t="s">
        <v>600</v>
      </c>
      <c r="G445" s="9"/>
      <c r="H445" s="9"/>
      <c r="I445" s="9"/>
      <c r="J445" s="9" t="s">
        <v>71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 ht="19.5" hidden="1" customHeight="1">
      <c r="A446" s="57" t="s">
        <v>7</v>
      </c>
      <c r="B446" s="55" t="s">
        <v>1108</v>
      </c>
      <c r="C446" s="58">
        <v>394.0</v>
      </c>
      <c r="D446" s="58" t="s">
        <v>1109</v>
      </c>
      <c r="E446" s="58" t="s">
        <v>570</v>
      </c>
      <c r="F446" s="42" t="s">
        <v>600</v>
      </c>
      <c r="G446" s="4"/>
      <c r="H446" s="9"/>
      <c r="I446" s="9">
        <v>0.0</v>
      </c>
      <c r="J446" s="4" t="s">
        <v>71</v>
      </c>
      <c r="K446" s="9"/>
      <c r="L446" s="9">
        <v>0.0</v>
      </c>
      <c r="M446" s="9"/>
      <c r="N446" s="9"/>
      <c r="O446" s="9">
        <v>0.0</v>
      </c>
      <c r="P446" s="9"/>
      <c r="Q446" s="9"/>
      <c r="R446" s="9"/>
      <c r="S446" s="9"/>
      <c r="T446" s="9"/>
      <c r="U446" s="9"/>
    </row>
    <row r="447" ht="19.5" hidden="1" customHeight="1">
      <c r="A447" s="57" t="s">
        <v>7</v>
      </c>
      <c r="B447" s="55" t="s">
        <v>1110</v>
      </c>
      <c r="C447" s="58">
        <v>393.0</v>
      </c>
      <c r="D447" s="58" t="s">
        <v>1111</v>
      </c>
      <c r="E447" s="58" t="s">
        <v>570</v>
      </c>
      <c r="F447" s="42" t="s">
        <v>600</v>
      </c>
      <c r="G447" s="4"/>
      <c r="H447" s="9"/>
      <c r="I447" s="9">
        <v>0.0</v>
      </c>
      <c r="J447" s="4" t="s">
        <v>71</v>
      </c>
      <c r="K447" s="9"/>
      <c r="L447" s="32" t="s">
        <v>30</v>
      </c>
      <c r="M447" s="9"/>
      <c r="N447" s="9"/>
      <c r="O447" s="9">
        <v>0.0</v>
      </c>
      <c r="P447" s="9"/>
      <c r="Q447" s="9"/>
      <c r="R447" s="9"/>
      <c r="S447" s="9"/>
      <c r="T447" s="9"/>
      <c r="U447" s="9"/>
    </row>
    <row r="448" ht="19.5" hidden="1" customHeight="1">
      <c r="A448" s="57" t="s">
        <v>7</v>
      </c>
      <c r="B448" s="55" t="s">
        <v>1112</v>
      </c>
      <c r="C448" s="58">
        <v>344.0</v>
      </c>
      <c r="D448" s="58" t="s">
        <v>1113</v>
      </c>
      <c r="E448" s="58" t="s">
        <v>570</v>
      </c>
      <c r="F448" s="42" t="s">
        <v>600</v>
      </c>
      <c r="G448" s="4"/>
      <c r="H448" s="9"/>
      <c r="I448" s="9">
        <v>0.0</v>
      </c>
      <c r="J448" s="4" t="s">
        <v>71</v>
      </c>
      <c r="K448" s="9"/>
      <c r="L448" s="9">
        <v>0.0</v>
      </c>
      <c r="M448" s="9"/>
      <c r="N448" s="9"/>
      <c r="O448" s="9">
        <v>0.0</v>
      </c>
      <c r="P448" s="9"/>
      <c r="Q448" s="9"/>
      <c r="R448" s="9"/>
      <c r="S448" s="9"/>
      <c r="T448" s="9"/>
      <c r="U448" s="9"/>
    </row>
    <row r="449" ht="19.5" customHeight="1">
      <c r="A449" s="54" t="s">
        <v>7</v>
      </c>
      <c r="B449" s="55" t="s">
        <v>1114</v>
      </c>
      <c r="C449" s="56">
        <v>3.0</v>
      </c>
      <c r="D449" s="56" t="s">
        <v>1115</v>
      </c>
      <c r="E449" s="76"/>
      <c r="F449" s="42" t="s">
        <v>600</v>
      </c>
      <c r="G449" s="23" t="s">
        <v>1116</v>
      </c>
      <c r="H449" s="42"/>
      <c r="I449" s="42"/>
      <c r="J449" s="4"/>
      <c r="K449" s="42">
        <v>0.0</v>
      </c>
      <c r="L449" s="42">
        <v>0.0</v>
      </c>
      <c r="M449" s="42"/>
      <c r="N449" s="42"/>
      <c r="O449" s="42">
        <v>0.0</v>
      </c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</row>
    <row r="450" ht="19.5" customHeight="1">
      <c r="A450" s="54" t="s">
        <v>7</v>
      </c>
      <c r="B450" s="59" t="s">
        <v>1117</v>
      </c>
      <c r="C450" s="56">
        <v>2.0</v>
      </c>
      <c r="D450" s="56" t="s">
        <v>1118</v>
      </c>
      <c r="E450" s="56" t="s">
        <v>17</v>
      </c>
      <c r="F450" s="42" t="s">
        <v>600</v>
      </c>
      <c r="G450" s="42"/>
      <c r="H450" s="42"/>
      <c r="I450" s="42"/>
      <c r="J450" s="42"/>
      <c r="K450" s="35" t="s">
        <v>80</v>
      </c>
      <c r="L450" s="42">
        <v>0.0</v>
      </c>
      <c r="M450" s="42"/>
      <c r="N450" s="42"/>
      <c r="O450" s="42">
        <v>0.0</v>
      </c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</row>
    <row r="451" ht="19.5" hidden="1" customHeight="1">
      <c r="A451" s="57" t="s">
        <v>13</v>
      </c>
      <c r="B451" s="55" t="s">
        <v>1119</v>
      </c>
      <c r="C451" s="58">
        <v>672.0</v>
      </c>
      <c r="D451" s="58" t="s">
        <v>1120</v>
      </c>
      <c r="E451" s="58"/>
      <c r="F451" s="77" t="s">
        <v>719</v>
      </c>
      <c r="G451" s="9"/>
      <c r="H451" s="9"/>
      <c r="I451" s="9"/>
      <c r="J451" s="9" t="s">
        <v>71</v>
      </c>
      <c r="K451" s="63" t="s">
        <v>1121</v>
      </c>
      <c r="L451" s="9">
        <v>0.0</v>
      </c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9.5" customHeight="1">
      <c r="A452" s="19" t="s">
        <v>7</v>
      </c>
      <c r="B452" s="20" t="s">
        <v>1122</v>
      </c>
      <c r="C452" s="21">
        <v>3198.0</v>
      </c>
      <c r="D452" s="22" t="s">
        <v>1123</v>
      </c>
      <c r="E452" s="22" t="s">
        <v>16</v>
      </c>
      <c r="F452" s="4" t="s">
        <v>1124</v>
      </c>
      <c r="G452" s="23" t="s">
        <v>11</v>
      </c>
      <c r="H452" s="4"/>
      <c r="I452" s="4">
        <v>1.0</v>
      </c>
      <c r="J452" s="4" t="s">
        <v>30</v>
      </c>
      <c r="K452" s="26" t="s">
        <v>1125</v>
      </c>
      <c r="L452" s="24" t="s">
        <v>113</v>
      </c>
      <c r="M452" s="4"/>
      <c r="N452" s="4"/>
      <c r="O452" s="4">
        <v>0.0</v>
      </c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9.5" customHeight="1">
      <c r="A453" s="19" t="s">
        <v>7</v>
      </c>
      <c r="B453" s="20" t="s">
        <v>1126</v>
      </c>
      <c r="C453" s="21">
        <v>1701.0</v>
      </c>
      <c r="D453" s="22" t="s">
        <v>1127</v>
      </c>
      <c r="E453" s="22" t="s">
        <v>16</v>
      </c>
      <c r="F453" s="42" t="s">
        <v>1124</v>
      </c>
      <c r="G453" s="52" t="s">
        <v>206</v>
      </c>
      <c r="H453" s="6"/>
      <c r="I453" s="6">
        <v>1.0</v>
      </c>
      <c r="J453" s="24" t="s">
        <v>79</v>
      </c>
      <c r="K453" s="4" t="s">
        <v>385</v>
      </c>
      <c r="L453" s="6" t="s">
        <v>260</v>
      </c>
      <c r="M453" s="4"/>
      <c r="N453" s="4"/>
      <c r="O453" s="6">
        <v>0.0</v>
      </c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9.5" customHeight="1">
      <c r="A454" s="19" t="s">
        <v>7</v>
      </c>
      <c r="B454" s="20" t="s">
        <v>1128</v>
      </c>
      <c r="C454" s="21">
        <v>270.0</v>
      </c>
      <c r="D454" s="22" t="s">
        <v>1129</v>
      </c>
      <c r="E454" s="22" t="s">
        <v>16</v>
      </c>
      <c r="F454" s="9" t="s">
        <v>1124</v>
      </c>
      <c r="G454" s="10" t="s">
        <v>53</v>
      </c>
      <c r="H454" s="6"/>
      <c r="I454" s="6">
        <v>0.0</v>
      </c>
      <c r="J454" s="9" t="s">
        <v>1130</v>
      </c>
      <c r="K454" s="4"/>
      <c r="L454" s="4"/>
      <c r="M454" s="4"/>
      <c r="N454" s="4"/>
      <c r="O454" s="6">
        <v>0.0</v>
      </c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9.5" hidden="1" customHeight="1">
      <c r="A455" s="57" t="s">
        <v>13</v>
      </c>
      <c r="B455" s="55" t="s">
        <v>1131</v>
      </c>
      <c r="C455" s="58">
        <v>675.0</v>
      </c>
      <c r="D455" s="58" t="s">
        <v>1132</v>
      </c>
      <c r="E455" s="58"/>
      <c r="F455" s="4" t="s">
        <v>1124</v>
      </c>
      <c r="G455" s="9"/>
      <c r="H455" s="9"/>
      <c r="I455" s="9"/>
      <c r="J455" s="9" t="s">
        <v>71</v>
      </c>
      <c r="K455" s="9" t="s">
        <v>1121</v>
      </c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9.5" customHeight="1">
      <c r="A456" s="54" t="s">
        <v>7</v>
      </c>
      <c r="B456" s="55" t="s">
        <v>1133</v>
      </c>
      <c r="C456" s="56">
        <v>66.0</v>
      </c>
      <c r="D456" s="56" t="s">
        <v>1134</v>
      </c>
      <c r="E456" s="56" t="s">
        <v>667</v>
      </c>
      <c r="F456" s="42" t="s">
        <v>1124</v>
      </c>
      <c r="G456" s="41" t="s">
        <v>206</v>
      </c>
      <c r="H456" s="42"/>
      <c r="I456" s="42">
        <v>0.0</v>
      </c>
      <c r="J456" s="42" t="s">
        <v>12</v>
      </c>
      <c r="K456" s="42"/>
      <c r="L456" s="35" t="s">
        <v>42</v>
      </c>
      <c r="M456" s="42"/>
      <c r="N456" s="42"/>
      <c r="O456" s="35" t="s">
        <v>600</v>
      </c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</row>
    <row r="457" ht="19.5" customHeight="1">
      <c r="A457" s="19" t="s">
        <v>7</v>
      </c>
      <c r="B457" s="20" t="s">
        <v>1135</v>
      </c>
      <c r="C457" s="21">
        <v>1744.0</v>
      </c>
      <c r="D457" s="22" t="s">
        <v>1136</v>
      </c>
      <c r="E457" s="22" t="s">
        <v>16</v>
      </c>
      <c r="F457" s="9" t="s">
        <v>1137</v>
      </c>
      <c r="G457" s="24"/>
      <c r="H457" s="6"/>
      <c r="I457" s="6">
        <v>1.0</v>
      </c>
      <c r="J457" s="24" t="s">
        <v>79</v>
      </c>
      <c r="K457" s="4"/>
      <c r="L457" s="6" t="s">
        <v>260</v>
      </c>
      <c r="M457" s="4"/>
      <c r="N457" s="4"/>
      <c r="O457" s="6">
        <v>0.0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9.5" customHeight="1">
      <c r="A458" s="57" t="s">
        <v>7</v>
      </c>
      <c r="B458" s="55" t="s">
        <v>1138</v>
      </c>
      <c r="C458" s="58">
        <v>383.0</v>
      </c>
      <c r="D458" s="58" t="s">
        <v>1139</v>
      </c>
      <c r="E458" s="58"/>
      <c r="F458" s="9" t="s">
        <v>1137</v>
      </c>
      <c r="G458" s="10" t="s">
        <v>11</v>
      </c>
      <c r="H458" s="9"/>
      <c r="I458" s="9">
        <v>0.0</v>
      </c>
      <c r="J458" s="9" t="s">
        <v>12</v>
      </c>
      <c r="K458" s="9"/>
      <c r="L458" s="9">
        <v>0.0</v>
      </c>
      <c r="M458" s="9"/>
      <c r="N458" s="9"/>
      <c r="O458" s="9">
        <v>0.0</v>
      </c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9.5" customHeight="1">
      <c r="A459" s="19" t="s">
        <v>7</v>
      </c>
      <c r="B459" s="20" t="s">
        <v>1140</v>
      </c>
      <c r="C459" s="21">
        <v>3396.0</v>
      </c>
      <c r="D459" s="22" t="s">
        <v>1141</v>
      </c>
      <c r="E459" s="22" t="s">
        <v>16</v>
      </c>
      <c r="F459" s="4" t="s">
        <v>1142</v>
      </c>
      <c r="G459" s="24"/>
      <c r="H459" s="4"/>
      <c r="I459" s="4">
        <v>1.0</v>
      </c>
      <c r="J459" s="24" t="s">
        <v>30</v>
      </c>
      <c r="K459" s="4"/>
      <c r="L459" s="24" t="s">
        <v>30</v>
      </c>
      <c r="M459" s="4"/>
      <c r="N459" s="4"/>
      <c r="O459" s="24" t="s">
        <v>600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9.5" customHeight="1">
      <c r="A460" s="19" t="s">
        <v>13</v>
      </c>
      <c r="B460" s="20" t="s">
        <v>1143</v>
      </c>
      <c r="C460" s="21">
        <v>3210.0</v>
      </c>
      <c r="D460" s="22" t="s">
        <v>1144</v>
      </c>
      <c r="E460" s="22" t="s">
        <v>16</v>
      </c>
      <c r="F460" s="42" t="s">
        <v>1142</v>
      </c>
      <c r="G460" s="4"/>
      <c r="H460" s="4"/>
      <c r="I460" s="4"/>
      <c r="J460" s="4" t="s">
        <v>30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9.5" customHeight="1">
      <c r="A461" s="19" t="s">
        <v>7</v>
      </c>
      <c r="B461" s="20" t="s">
        <v>1145</v>
      </c>
      <c r="C461" s="21">
        <v>2430.0</v>
      </c>
      <c r="D461" s="22" t="s">
        <v>1146</v>
      </c>
      <c r="E461" s="22" t="s">
        <v>16</v>
      </c>
      <c r="F461" s="4" t="s">
        <v>1142</v>
      </c>
      <c r="G461" s="23" t="s">
        <v>26</v>
      </c>
      <c r="H461" s="4"/>
      <c r="I461" s="4">
        <v>1.0</v>
      </c>
      <c r="J461" s="4" t="s">
        <v>79</v>
      </c>
      <c r="K461" s="4"/>
      <c r="L461" s="24" t="s">
        <v>30</v>
      </c>
      <c r="M461" s="4"/>
      <c r="N461" s="4"/>
      <c r="O461" s="4">
        <v>0.0</v>
      </c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9.5" customHeight="1">
      <c r="A462" s="19" t="s">
        <v>13</v>
      </c>
      <c r="B462" s="20" t="s">
        <v>1147</v>
      </c>
      <c r="C462" s="21">
        <v>2068.0</v>
      </c>
      <c r="D462" s="22" t="s">
        <v>1148</v>
      </c>
      <c r="E462" s="21"/>
      <c r="F462" s="4" t="s">
        <v>1142</v>
      </c>
      <c r="G462" s="41" t="s">
        <v>37</v>
      </c>
      <c r="H462" s="4"/>
      <c r="I462" s="23">
        <v>1.0</v>
      </c>
      <c r="J462" s="42" t="s">
        <v>79</v>
      </c>
      <c r="K462" s="4"/>
      <c r="L462" s="4"/>
      <c r="M462" s="4"/>
      <c r="N462" s="4"/>
      <c r="O462" s="4">
        <v>0.0</v>
      </c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9.5" customHeight="1">
      <c r="A463" s="19" t="s">
        <v>7</v>
      </c>
      <c r="B463" s="20" t="s">
        <v>1149</v>
      </c>
      <c r="C463" s="21">
        <v>1759.0</v>
      </c>
      <c r="D463" s="22" t="s">
        <v>1150</v>
      </c>
      <c r="E463" s="21"/>
      <c r="F463" s="9" t="s">
        <v>1142</v>
      </c>
      <c r="G463" s="23"/>
      <c r="H463" s="6"/>
      <c r="I463" s="6">
        <v>0.0</v>
      </c>
      <c r="J463" s="4" t="s">
        <v>79</v>
      </c>
      <c r="K463" s="4"/>
      <c r="L463" s="6" t="s">
        <v>260</v>
      </c>
      <c r="M463" s="4"/>
      <c r="N463" s="4"/>
      <c r="O463" s="6">
        <v>0.0</v>
      </c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9.5" customHeight="1">
      <c r="A464" s="19" t="s">
        <v>13</v>
      </c>
      <c r="B464" s="20" t="s">
        <v>1151</v>
      </c>
      <c r="C464" s="21">
        <v>919.0</v>
      </c>
      <c r="D464" s="22" t="s">
        <v>1152</v>
      </c>
      <c r="E464" s="21"/>
      <c r="F464" s="4" t="s">
        <v>1142</v>
      </c>
      <c r="G464" s="23" t="s">
        <v>339</v>
      </c>
      <c r="H464" s="6"/>
      <c r="I464" s="6">
        <v>0.0</v>
      </c>
      <c r="J464" s="4" t="s">
        <v>18</v>
      </c>
      <c r="K464" s="4"/>
      <c r="L464" s="6" t="s">
        <v>260</v>
      </c>
      <c r="M464" s="4"/>
      <c r="N464" s="4"/>
      <c r="O464" s="6">
        <v>0.0</v>
      </c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9.5" hidden="1" customHeight="1">
      <c r="A465" s="57" t="s">
        <v>7</v>
      </c>
      <c r="B465" s="55" t="s">
        <v>1153</v>
      </c>
      <c r="C465" s="58">
        <v>688.0</v>
      </c>
      <c r="D465" s="58" t="s">
        <v>1154</v>
      </c>
      <c r="E465" s="58"/>
      <c r="F465" s="9" t="s">
        <v>1142</v>
      </c>
      <c r="G465" s="9"/>
      <c r="H465" s="9"/>
      <c r="I465" s="9"/>
      <c r="J465" s="9" t="s">
        <v>71</v>
      </c>
      <c r="K465" s="9"/>
      <c r="L465" s="9">
        <v>0.0</v>
      </c>
      <c r="M465" s="9"/>
      <c r="N465" s="9"/>
      <c r="O465" s="32" t="s">
        <v>17</v>
      </c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9.5" hidden="1" customHeight="1">
      <c r="A466" s="57" t="s">
        <v>13</v>
      </c>
      <c r="B466" s="55" t="s">
        <v>1155</v>
      </c>
      <c r="C466" s="58">
        <v>676.0</v>
      </c>
      <c r="D466" s="58" t="s">
        <v>1156</v>
      </c>
      <c r="E466" s="58"/>
      <c r="F466" s="9" t="s">
        <v>1142</v>
      </c>
      <c r="G466" s="9"/>
      <c r="H466" s="9"/>
      <c r="I466" s="9"/>
      <c r="J466" s="9" t="s">
        <v>71</v>
      </c>
      <c r="K466" s="9" t="s">
        <v>1121</v>
      </c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9.5" hidden="1" customHeight="1">
      <c r="A467" s="57" t="s">
        <v>7</v>
      </c>
      <c r="B467" s="55" t="s">
        <v>1157</v>
      </c>
      <c r="C467" s="58">
        <v>273.0</v>
      </c>
      <c r="D467" s="58" t="s">
        <v>1158</v>
      </c>
      <c r="E467" s="58"/>
      <c r="F467" s="4" t="s">
        <v>1142</v>
      </c>
      <c r="G467" s="24"/>
      <c r="H467" s="9"/>
      <c r="I467" s="9"/>
      <c r="J467" s="24" t="s">
        <v>56</v>
      </c>
      <c r="K467" s="9"/>
      <c r="L467" s="9">
        <v>0.0</v>
      </c>
      <c r="M467" s="9"/>
      <c r="N467" s="9"/>
      <c r="O467" s="9">
        <v>0.0</v>
      </c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9.5" hidden="1" customHeight="1">
      <c r="A468" s="57" t="s">
        <v>7</v>
      </c>
      <c r="B468" s="55" t="s">
        <v>1159</v>
      </c>
      <c r="C468" s="58">
        <v>696.0</v>
      </c>
      <c r="D468" s="58" t="s">
        <v>1160</v>
      </c>
      <c r="E468" s="58"/>
      <c r="F468" s="64" t="s">
        <v>1161</v>
      </c>
      <c r="G468" s="9"/>
      <c r="H468" s="9"/>
      <c r="I468" s="9"/>
      <c r="J468" s="9" t="s">
        <v>71</v>
      </c>
      <c r="K468" s="63"/>
      <c r="L468" s="9"/>
      <c r="M468" s="9"/>
      <c r="N468" s="9"/>
      <c r="O468" s="32" t="s">
        <v>502</v>
      </c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19.5" hidden="1" customHeight="1">
      <c r="A469" s="19" t="s">
        <v>13</v>
      </c>
      <c r="B469" s="20" t="s">
        <v>1162</v>
      </c>
      <c r="C469" s="21">
        <v>3333.0</v>
      </c>
      <c r="D469" s="22" t="s">
        <v>132</v>
      </c>
      <c r="E469" s="22" t="s">
        <v>16</v>
      </c>
      <c r="F469" s="9" t="s">
        <v>1</v>
      </c>
      <c r="G469" s="4"/>
      <c r="H469" s="4"/>
      <c r="I469" s="4"/>
      <c r="J469" s="4" t="s">
        <v>71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9.5" hidden="1" customHeight="1">
      <c r="A470" s="19" t="s">
        <v>7</v>
      </c>
      <c r="B470" s="20" t="s">
        <v>1163</v>
      </c>
      <c r="C470" s="21">
        <v>3319.0</v>
      </c>
      <c r="D470" s="22" t="s">
        <v>1164</v>
      </c>
      <c r="E470" s="22" t="s">
        <v>21</v>
      </c>
      <c r="F470" s="42" t="s">
        <v>1</v>
      </c>
      <c r="G470" s="4"/>
      <c r="H470" s="4"/>
      <c r="I470" s="4"/>
      <c r="J470" s="4" t="s">
        <v>71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9.5" customHeight="1">
      <c r="A471" s="19" t="s">
        <v>13</v>
      </c>
      <c r="B471" s="20" t="s">
        <v>1165</v>
      </c>
      <c r="C471" s="21">
        <v>3256.0</v>
      </c>
      <c r="D471" s="22" t="s">
        <v>1166</v>
      </c>
      <c r="E471" s="22" t="s">
        <v>16</v>
      </c>
      <c r="F471" s="4" t="s">
        <v>1</v>
      </c>
      <c r="G471" s="23" t="s">
        <v>11</v>
      </c>
      <c r="H471" s="4"/>
      <c r="I471" s="4">
        <v>0.0</v>
      </c>
      <c r="J471" s="4" t="s">
        <v>79</v>
      </c>
      <c r="K471" s="4" t="s">
        <v>1167</v>
      </c>
      <c r="L471" s="24" t="s">
        <v>79</v>
      </c>
      <c r="M471" s="4"/>
      <c r="N471" s="4"/>
      <c r="O471" s="24" t="s">
        <v>600</v>
      </c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9.5" customHeight="1">
      <c r="A472" s="19" t="s">
        <v>7</v>
      </c>
      <c r="B472" s="20" t="s">
        <v>1168</v>
      </c>
      <c r="C472" s="21">
        <v>3129.0</v>
      </c>
      <c r="D472" s="22" t="s">
        <v>1169</v>
      </c>
      <c r="E472" s="22" t="s">
        <v>16</v>
      </c>
      <c r="F472" s="4" t="s">
        <v>1</v>
      </c>
      <c r="G472" s="23" t="s">
        <v>53</v>
      </c>
      <c r="H472" s="4"/>
      <c r="I472" s="4">
        <v>0.0</v>
      </c>
      <c r="J472" s="4" t="s">
        <v>79</v>
      </c>
      <c r="K472" s="4"/>
      <c r="L472" s="4">
        <v>0.0</v>
      </c>
      <c r="M472" s="4"/>
      <c r="N472" s="4"/>
      <c r="O472" s="4">
        <v>0.0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9.5" customHeight="1">
      <c r="A473" s="19" t="s">
        <v>7</v>
      </c>
      <c r="B473" s="20" t="s">
        <v>1170</v>
      </c>
      <c r="C473" s="21">
        <v>2828.0</v>
      </c>
      <c r="D473" s="22" t="s">
        <v>1171</v>
      </c>
      <c r="E473" s="22" t="s">
        <v>16</v>
      </c>
      <c r="F473" s="4" t="s">
        <v>1</v>
      </c>
      <c r="G473" s="10" t="s">
        <v>37</v>
      </c>
      <c r="H473" s="4"/>
      <c r="I473" s="4">
        <v>1.0</v>
      </c>
      <c r="J473" s="9" t="s">
        <v>79</v>
      </c>
      <c r="K473" s="4"/>
      <c r="L473" s="24" t="s">
        <v>30</v>
      </c>
      <c r="M473" s="4"/>
      <c r="N473" s="4"/>
      <c r="O473" s="24" t="s">
        <v>17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9.5" customHeight="1">
      <c r="A474" s="19" t="s">
        <v>13</v>
      </c>
      <c r="B474" s="20" t="s">
        <v>1172</v>
      </c>
      <c r="C474" s="21">
        <v>2801.0</v>
      </c>
      <c r="D474" s="22" t="s">
        <v>1173</v>
      </c>
      <c r="E474" s="21"/>
      <c r="F474" s="4" t="s">
        <v>1</v>
      </c>
      <c r="G474" s="9"/>
      <c r="H474" s="4"/>
      <c r="I474" s="4"/>
      <c r="J474" s="9" t="s">
        <v>79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9.5" customHeight="1">
      <c r="A475" s="19" t="s">
        <v>7</v>
      </c>
      <c r="B475" s="20" t="s">
        <v>1174</v>
      </c>
      <c r="C475" s="21">
        <v>1986.0</v>
      </c>
      <c r="D475" s="22" t="s">
        <v>1175</v>
      </c>
      <c r="E475" s="22" t="s">
        <v>16</v>
      </c>
      <c r="F475" s="4" t="s">
        <v>1</v>
      </c>
      <c r="G475" s="10" t="s">
        <v>53</v>
      </c>
      <c r="H475" s="4"/>
      <c r="I475" s="4">
        <v>0.0</v>
      </c>
      <c r="J475" s="9" t="s">
        <v>427</v>
      </c>
      <c r="K475" s="4"/>
      <c r="L475" s="4">
        <v>0.0</v>
      </c>
      <c r="M475" s="4"/>
      <c r="N475" s="4"/>
      <c r="O475" s="24" t="s">
        <v>600</v>
      </c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9.5" customHeight="1">
      <c r="A476" s="19" t="s">
        <v>7</v>
      </c>
      <c r="B476" s="20" t="s">
        <v>1176</v>
      </c>
      <c r="C476" s="21">
        <v>1006.0</v>
      </c>
      <c r="D476" s="22" t="s">
        <v>1177</v>
      </c>
      <c r="E476" s="22" t="s">
        <v>16</v>
      </c>
      <c r="F476" s="4" t="s">
        <v>1</v>
      </c>
      <c r="G476" s="4"/>
      <c r="H476" s="6"/>
      <c r="I476" s="6">
        <v>0.0</v>
      </c>
      <c r="J476" s="4" t="s">
        <v>526</v>
      </c>
      <c r="K476" s="4"/>
      <c r="L476" s="6" t="s">
        <v>260</v>
      </c>
      <c r="M476" s="4"/>
      <c r="N476" s="4"/>
      <c r="O476" s="6">
        <v>0.0</v>
      </c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9.5" customHeight="1">
      <c r="A477" s="19" t="s">
        <v>7</v>
      </c>
      <c r="B477" s="20" t="s">
        <v>1178</v>
      </c>
      <c r="C477" s="21">
        <v>43.0</v>
      </c>
      <c r="D477" s="22" t="s">
        <v>1179</v>
      </c>
      <c r="E477" s="22" t="s">
        <v>154</v>
      </c>
      <c r="F477" s="9" t="s">
        <v>1</v>
      </c>
      <c r="G477" s="23" t="s">
        <v>45</v>
      </c>
      <c r="H477" s="6"/>
      <c r="I477" s="6">
        <v>0.0</v>
      </c>
      <c r="J477" s="4" t="s">
        <v>113</v>
      </c>
      <c r="K477" s="4"/>
      <c r="L477" s="6" t="s">
        <v>1180</v>
      </c>
      <c r="M477" s="4"/>
      <c r="N477" s="4"/>
      <c r="O477" s="6">
        <v>0.0</v>
      </c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9.5" customHeight="1">
      <c r="A478" s="57" t="s">
        <v>7</v>
      </c>
      <c r="B478" s="59" t="s">
        <v>1181</v>
      </c>
      <c r="C478" s="58">
        <v>730.0</v>
      </c>
      <c r="D478" s="58" t="s">
        <v>1182</v>
      </c>
      <c r="E478" s="58"/>
      <c r="F478" s="9" t="s">
        <v>1</v>
      </c>
      <c r="G478" s="4"/>
      <c r="H478" s="9"/>
      <c r="I478" s="9">
        <v>0.0</v>
      </c>
      <c r="J478" s="4" t="s">
        <v>113</v>
      </c>
      <c r="K478" s="9"/>
      <c r="L478" s="9">
        <v>0.0</v>
      </c>
      <c r="M478" s="9"/>
      <c r="N478" s="9"/>
      <c r="O478" s="9">
        <v>0.0</v>
      </c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19.5" customHeight="1">
      <c r="A479" s="57" t="s">
        <v>13</v>
      </c>
      <c r="B479" s="59" t="s">
        <v>1183</v>
      </c>
      <c r="C479" s="58">
        <v>718.0</v>
      </c>
      <c r="D479" s="58" t="s">
        <v>1184</v>
      </c>
      <c r="E479" s="58"/>
      <c r="F479" s="9" t="s">
        <v>1</v>
      </c>
      <c r="G479" s="35"/>
      <c r="H479" s="9"/>
      <c r="I479" s="9"/>
      <c r="J479" s="35" t="s">
        <v>42</v>
      </c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19.5" customHeight="1">
      <c r="A480" s="57" t="s">
        <v>7</v>
      </c>
      <c r="B480" s="55" t="s">
        <v>1185</v>
      </c>
      <c r="C480" s="58">
        <v>550.0</v>
      </c>
      <c r="D480" s="58" t="s">
        <v>1186</v>
      </c>
      <c r="E480" s="58"/>
      <c r="F480" s="9" t="s">
        <v>1</v>
      </c>
      <c r="G480" s="23" t="s">
        <v>11</v>
      </c>
      <c r="H480" s="9"/>
      <c r="I480" s="9">
        <v>0.0</v>
      </c>
      <c r="J480" s="4" t="s">
        <v>113</v>
      </c>
      <c r="K480" s="9"/>
      <c r="L480" s="32" t="s">
        <v>30</v>
      </c>
      <c r="M480" s="9"/>
      <c r="N480" s="9"/>
      <c r="O480" s="9">
        <v>0.0</v>
      </c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19.5" customHeight="1">
      <c r="A481" s="57" t="s">
        <v>7</v>
      </c>
      <c r="B481" s="55" t="s">
        <v>1187</v>
      </c>
      <c r="C481" s="58">
        <v>254.0</v>
      </c>
      <c r="D481" s="58" t="s">
        <v>1188</v>
      </c>
      <c r="E481" s="58" t="s">
        <v>1121</v>
      </c>
      <c r="F481" s="4" t="s">
        <v>1</v>
      </c>
      <c r="G481" s="32"/>
      <c r="H481" s="9"/>
      <c r="I481" s="9">
        <v>0.0</v>
      </c>
      <c r="J481" s="32" t="s">
        <v>56</v>
      </c>
      <c r="K481" s="9"/>
      <c r="L481" s="9">
        <v>0.0</v>
      </c>
      <c r="M481" s="9"/>
      <c r="N481" s="9"/>
      <c r="O481" s="9">
        <v>0.0</v>
      </c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19.5" customHeight="1">
      <c r="A482" s="57" t="s">
        <v>7</v>
      </c>
      <c r="B482" s="55" t="s">
        <v>1189</v>
      </c>
      <c r="C482" s="58">
        <v>446.0</v>
      </c>
      <c r="D482" s="58" t="s">
        <v>1190</v>
      </c>
      <c r="E482" s="58"/>
      <c r="F482" s="4" t="s">
        <v>1</v>
      </c>
      <c r="G482" s="9"/>
      <c r="H482" s="9"/>
      <c r="I482" s="9"/>
      <c r="J482" s="9" t="s">
        <v>427</v>
      </c>
      <c r="K482" s="9"/>
      <c r="L482" s="32" t="s">
        <v>71</v>
      </c>
      <c r="M482" s="9"/>
      <c r="N482" s="9"/>
      <c r="O482" s="32" t="s">
        <v>1142</v>
      </c>
      <c r="P482" s="9"/>
      <c r="Q482" s="9"/>
      <c r="R482" s="9"/>
      <c r="S482" s="9"/>
      <c r="T482" s="9"/>
      <c r="U482" s="9"/>
    </row>
  </sheetData>
  <mergeCells count="1">
    <mergeCell ref="A1:E1"/>
  </mergeCells>
  <conditionalFormatting sqref="J1:J482">
    <cfRule type="cellIs" dxfId="0" priority="1" operator="notEqual">
      <formula>"User"</formula>
    </cfRule>
  </conditionalFormatting>
  <conditionalFormatting sqref="J1:J482">
    <cfRule type="containsBlanks" dxfId="0" priority="2">
      <formula>LEN(TRIM(J1))=0</formula>
    </cfRule>
  </conditionalFormatting>
  <dataValidations>
    <dataValidation type="list" allowBlank="1" showErrorMessage="1" sqref="F1:G76 F77 F78:G231 F232 F233:G482">
      <formula1>"gradient,quantum,operations(ops),interfaces,Tests,Template,math,transforms,platforms,Drawer,optimize,Algorithm,Kernals,Device,Dataset"</formula1>
    </dataValidation>
    <dataValidation type="list" allowBlank="1" showErrorMessage="1" sqref="G77">
      <formula1>"gradient,quantum,operations(ops),interfaces,Tests,Template,math,transforms,platforms,Drawer,optimize"</formula1>
    </dataValidation>
    <dataValidation type="list" allowBlank="1" showErrorMessage="1" sqref="G232">
      <formula1>"gradient,quantum,operations(ops),interfaces,Tests,Template,math,transforms,platforms,Drawer,optimize,Algorithm,Kernals,Device"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location="diff-e77e8f101d36ba1dc2b9f0d3d9b128748c6823cd79d98699ea6d3e7143e5dcef" ref="K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K47"/>
    <hyperlink r:id="rId49" ref="B48"/>
    <hyperlink r:id="rId50" ref="B49"/>
    <hyperlink r:id="rId51" ref="K49"/>
    <hyperlink r:id="rId52" ref="B50"/>
    <hyperlink r:id="rId53" ref="B51"/>
    <hyperlink r:id="rId54" ref="B52"/>
    <hyperlink r:id="rId55" ref="B53"/>
    <hyperlink r:id="rId56" ref="B54"/>
    <hyperlink r:id="rId57" ref="B55"/>
    <hyperlink r:id="rId58" ref="B56"/>
    <hyperlink r:id="rId59" ref="B57"/>
    <hyperlink r:id="rId60" ref="B58"/>
    <hyperlink r:id="rId61" ref="B59"/>
    <hyperlink r:id="rId62" ref="B60"/>
    <hyperlink r:id="rId63" ref="B61"/>
    <hyperlink r:id="rId64" ref="B62"/>
    <hyperlink r:id="rId65" ref="B63"/>
    <hyperlink r:id="rId66" ref="B64"/>
    <hyperlink r:id="rId67" ref="B65"/>
    <hyperlink r:id="rId68" ref="B66"/>
    <hyperlink r:id="rId69" ref="B67"/>
    <hyperlink r:id="rId70" ref="B68"/>
    <hyperlink r:id="rId71" ref="B69"/>
    <hyperlink r:id="rId72" ref="B70"/>
    <hyperlink r:id="rId73" ref="B71"/>
    <hyperlink r:id="rId74" ref="B72"/>
    <hyperlink r:id="rId75" ref="B73"/>
    <hyperlink r:id="rId76" ref="B74"/>
    <hyperlink r:id="rId77" ref="B75"/>
    <hyperlink r:id="rId78" ref="B76"/>
    <hyperlink r:id="rId79" ref="B77"/>
    <hyperlink r:id="rId80" ref="B78"/>
    <hyperlink r:id="rId81" ref="B79"/>
    <hyperlink r:id="rId82" ref="B80"/>
    <hyperlink r:id="rId83" ref="B81"/>
    <hyperlink r:id="rId84" ref="K81"/>
    <hyperlink r:id="rId85" ref="B82"/>
    <hyperlink r:id="rId86" ref="B83"/>
    <hyperlink r:id="rId87" ref="B84"/>
    <hyperlink r:id="rId88" ref="B85"/>
    <hyperlink r:id="rId89" ref="B86"/>
    <hyperlink r:id="rId90" ref="B87"/>
    <hyperlink r:id="rId91" ref="B88"/>
    <hyperlink r:id="rId92" ref="B89"/>
    <hyperlink r:id="rId93" ref="B90"/>
    <hyperlink r:id="rId94" ref="B91"/>
    <hyperlink r:id="rId95" ref="B92"/>
    <hyperlink r:id="rId96" ref="B93"/>
    <hyperlink r:id="rId97" ref="B94"/>
    <hyperlink r:id="rId98" ref="B95"/>
    <hyperlink r:id="rId99" ref="B96"/>
    <hyperlink r:id="rId100" ref="B97"/>
    <hyperlink r:id="rId101" ref="B98"/>
    <hyperlink r:id="rId102" ref="B99"/>
    <hyperlink r:id="rId103" ref="B100"/>
    <hyperlink r:id="rId104" ref="B101"/>
    <hyperlink r:id="rId105" ref="B102"/>
    <hyperlink r:id="rId106" ref="B103"/>
    <hyperlink r:id="rId107" ref="B104"/>
    <hyperlink r:id="rId108" ref="B105"/>
    <hyperlink r:id="rId109" ref="B106"/>
    <hyperlink r:id="rId110" ref="B107"/>
    <hyperlink r:id="rId111" ref="B108"/>
    <hyperlink r:id="rId112" ref="B109"/>
    <hyperlink r:id="rId113" ref="B110"/>
    <hyperlink r:id="rId114" ref="B111"/>
    <hyperlink r:id="rId115" ref="B112"/>
    <hyperlink r:id="rId116" ref="B113"/>
    <hyperlink r:id="rId117" ref="B114"/>
    <hyperlink r:id="rId118" ref="B115"/>
    <hyperlink r:id="rId119" ref="B116"/>
    <hyperlink r:id="rId120" ref="B117"/>
    <hyperlink r:id="rId121" ref="B118"/>
    <hyperlink r:id="rId122" ref="B119"/>
    <hyperlink r:id="rId123" ref="B120"/>
    <hyperlink r:id="rId124" ref="B121"/>
    <hyperlink r:id="rId125" ref="B122"/>
    <hyperlink r:id="rId126" ref="B123"/>
    <hyperlink r:id="rId127" ref="B124"/>
    <hyperlink r:id="rId128" ref="B125"/>
    <hyperlink r:id="rId129" ref="B126"/>
    <hyperlink r:id="rId130" ref="B127"/>
    <hyperlink r:id="rId131" ref="B128"/>
    <hyperlink r:id="rId132" ref="B129"/>
    <hyperlink r:id="rId133" ref="B130"/>
    <hyperlink r:id="rId134" ref="B131"/>
    <hyperlink r:id="rId135" ref="B132"/>
    <hyperlink r:id="rId136" ref="B133"/>
    <hyperlink r:id="rId137" ref="B134"/>
    <hyperlink r:id="rId138" ref="B135"/>
    <hyperlink r:id="rId139" ref="B136"/>
    <hyperlink r:id="rId140" ref="B137"/>
    <hyperlink r:id="rId141" ref="B138"/>
    <hyperlink r:id="rId142" ref="B139"/>
    <hyperlink r:id="rId143" ref="B140"/>
    <hyperlink r:id="rId144" ref="B141"/>
    <hyperlink r:id="rId145" ref="B142"/>
    <hyperlink r:id="rId146" ref="B143"/>
    <hyperlink r:id="rId147" ref="B144"/>
    <hyperlink r:id="rId148" ref="B145"/>
    <hyperlink r:id="rId149" ref="B146"/>
    <hyperlink r:id="rId150" ref="B147"/>
    <hyperlink r:id="rId151" ref="B148"/>
    <hyperlink r:id="rId152" ref="B149"/>
    <hyperlink r:id="rId153" ref="B150"/>
    <hyperlink r:id="rId154" ref="B151"/>
    <hyperlink r:id="rId155" ref="B152"/>
    <hyperlink r:id="rId156" ref="B153"/>
    <hyperlink r:id="rId157" ref="B154"/>
    <hyperlink r:id="rId158" ref="B155"/>
    <hyperlink r:id="rId159" ref="B156"/>
    <hyperlink r:id="rId160" ref="B157"/>
    <hyperlink r:id="rId161" ref="B158"/>
    <hyperlink r:id="rId162" ref="B159"/>
    <hyperlink r:id="rId163" ref="B160"/>
    <hyperlink r:id="rId164" ref="B161"/>
    <hyperlink r:id="rId165" ref="B162"/>
    <hyperlink r:id="rId166" ref="B163"/>
    <hyperlink r:id="rId167" ref="B164"/>
    <hyperlink r:id="rId168" ref="B165"/>
    <hyperlink r:id="rId169" ref="B166"/>
    <hyperlink r:id="rId170" ref="B167"/>
    <hyperlink r:id="rId171" ref="B168"/>
    <hyperlink r:id="rId172" ref="B169"/>
    <hyperlink r:id="rId173" ref="B170"/>
    <hyperlink r:id="rId174" ref="B171"/>
    <hyperlink r:id="rId175" ref="B172"/>
    <hyperlink r:id="rId176" ref="B173"/>
    <hyperlink r:id="rId177" ref="B174"/>
    <hyperlink r:id="rId178" ref="B175"/>
    <hyperlink r:id="rId179" ref="B176"/>
    <hyperlink r:id="rId180" ref="B177"/>
    <hyperlink r:id="rId181" ref="B178"/>
    <hyperlink r:id="rId182" ref="B179"/>
    <hyperlink r:id="rId183" ref="B180"/>
    <hyperlink r:id="rId184" ref="B181"/>
    <hyperlink r:id="rId185" ref="B182"/>
    <hyperlink r:id="rId186" ref="B183"/>
    <hyperlink r:id="rId187" ref="B184"/>
    <hyperlink r:id="rId188" ref="B185"/>
    <hyperlink r:id="rId189" ref="B186"/>
    <hyperlink r:id="rId190" ref="B187"/>
    <hyperlink r:id="rId191" ref="B188"/>
    <hyperlink r:id="rId192" ref="B189"/>
    <hyperlink r:id="rId193" ref="B190"/>
    <hyperlink r:id="rId194" ref="B191"/>
    <hyperlink r:id="rId195" ref="B192"/>
    <hyperlink r:id="rId196" ref="B193"/>
    <hyperlink r:id="rId197" ref="B194"/>
    <hyperlink r:id="rId198" ref="B195"/>
    <hyperlink r:id="rId199" ref="B196"/>
    <hyperlink r:id="rId200" ref="B197"/>
    <hyperlink r:id="rId201" ref="B198"/>
    <hyperlink r:id="rId202" ref="B199"/>
    <hyperlink r:id="rId203" ref="B200"/>
    <hyperlink r:id="rId204" ref="B201"/>
    <hyperlink r:id="rId205" ref="B202"/>
    <hyperlink r:id="rId206" ref="B203"/>
    <hyperlink r:id="rId207" ref="B204"/>
    <hyperlink r:id="rId208" ref="B205"/>
    <hyperlink r:id="rId209" ref="B206"/>
    <hyperlink r:id="rId210" ref="B207"/>
    <hyperlink r:id="rId211" ref="B208"/>
    <hyperlink r:id="rId212" ref="B209"/>
    <hyperlink r:id="rId213" ref="B210"/>
    <hyperlink r:id="rId214" ref="B211"/>
    <hyperlink r:id="rId215" ref="B212"/>
    <hyperlink r:id="rId216" ref="B213"/>
    <hyperlink r:id="rId217" ref="B214"/>
    <hyperlink r:id="rId218" ref="B215"/>
    <hyperlink r:id="rId219" ref="B216"/>
    <hyperlink r:id="rId220" ref="B217"/>
    <hyperlink r:id="rId221" ref="B218"/>
    <hyperlink r:id="rId222" ref="B219"/>
    <hyperlink r:id="rId223" ref="B220"/>
    <hyperlink r:id="rId224" ref="B221"/>
    <hyperlink r:id="rId225" ref="B222"/>
    <hyperlink r:id="rId226" ref="B223"/>
    <hyperlink r:id="rId227" ref="B224"/>
    <hyperlink r:id="rId228" ref="B225"/>
    <hyperlink r:id="rId229" ref="B226"/>
    <hyperlink r:id="rId230" ref="B227"/>
    <hyperlink r:id="rId231" ref="B228"/>
    <hyperlink r:id="rId232" ref="B229"/>
    <hyperlink r:id="rId233" ref="B230"/>
    <hyperlink r:id="rId234" ref="B231"/>
    <hyperlink r:id="rId235" ref="B232"/>
    <hyperlink r:id="rId236" ref="B233"/>
    <hyperlink r:id="rId237" ref="B234"/>
    <hyperlink r:id="rId238" ref="B235"/>
    <hyperlink r:id="rId239" ref="B236"/>
    <hyperlink r:id="rId240" ref="B237"/>
    <hyperlink r:id="rId241" ref="B238"/>
    <hyperlink r:id="rId242" ref="B239"/>
    <hyperlink r:id="rId243" ref="B240"/>
    <hyperlink r:id="rId244" ref="B241"/>
    <hyperlink r:id="rId245" ref="B242"/>
    <hyperlink r:id="rId246" ref="B243"/>
    <hyperlink r:id="rId247" ref="B244"/>
    <hyperlink r:id="rId248" ref="B245"/>
    <hyperlink r:id="rId249" ref="B246"/>
    <hyperlink r:id="rId250" ref="B247"/>
    <hyperlink r:id="rId251" ref="B248"/>
    <hyperlink r:id="rId252" ref="B249"/>
    <hyperlink r:id="rId253" ref="B250"/>
    <hyperlink r:id="rId254" ref="B251"/>
    <hyperlink r:id="rId255" ref="B252"/>
    <hyperlink r:id="rId256" ref="B253"/>
    <hyperlink r:id="rId257" ref="B254"/>
    <hyperlink r:id="rId258" ref="B255"/>
    <hyperlink r:id="rId259" ref="B256"/>
    <hyperlink r:id="rId260" ref="B257"/>
    <hyperlink r:id="rId261" ref="B258"/>
    <hyperlink r:id="rId262" ref="B259"/>
    <hyperlink r:id="rId263" ref="B260"/>
    <hyperlink r:id="rId264" ref="B261"/>
    <hyperlink r:id="rId265" ref="B263"/>
    <hyperlink r:id="rId266" ref="B264"/>
    <hyperlink r:id="rId267" ref="B265"/>
    <hyperlink r:id="rId268" ref="B266"/>
    <hyperlink r:id="rId269" ref="B267"/>
    <hyperlink r:id="rId270" ref="B268"/>
    <hyperlink r:id="rId271" ref="B269"/>
    <hyperlink r:id="rId272" ref="B270"/>
    <hyperlink r:id="rId273" ref="B271"/>
    <hyperlink r:id="rId274" ref="B272"/>
    <hyperlink r:id="rId275" ref="B273"/>
    <hyperlink r:id="rId276" ref="B274"/>
    <hyperlink r:id="rId277" ref="B275"/>
    <hyperlink r:id="rId278" ref="B276"/>
    <hyperlink r:id="rId279" ref="B277"/>
    <hyperlink r:id="rId280" ref="B278"/>
    <hyperlink r:id="rId281" ref="B279"/>
    <hyperlink r:id="rId282" ref="B280"/>
    <hyperlink r:id="rId283" ref="B281"/>
    <hyperlink r:id="rId284" ref="B282"/>
    <hyperlink r:id="rId285" ref="B283"/>
    <hyperlink r:id="rId286" ref="B284"/>
    <hyperlink r:id="rId287" ref="B285"/>
    <hyperlink r:id="rId288" ref="B286"/>
    <hyperlink r:id="rId289" ref="B287"/>
    <hyperlink r:id="rId290" ref="B288"/>
    <hyperlink r:id="rId291" ref="B289"/>
    <hyperlink r:id="rId292" ref="B290"/>
    <hyperlink r:id="rId293" ref="B291"/>
    <hyperlink r:id="rId294" ref="B292"/>
    <hyperlink r:id="rId295" ref="B293"/>
    <hyperlink r:id="rId296" ref="B294"/>
    <hyperlink r:id="rId297" ref="B295"/>
    <hyperlink r:id="rId298" ref="B296"/>
    <hyperlink r:id="rId299" ref="B297"/>
    <hyperlink r:id="rId300" ref="B298"/>
    <hyperlink r:id="rId301" ref="B299"/>
    <hyperlink r:id="rId302" ref="B300"/>
    <hyperlink r:id="rId303" ref="B301"/>
    <hyperlink r:id="rId304" ref="B302"/>
    <hyperlink r:id="rId305" ref="B303"/>
    <hyperlink r:id="rId306" ref="B304"/>
    <hyperlink r:id="rId307" ref="B305"/>
    <hyperlink r:id="rId308" ref="B306"/>
    <hyperlink r:id="rId309" ref="B307"/>
    <hyperlink r:id="rId310" ref="B308"/>
    <hyperlink r:id="rId311" ref="B309"/>
    <hyperlink r:id="rId312" ref="B310"/>
    <hyperlink r:id="rId313" ref="B311"/>
    <hyperlink r:id="rId314" ref="B312"/>
    <hyperlink r:id="rId315" ref="B313"/>
    <hyperlink r:id="rId316" ref="B314"/>
    <hyperlink r:id="rId317" ref="B315"/>
    <hyperlink r:id="rId318" ref="B316"/>
    <hyperlink r:id="rId319" ref="B317"/>
    <hyperlink r:id="rId320" ref="B318"/>
    <hyperlink r:id="rId321" ref="B319"/>
    <hyperlink r:id="rId322" ref="B320"/>
    <hyperlink r:id="rId323" ref="B321"/>
    <hyperlink r:id="rId324" ref="B322"/>
    <hyperlink r:id="rId325" ref="B323"/>
    <hyperlink r:id="rId326" ref="B324"/>
    <hyperlink r:id="rId327" ref="B325"/>
    <hyperlink r:id="rId328" ref="B326"/>
    <hyperlink r:id="rId329" ref="B327"/>
    <hyperlink r:id="rId330" ref="B328"/>
    <hyperlink r:id="rId331" ref="B329"/>
    <hyperlink r:id="rId332" ref="B330"/>
    <hyperlink r:id="rId333" ref="B331"/>
    <hyperlink r:id="rId334" ref="B332"/>
    <hyperlink r:id="rId335" ref="B333"/>
    <hyperlink r:id="rId336" ref="B334"/>
    <hyperlink r:id="rId337" ref="B335"/>
    <hyperlink r:id="rId338" ref="B336"/>
    <hyperlink r:id="rId339" ref="B337"/>
    <hyperlink r:id="rId340" ref="B338"/>
    <hyperlink r:id="rId341" ref="B339"/>
    <hyperlink r:id="rId342" ref="B340"/>
    <hyperlink r:id="rId343" ref="B341"/>
    <hyperlink r:id="rId344" ref="B342"/>
    <hyperlink r:id="rId345" ref="B343"/>
    <hyperlink r:id="rId346" ref="B344"/>
    <hyperlink r:id="rId347" ref="B345"/>
    <hyperlink r:id="rId348" ref="B346"/>
    <hyperlink r:id="rId349" ref="B347"/>
    <hyperlink r:id="rId350" ref="B348"/>
    <hyperlink r:id="rId351" ref="B349"/>
    <hyperlink r:id="rId352" ref="B350"/>
    <hyperlink r:id="rId353" ref="B351"/>
    <hyperlink r:id="rId354" ref="B352"/>
    <hyperlink r:id="rId355" ref="B353"/>
    <hyperlink r:id="rId356" ref="B354"/>
    <hyperlink r:id="rId357" ref="B355"/>
    <hyperlink r:id="rId358" ref="B356"/>
    <hyperlink r:id="rId359" ref="B357"/>
    <hyperlink r:id="rId360" ref="B358"/>
    <hyperlink r:id="rId361" ref="B359"/>
    <hyperlink r:id="rId362" ref="B360"/>
    <hyperlink r:id="rId363" ref="B361"/>
    <hyperlink r:id="rId364" ref="K361"/>
    <hyperlink r:id="rId365" ref="B362"/>
    <hyperlink r:id="rId366" ref="B363"/>
    <hyperlink r:id="rId367" ref="B364"/>
    <hyperlink r:id="rId368" ref="B365"/>
    <hyperlink r:id="rId369" ref="B366"/>
    <hyperlink r:id="rId370" ref="B367"/>
    <hyperlink r:id="rId371" ref="B368"/>
    <hyperlink r:id="rId372" ref="B369"/>
    <hyperlink r:id="rId373" ref="B370"/>
    <hyperlink r:id="rId374" ref="B371"/>
    <hyperlink r:id="rId375" ref="B372"/>
    <hyperlink r:id="rId376" ref="B373"/>
    <hyperlink r:id="rId377" ref="B374"/>
    <hyperlink r:id="rId378" ref="B375"/>
    <hyperlink r:id="rId379" ref="B376"/>
    <hyperlink r:id="rId380" ref="B377"/>
    <hyperlink r:id="rId381" ref="B378"/>
    <hyperlink r:id="rId382" ref="B379"/>
    <hyperlink r:id="rId383" ref="B380"/>
    <hyperlink r:id="rId384" ref="B381"/>
    <hyperlink r:id="rId385" ref="B382"/>
    <hyperlink r:id="rId386" ref="B383"/>
    <hyperlink r:id="rId387" ref="B384"/>
    <hyperlink r:id="rId388" ref="B385"/>
    <hyperlink r:id="rId389" ref="B386"/>
    <hyperlink r:id="rId390" ref="B387"/>
    <hyperlink r:id="rId391" ref="B388"/>
    <hyperlink r:id="rId392" ref="B389"/>
    <hyperlink r:id="rId393" ref="B390"/>
    <hyperlink r:id="rId394" ref="B391"/>
    <hyperlink r:id="rId395" ref="B392"/>
    <hyperlink r:id="rId396" ref="B393"/>
    <hyperlink r:id="rId397" ref="B394"/>
    <hyperlink r:id="rId398" ref="B395"/>
    <hyperlink r:id="rId399" ref="B396"/>
    <hyperlink r:id="rId400" ref="B397"/>
    <hyperlink r:id="rId401" ref="B398"/>
    <hyperlink r:id="rId402" ref="B399"/>
    <hyperlink r:id="rId403" ref="B400"/>
    <hyperlink r:id="rId404" ref="B401"/>
    <hyperlink r:id="rId405" ref="B402"/>
    <hyperlink r:id="rId406" ref="B403"/>
    <hyperlink r:id="rId407" ref="B404"/>
    <hyperlink r:id="rId408" ref="B405"/>
    <hyperlink r:id="rId409" ref="B406"/>
    <hyperlink r:id="rId410" ref="B407"/>
    <hyperlink r:id="rId411" ref="B408"/>
    <hyperlink r:id="rId412" ref="B409"/>
    <hyperlink r:id="rId413" ref="B410"/>
    <hyperlink r:id="rId414" ref="B411"/>
    <hyperlink r:id="rId415" ref="B412"/>
    <hyperlink r:id="rId416" ref="B413"/>
    <hyperlink r:id="rId417" ref="B414"/>
    <hyperlink r:id="rId418" ref="B415"/>
    <hyperlink r:id="rId419" ref="B416"/>
    <hyperlink r:id="rId420" ref="B417"/>
    <hyperlink r:id="rId421" ref="B418"/>
    <hyperlink r:id="rId422" ref="B419"/>
    <hyperlink r:id="rId423" ref="B420"/>
    <hyperlink r:id="rId424" ref="B421"/>
    <hyperlink r:id="rId425" ref="B422"/>
    <hyperlink r:id="rId426" ref="B423"/>
    <hyperlink r:id="rId427" ref="B424"/>
    <hyperlink r:id="rId428" ref="B425"/>
    <hyperlink r:id="rId429" ref="B426"/>
    <hyperlink r:id="rId430" ref="B427"/>
    <hyperlink r:id="rId431" ref="B428"/>
    <hyperlink r:id="rId432" ref="B429"/>
    <hyperlink r:id="rId433" ref="B430"/>
    <hyperlink r:id="rId434" ref="B431"/>
    <hyperlink r:id="rId435" ref="B432"/>
    <hyperlink r:id="rId436" ref="B433"/>
    <hyperlink r:id="rId437" ref="B434"/>
    <hyperlink r:id="rId438" ref="B435"/>
    <hyperlink r:id="rId439" ref="B436"/>
    <hyperlink r:id="rId440" ref="B437"/>
    <hyperlink r:id="rId441" ref="B438"/>
    <hyperlink r:id="rId442" ref="B439"/>
    <hyperlink r:id="rId443" ref="B440"/>
    <hyperlink r:id="rId444" ref="B441"/>
    <hyperlink r:id="rId445" ref="B442"/>
    <hyperlink r:id="rId446" ref="B443"/>
    <hyperlink r:id="rId447" ref="B444"/>
    <hyperlink r:id="rId448" ref="B445"/>
    <hyperlink r:id="rId449" ref="B446"/>
    <hyperlink r:id="rId450" ref="B447"/>
    <hyperlink r:id="rId451" ref="B448"/>
    <hyperlink r:id="rId452" ref="B449"/>
    <hyperlink r:id="rId453" ref="B450"/>
    <hyperlink r:id="rId454" ref="B451"/>
    <hyperlink r:id="rId455" ref="B452"/>
    <hyperlink r:id="rId456" ref="B453"/>
    <hyperlink r:id="rId457" ref="B454"/>
    <hyperlink r:id="rId458" ref="B455"/>
    <hyperlink r:id="rId459" ref="B456"/>
    <hyperlink r:id="rId460" ref="B457"/>
    <hyperlink r:id="rId461" ref="B458"/>
    <hyperlink r:id="rId462" ref="B459"/>
    <hyperlink r:id="rId463" ref="B460"/>
    <hyperlink r:id="rId464" ref="B461"/>
    <hyperlink r:id="rId465" ref="B462"/>
    <hyperlink r:id="rId466" ref="B463"/>
    <hyperlink r:id="rId467" ref="B464"/>
    <hyperlink r:id="rId468" ref="B465"/>
    <hyperlink r:id="rId469" ref="B466"/>
    <hyperlink r:id="rId470" ref="B467"/>
    <hyperlink r:id="rId471" ref="B468"/>
    <hyperlink r:id="rId472" ref="B469"/>
    <hyperlink r:id="rId473" ref="B470"/>
    <hyperlink r:id="rId474" ref="B471"/>
    <hyperlink r:id="rId475" ref="B472"/>
    <hyperlink r:id="rId476" ref="B473"/>
    <hyperlink r:id="rId477" ref="B474"/>
    <hyperlink r:id="rId478" ref="B475"/>
    <hyperlink r:id="rId479" ref="B476"/>
    <hyperlink r:id="rId480" ref="B477"/>
    <hyperlink r:id="rId481" ref="B478"/>
    <hyperlink r:id="rId482" ref="B479"/>
    <hyperlink r:id="rId483" ref="B480"/>
    <hyperlink r:id="rId484" ref="B481"/>
    <hyperlink r:id="rId485" ref="B482"/>
  </hyperlinks>
  <printOptions/>
  <pageMargins bottom="1.0" footer="0.0" header="0.0" left="1.0" right="1.0" top="1.0"/>
  <pageSetup orientation="portrait"/>
  <headerFooter>
    <oddFooter>&amp;C000000&amp;P</oddFooter>
  </headerFooter>
  <drawing r:id="rId48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