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nylane-qiskit" sheetId="1" r:id="rId4"/>
  </sheets>
  <definedNames/>
  <calcPr/>
  <extLst>
    <ext uri="GoogleSheetsCustomDataVersion1">
      <go:sheetsCustomData xmlns:go="http://customooxmlschemas.google.com/" r:id="rId5" roundtripDataSignature="AMtx7mjXsI75267ZP/hq4DK4MqmrFZ9szg=="/>
    </ext>
  </extLst>
</workbook>
</file>

<file path=xl/sharedStrings.xml><?xml version="1.0" encoding="utf-8"?>
<sst xmlns="http://schemas.openxmlformats.org/spreadsheetml/2006/main" count="148" uniqueCount="92">
  <si>
    <t>OPEN</t>
  </si>
  <si>
    <t>https://github.com/PennyLaneAI/pennylane-qiskit/issues/218</t>
  </si>
  <si>
    <t>Issue with inverse of QubitStateVector</t>
  </si>
  <si>
    <t>Crash</t>
  </si>
  <si>
    <t>plugin inherits</t>
  </si>
  <si>
    <t xml:space="preserve">QubitStateVector </t>
  </si>
  <si>
    <t>Algorithm</t>
  </si>
  <si>
    <t>https://github.com/PennyLaneAI/pennylane-qiskit/issues/208</t>
  </si>
  <si>
    <t>Problem with equal parameters in vqe_runner</t>
  </si>
  <si>
    <t>enhancement</t>
  </si>
  <si>
    <t>https://github.com/PennyLaneAI/pennylane-qiskit/issues/189</t>
  </si>
  <si>
    <t>Circuits always measure all qubits</t>
  </si>
  <si>
    <t>equal parameters</t>
  </si>
  <si>
    <t>Function error</t>
  </si>
  <si>
    <t>https://github.com/PennyLaneAI/pennylane-qiskit/issues/173</t>
  </si>
  <si>
    <t>Tests using IBMQ are not run with forked PRs</t>
  </si>
  <si>
    <t>CLOSED</t>
  </si>
  <si>
    <t>https://github.com/PennyLaneAI/pennylane-qiskit/issues/171</t>
  </si>
  <si>
    <t>The upload GitHub action fails as Flaky is not installed</t>
  </si>
  <si>
    <t>bug</t>
  </si>
  <si>
    <t>https://github.com/PennyLaneAI/pennylane-qiskit/issues/165</t>
  </si>
  <si>
    <t>Add caching capabilities to `QiskitDevice`.</t>
  </si>
  <si>
    <t>https://github.com/PennyLaneAI/pennylane-qiskit/issues/164</t>
  </si>
  <si>
    <t>Problem with qiskit version 0.33.0 related to the function `measure`</t>
  </si>
  <si>
    <t>https://github.com/PennyLaneAI/pennylane-qiskit/issues/153</t>
  </si>
  <si>
    <t>Better support for the Identity gate</t>
  </si>
  <si>
    <t>https://github.com/PennyLaneAI/pennylane-qiskit/issues/149</t>
  </si>
  <si>
    <t>Update qiskit requirements</t>
  </si>
  <si>
    <t>https://github.com/PennyLaneAI/pennylane-qiskit/issues/147</t>
  </si>
  <si>
    <t>Support for Qiskit `ParameterVector`</t>
  </si>
  <si>
    <t>https://github.com/PennyLaneAI/pennylane-qiskit/issues/145</t>
  </si>
  <si>
    <t>`UserWarning: verbose is not a recognized runtime option and may be ignored by the backend`</t>
  </si>
  <si>
    <t>Warning-style error</t>
  </si>
  <si>
    <t>device</t>
  </si>
  <si>
    <t>Not a bug</t>
  </si>
  <si>
    <t>https://github.com/PennyLaneAI/pennylane-qiskit/issues/143</t>
  </si>
  <si>
    <t>Variational Quantum Algorithm Parameters are getting updated</t>
  </si>
  <si>
    <t>https://github.com/PennyLaneAI/pennylane-qiskit/issues/138</t>
  </si>
  <si>
    <t>Support running Qiskit jobs with multiple circuits</t>
  </si>
  <si>
    <t>https://github.com/PennyLaneAI/pennylane-qiskit/issues/134</t>
  </si>
  <si>
    <t>Order of inputs to `converter.py`'s `map_wires` function</t>
  </si>
  <si>
    <t>https://github.com/PennyLaneAI/pennylane-qiskit/issues/129</t>
  </si>
  <si>
    <t>Support loading Parameter Expressions</t>
  </si>
  <si>
    <t>https://github.com/PennyLaneAI/pennylane-qiskit/issues/123</t>
  </si>
  <si>
    <t>Circular import</t>
  </si>
  <si>
    <t>https://github.com/PennyLaneAI/pennylane-qiskit/issues/119</t>
  </si>
  <si>
    <t>Showcase demos using PennyLane-Qiskit on main docs page</t>
  </si>
  <si>
    <t>documentation</t>
  </si>
  <si>
    <t>https://github.com/PennyLaneAI/pennylane-qiskit/issues/113</t>
  </si>
  <si>
    <t>Update plugin to natively support Ugate, Pgate, and SXgate</t>
  </si>
  <si>
    <t>https://github.com/PennyLaneAI/pennylane-qiskit/issues/109</t>
  </si>
  <si>
    <t>Add support for returning job execution times</t>
  </si>
  <si>
    <t>https://github.com/PennyLaneAI/pennylane-qiskit/issues/107</t>
  </si>
  <si>
    <t>Allow transpilation options to be provided to Qiskit devices</t>
  </si>
  <si>
    <t>https://github.com/PennyLaneAI/pennylane-qiskit/issues/77</t>
  </si>
  <si>
    <t>Error for gradient with tensor observables QiskitDevice</t>
  </si>
  <si>
    <t>gradient with tensor</t>
  </si>
  <si>
    <t>https://github.com/PennyLaneAI/pennylane-qiskit/issues/56</t>
  </si>
  <si>
    <t>Update the list of custom operations</t>
  </si>
  <si>
    <t>https://github.com/PennyLaneAI/pennylane-qiskit/issues/52</t>
  </si>
  <si>
    <t>QiskitError on the data parity function of the pennylane tutorial</t>
  </si>
  <si>
    <t>rotation and basisstate</t>
  </si>
  <si>
    <t xml:space="preserve">device /gates.py  </t>
  </si>
  <si>
    <t>https://github.com/PennyLaneAI/pennylane-qiskit/issues/47</t>
  </si>
  <si>
    <t>Encrypted tokens in travis</t>
  </si>
  <si>
    <t>https://github.com/PennyLaneAI/pennylane-qiskit/issues/42</t>
  </si>
  <si>
    <t>Support sampling observables</t>
  </si>
  <si>
    <t>https://github.com/PennyLaneAI/pennylane-qiskit/issues/41</t>
  </si>
  <si>
    <t>Support Qiskit parametrized circuits</t>
  </si>
  <si>
    <t>https://github.com/PennyLaneAI/pennylane-qiskit/issues/40</t>
  </si>
  <si>
    <t>Hermitian op only works for single-qubit observables</t>
  </si>
  <si>
    <t>enhancement/good first issue</t>
  </si>
  <si>
    <t>https://github.com/PennyLaneAI/pennylane-qiskit/issues/38</t>
  </si>
  <si>
    <t>Bug: Missing url for qiskit</t>
  </si>
  <si>
    <t>https://github.com/PennyLaneAI/pennylane-qiskit/issues/37</t>
  </si>
  <si>
    <t>Can't instantiate abstract class AerQiskitDevice with abstract methods expectations</t>
  </si>
  <si>
    <t>Inconsistency</t>
  </si>
  <si>
    <t>https://github.com/PennyLaneAI/pennylane-qiskit/issues/33</t>
  </si>
  <si>
    <t>Update the plugin to work with v0.4 of PennyLane</t>
  </si>
  <si>
    <t>https://github.com/PennyLaneAI/pennylane-qiskit/issues/28</t>
  </si>
  <si>
    <t>Support more expectation values</t>
  </si>
  <si>
    <t>https://github.com/PennyLaneAI/pennylane-qiskit/issues/24</t>
  </si>
  <si>
    <t>QCGPU support</t>
  </si>
  <si>
    <t>https://github.com/PennyLaneAI/pennylane-qiskit/issues/13</t>
  </si>
  <si>
    <t>Error when trying to use an other bakcend with device: 'qiskit.ibm'</t>
  </si>
  <si>
    <t>bug/good first issue</t>
  </si>
  <si>
    <t>https://github.com/PennyLaneAI/pennylane-qiskit/issues/8</t>
  </si>
  <si>
    <t>Expose the various kwargs of the qiskit backends</t>
  </si>
  <si>
    <t>https://github.com/PennyLaneAI/pennylane-qiskit/issues/3</t>
  </si>
  <si>
    <t xml:space="preserve">Support devices with noise model </t>
  </si>
  <si>
    <t>https://github.com/PennyLaneAI/pennylane-qiskit/issues/2</t>
  </si>
  <si>
    <t>Improve documentation of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</si>
</sst>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color theme="1"/>
      <name val="Calibri"/>
    </font>
    <font>
      <u/>
      <color rgb="FF0000FF"/>
      <name val="Calibri"/>
    </font>
    <font>
      <color theme="1"/>
      <name val="Calibri"/>
      <scheme val="minor"/>
    </font>
    <font>
      <b/>
      <sz val="9.0"/>
      <color rgb="FFC9D1D9"/>
      <name val="Arial"/>
    </font>
    <font>
      <color rgb="FFFF0000"/>
      <name val="Calibri"/>
      <scheme val="minor"/>
    </font>
    <font>
      <u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D1117"/>
        <bgColor rgb="FF0D111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2" fontId="4" numFmtId="0" xfId="0" applyAlignment="1" applyFill="1" applyFont="1">
      <alignment readingOrder="0" shrinkToFit="0" vertical="bottom" wrapText="1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6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PennyLaneAI/pennylane-qiskit/issues/107" TargetMode="External"/><Relationship Id="rId22" Type="http://schemas.openxmlformats.org/officeDocument/2006/relationships/hyperlink" Target="https://github.com/PennyLaneAI/pennylane-qiskit/issues/56" TargetMode="External"/><Relationship Id="rId21" Type="http://schemas.openxmlformats.org/officeDocument/2006/relationships/hyperlink" Target="https://github.com/PennyLaneAI/pennylane-qiskit/issues/77" TargetMode="External"/><Relationship Id="rId24" Type="http://schemas.openxmlformats.org/officeDocument/2006/relationships/hyperlink" Target="https://github.com/PennyLaneAI/pennylane-qiskit/issues/47" TargetMode="External"/><Relationship Id="rId23" Type="http://schemas.openxmlformats.org/officeDocument/2006/relationships/hyperlink" Target="https://github.com/PennyLaneAI/pennylane-qiskit/issues/52" TargetMode="External"/><Relationship Id="rId1" Type="http://schemas.openxmlformats.org/officeDocument/2006/relationships/hyperlink" Target="https://github.com/PennyLaneAI/pennylane-qiskit/issues/218" TargetMode="External"/><Relationship Id="rId2" Type="http://schemas.openxmlformats.org/officeDocument/2006/relationships/hyperlink" Target="https://github.com/PennyLaneAI/pennylane-qiskit/issues/208" TargetMode="External"/><Relationship Id="rId3" Type="http://schemas.openxmlformats.org/officeDocument/2006/relationships/hyperlink" Target="https://github.com/PennyLaneAI/pennylane-qiskit/issues/189" TargetMode="External"/><Relationship Id="rId4" Type="http://schemas.openxmlformats.org/officeDocument/2006/relationships/hyperlink" Target="https://github.com/PennyLaneAI/pennylane-qiskit/issues/173" TargetMode="External"/><Relationship Id="rId9" Type="http://schemas.openxmlformats.org/officeDocument/2006/relationships/hyperlink" Target="https://github.com/PennyLaneAI/pennylane-qiskit/issues/149" TargetMode="External"/><Relationship Id="rId26" Type="http://schemas.openxmlformats.org/officeDocument/2006/relationships/hyperlink" Target="https://github.com/PennyLaneAI/pennylane-qiskit/issues/41" TargetMode="External"/><Relationship Id="rId25" Type="http://schemas.openxmlformats.org/officeDocument/2006/relationships/hyperlink" Target="https://github.com/PennyLaneAI/pennylane-qiskit/issues/42" TargetMode="External"/><Relationship Id="rId28" Type="http://schemas.openxmlformats.org/officeDocument/2006/relationships/hyperlink" Target="https://github.com/PennyLaneAI/pennylane-qiskit/issues/38" TargetMode="External"/><Relationship Id="rId27" Type="http://schemas.openxmlformats.org/officeDocument/2006/relationships/hyperlink" Target="https://github.com/PennyLaneAI/pennylane-qiskit/issues/40" TargetMode="External"/><Relationship Id="rId5" Type="http://schemas.openxmlformats.org/officeDocument/2006/relationships/hyperlink" Target="https://github.com/PennyLaneAI/pennylane-qiskit/issues/171" TargetMode="External"/><Relationship Id="rId6" Type="http://schemas.openxmlformats.org/officeDocument/2006/relationships/hyperlink" Target="https://github.com/PennyLaneAI/pennylane-qiskit/issues/165" TargetMode="External"/><Relationship Id="rId29" Type="http://schemas.openxmlformats.org/officeDocument/2006/relationships/hyperlink" Target="https://github.com/PennyLaneAI/pennylane-qiskit/issues/37" TargetMode="External"/><Relationship Id="rId7" Type="http://schemas.openxmlformats.org/officeDocument/2006/relationships/hyperlink" Target="https://github.com/PennyLaneAI/pennylane-qiskit/issues/164" TargetMode="External"/><Relationship Id="rId8" Type="http://schemas.openxmlformats.org/officeDocument/2006/relationships/hyperlink" Target="https://github.com/PennyLaneAI/pennylane-qiskit/issues/153" TargetMode="External"/><Relationship Id="rId31" Type="http://schemas.openxmlformats.org/officeDocument/2006/relationships/hyperlink" Target="https://github.com/PennyLaneAI/pennylane-qiskit/issues/28" TargetMode="External"/><Relationship Id="rId30" Type="http://schemas.openxmlformats.org/officeDocument/2006/relationships/hyperlink" Target="https://github.com/PennyLaneAI/pennylane-qiskit/issues/33" TargetMode="External"/><Relationship Id="rId11" Type="http://schemas.openxmlformats.org/officeDocument/2006/relationships/hyperlink" Target="https://github.com/PennyLaneAI/pennylane-qiskit/issues/145" TargetMode="External"/><Relationship Id="rId33" Type="http://schemas.openxmlformats.org/officeDocument/2006/relationships/hyperlink" Target="https://github.com/PennyLaneAI/pennylane-qiskit/issues/13" TargetMode="External"/><Relationship Id="rId10" Type="http://schemas.openxmlformats.org/officeDocument/2006/relationships/hyperlink" Target="https://github.com/PennyLaneAI/pennylane-qiskit/issues/147" TargetMode="External"/><Relationship Id="rId32" Type="http://schemas.openxmlformats.org/officeDocument/2006/relationships/hyperlink" Target="https://github.com/PennyLaneAI/pennylane-qiskit/issues/24" TargetMode="External"/><Relationship Id="rId13" Type="http://schemas.openxmlformats.org/officeDocument/2006/relationships/hyperlink" Target="https://github.com/PennyLaneAI/pennylane-qiskit/issues/138" TargetMode="External"/><Relationship Id="rId35" Type="http://schemas.openxmlformats.org/officeDocument/2006/relationships/hyperlink" Target="https://github.com/PennyLaneAI/pennylane-qiskit/issues/3" TargetMode="External"/><Relationship Id="rId12" Type="http://schemas.openxmlformats.org/officeDocument/2006/relationships/hyperlink" Target="https://github.com/PennyLaneAI/pennylane-qiskit/issues/143" TargetMode="External"/><Relationship Id="rId34" Type="http://schemas.openxmlformats.org/officeDocument/2006/relationships/hyperlink" Target="https://github.com/PennyLaneAI/pennylane-qiskit/issues/8" TargetMode="External"/><Relationship Id="rId15" Type="http://schemas.openxmlformats.org/officeDocument/2006/relationships/hyperlink" Target="https://github.com/PennyLaneAI/pennylane-qiskit/issues/129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github.com/PennyLaneAI/pennylane-qiskit/issues/134" TargetMode="External"/><Relationship Id="rId36" Type="http://schemas.openxmlformats.org/officeDocument/2006/relationships/hyperlink" Target="https://github.com/PennyLaneAI/pennylane-qiskit/issues/2" TargetMode="External"/><Relationship Id="rId17" Type="http://schemas.openxmlformats.org/officeDocument/2006/relationships/hyperlink" Target="https://github.com/PennyLaneAI/pennylane-qiskit/issues/119" TargetMode="External"/><Relationship Id="rId16" Type="http://schemas.openxmlformats.org/officeDocument/2006/relationships/hyperlink" Target="https://github.com/PennyLaneAI/pennylane-qiskit/issues/123" TargetMode="External"/><Relationship Id="rId19" Type="http://schemas.openxmlformats.org/officeDocument/2006/relationships/hyperlink" Target="https://github.com/PennyLaneAI/pennylane-qiskit/issues/109" TargetMode="External"/><Relationship Id="rId18" Type="http://schemas.openxmlformats.org/officeDocument/2006/relationships/hyperlink" Target="https://github.com/PennyLaneAI/pennylane-qiskit/issues/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4.89"/>
    <col customWidth="1" min="3" max="3" width="8.33"/>
    <col customWidth="1" min="4" max="4" width="45.67"/>
    <col customWidth="1" min="5" max="5" width="12.56"/>
    <col customWidth="1" min="6" max="6" width="14.11"/>
    <col customWidth="1" min="7" max="26" width="8.33"/>
  </cols>
  <sheetData>
    <row r="1" ht="15.75" customHeight="1">
      <c r="A1" s="1" t="s">
        <v>0</v>
      </c>
      <c r="B1" s="2" t="s">
        <v>1</v>
      </c>
      <c r="C1" s="1">
        <v>218.0</v>
      </c>
      <c r="D1" s="1" t="s">
        <v>2</v>
      </c>
      <c r="F1" s="3" t="s">
        <v>3</v>
      </c>
      <c r="G1" s="3" t="s">
        <v>4</v>
      </c>
      <c r="H1" s="4" t="s">
        <v>5</v>
      </c>
      <c r="I1" s="3">
        <v>0.0</v>
      </c>
      <c r="J1" s="5" t="s">
        <v>6</v>
      </c>
      <c r="K1" s="3">
        <v>1.0</v>
      </c>
    </row>
    <row r="2" ht="15.75" customHeight="1">
      <c r="A2" s="1" t="s">
        <v>0</v>
      </c>
      <c r="B2" s="2" t="s">
        <v>7</v>
      </c>
      <c r="C2" s="1">
        <v>208.0</v>
      </c>
      <c r="D2" s="1" t="s">
        <v>8</v>
      </c>
      <c r="E2" s="1" t="s">
        <v>9</v>
      </c>
      <c r="F2" s="6"/>
    </row>
    <row r="3" ht="15.75" customHeight="1">
      <c r="A3" s="1" t="s">
        <v>0</v>
      </c>
      <c r="B3" s="2" t="s">
        <v>10</v>
      </c>
      <c r="C3" s="1">
        <v>189.0</v>
      </c>
      <c r="D3" s="1" t="s">
        <v>11</v>
      </c>
      <c r="E3" s="1" t="s">
        <v>9</v>
      </c>
      <c r="F3" s="3" t="s">
        <v>3</v>
      </c>
      <c r="G3" s="3" t="s">
        <v>12</v>
      </c>
      <c r="I3" s="5" t="s">
        <v>13</v>
      </c>
      <c r="J3" s="5" t="s">
        <v>6</v>
      </c>
      <c r="K3" s="3">
        <v>1.0</v>
      </c>
    </row>
    <row r="4" ht="15.75" customHeight="1">
      <c r="A4" s="1" t="s">
        <v>0</v>
      </c>
      <c r="B4" s="2" t="s">
        <v>14</v>
      </c>
      <c r="C4" s="1">
        <v>173.0</v>
      </c>
      <c r="D4" s="1" t="s">
        <v>15</v>
      </c>
      <c r="E4" s="1" t="s">
        <v>9</v>
      </c>
      <c r="F4" s="6"/>
    </row>
    <row r="5" ht="15.75" customHeight="1">
      <c r="A5" s="1" t="s">
        <v>16</v>
      </c>
      <c r="B5" s="2" t="s">
        <v>17</v>
      </c>
      <c r="C5" s="1">
        <v>171.0</v>
      </c>
      <c r="D5" s="1" t="s">
        <v>18</v>
      </c>
      <c r="E5" s="1" t="s">
        <v>19</v>
      </c>
      <c r="F5" s="6"/>
    </row>
    <row r="6" ht="15.75" customHeight="1">
      <c r="A6" s="1" t="s">
        <v>0</v>
      </c>
      <c r="B6" s="7" t="s">
        <v>20</v>
      </c>
      <c r="C6" s="1">
        <v>165.0</v>
      </c>
      <c r="D6" s="1" t="s">
        <v>21</v>
      </c>
      <c r="E6" s="1" t="s">
        <v>9</v>
      </c>
      <c r="F6" s="6"/>
    </row>
    <row r="7" ht="15.75" customHeight="1">
      <c r="A7" s="1" t="s">
        <v>16</v>
      </c>
      <c r="B7" s="2" t="s">
        <v>22</v>
      </c>
      <c r="C7" s="1">
        <v>164.0</v>
      </c>
      <c r="D7" s="1" t="s">
        <v>23</v>
      </c>
      <c r="F7" s="6"/>
    </row>
    <row r="8" ht="15.75" customHeight="1">
      <c r="A8" s="1" t="s">
        <v>16</v>
      </c>
      <c r="B8" s="2" t="s">
        <v>24</v>
      </c>
      <c r="C8" s="1">
        <v>153.0</v>
      </c>
      <c r="D8" s="1" t="s">
        <v>25</v>
      </c>
      <c r="F8" s="6"/>
    </row>
    <row r="9" ht="15.75" customHeight="1">
      <c r="A9" s="1" t="s">
        <v>0</v>
      </c>
      <c r="B9" s="2" t="s">
        <v>26</v>
      </c>
      <c r="C9" s="1">
        <v>149.0</v>
      </c>
      <c r="D9" s="1" t="s">
        <v>27</v>
      </c>
      <c r="F9" s="6"/>
    </row>
    <row r="10" ht="15.75" customHeight="1">
      <c r="A10" s="1" t="s">
        <v>0</v>
      </c>
      <c r="B10" s="2" t="s">
        <v>28</v>
      </c>
      <c r="C10" s="1">
        <v>147.0</v>
      </c>
      <c r="D10" s="1" t="s">
        <v>29</v>
      </c>
      <c r="F10" s="6"/>
    </row>
    <row r="11" ht="15.75" customHeight="1">
      <c r="A11" s="1" t="s">
        <v>16</v>
      </c>
      <c r="B11" s="7" t="s">
        <v>30</v>
      </c>
      <c r="C11" s="1">
        <v>145.0</v>
      </c>
      <c r="D11" s="1" t="s">
        <v>31</v>
      </c>
      <c r="F11" s="3" t="s">
        <v>32</v>
      </c>
      <c r="G11" s="3" t="s">
        <v>33</v>
      </c>
      <c r="I11" s="5" t="s">
        <v>34</v>
      </c>
    </row>
    <row r="12" ht="15.75" customHeight="1">
      <c r="A12" s="1" t="s">
        <v>16</v>
      </c>
      <c r="B12" s="2" t="s">
        <v>35</v>
      </c>
      <c r="C12" s="1">
        <v>143.0</v>
      </c>
      <c r="D12" s="1" t="s">
        <v>36</v>
      </c>
      <c r="F12" s="6"/>
    </row>
    <row r="13" ht="15.75" customHeight="1">
      <c r="A13" s="1" t="s">
        <v>16</v>
      </c>
      <c r="B13" s="2" t="s">
        <v>37</v>
      </c>
      <c r="C13" s="1">
        <v>138.0</v>
      </c>
      <c r="D13" s="1" t="s">
        <v>38</v>
      </c>
      <c r="F13" s="6"/>
    </row>
    <row r="14" ht="15.75" customHeight="1">
      <c r="A14" s="1" t="s">
        <v>16</v>
      </c>
      <c r="B14" s="2" t="s">
        <v>39</v>
      </c>
      <c r="C14" s="1">
        <v>134.0</v>
      </c>
      <c r="D14" s="1" t="s">
        <v>40</v>
      </c>
      <c r="F14" s="6"/>
    </row>
    <row r="15" ht="15.75" customHeight="1">
      <c r="A15" s="1" t="s">
        <v>0</v>
      </c>
      <c r="B15" s="2" t="s">
        <v>41</v>
      </c>
      <c r="C15" s="1">
        <v>129.0</v>
      </c>
      <c r="D15" s="1" t="s">
        <v>42</v>
      </c>
      <c r="E15" s="1" t="s">
        <v>9</v>
      </c>
      <c r="F15" s="6"/>
    </row>
    <row r="16" ht="15.75" customHeight="1">
      <c r="A16" s="1" t="s">
        <v>16</v>
      </c>
      <c r="B16" s="2" t="s">
        <v>43</v>
      </c>
      <c r="C16" s="1">
        <v>123.0</v>
      </c>
      <c r="D16" s="1" t="s">
        <v>44</v>
      </c>
      <c r="F16" s="6"/>
    </row>
    <row r="17" ht="15.75" customHeight="1">
      <c r="A17" s="1" t="s">
        <v>16</v>
      </c>
      <c r="B17" s="2" t="s">
        <v>45</v>
      </c>
      <c r="C17" s="1">
        <v>119.0</v>
      </c>
      <c r="D17" s="1" t="s">
        <v>46</v>
      </c>
      <c r="E17" s="1" t="s">
        <v>47</v>
      </c>
      <c r="F17" s="6"/>
    </row>
    <row r="18" ht="15.75" customHeight="1">
      <c r="A18" s="1" t="s">
        <v>0</v>
      </c>
      <c r="B18" s="2" t="s">
        <v>48</v>
      </c>
      <c r="C18" s="1">
        <v>113.0</v>
      </c>
      <c r="D18" s="1" t="s">
        <v>49</v>
      </c>
      <c r="F18" s="6"/>
    </row>
    <row r="19" ht="15.75" customHeight="1">
      <c r="A19" s="1" t="s">
        <v>16</v>
      </c>
      <c r="B19" s="2" t="s">
        <v>50</v>
      </c>
      <c r="C19" s="1">
        <v>109.0</v>
      </c>
      <c r="D19" s="1" t="s">
        <v>51</v>
      </c>
      <c r="F19" s="6"/>
    </row>
    <row r="20" ht="15.75" customHeight="1">
      <c r="A20" s="1" t="s">
        <v>16</v>
      </c>
      <c r="B20" s="2" t="s">
        <v>52</v>
      </c>
      <c r="C20" s="1">
        <v>107.0</v>
      </c>
      <c r="D20" s="1" t="s">
        <v>53</v>
      </c>
      <c r="E20" s="1" t="s">
        <v>9</v>
      </c>
      <c r="F20" s="6"/>
    </row>
    <row r="21" ht="15.75" customHeight="1">
      <c r="A21" s="1" t="s">
        <v>16</v>
      </c>
      <c r="B21" s="2" t="s">
        <v>54</v>
      </c>
      <c r="C21" s="1">
        <v>77.0</v>
      </c>
      <c r="D21" s="1" t="s">
        <v>55</v>
      </c>
      <c r="E21" s="1" t="s">
        <v>19</v>
      </c>
      <c r="F21" s="3" t="s">
        <v>3</v>
      </c>
      <c r="G21" s="3" t="s">
        <v>56</v>
      </c>
      <c r="H21" s="3" t="s">
        <v>33</v>
      </c>
      <c r="I21" s="3">
        <v>0.0</v>
      </c>
      <c r="J21" s="5" t="s">
        <v>6</v>
      </c>
      <c r="K21" s="3">
        <v>1.0</v>
      </c>
    </row>
    <row r="22" ht="15.75" customHeight="1">
      <c r="A22" s="1" t="s">
        <v>16</v>
      </c>
      <c r="B22" s="2" t="s">
        <v>57</v>
      </c>
      <c r="C22" s="1">
        <v>56.0</v>
      </c>
      <c r="D22" s="1" t="s">
        <v>58</v>
      </c>
      <c r="F22" s="6"/>
    </row>
    <row r="23" ht="15.75" customHeight="1">
      <c r="A23" s="1" t="s">
        <v>16</v>
      </c>
      <c r="B23" s="2" t="s">
        <v>59</v>
      </c>
      <c r="C23" s="1">
        <v>52.0</v>
      </c>
      <c r="D23" s="1" t="s">
        <v>60</v>
      </c>
      <c r="E23" s="1" t="s">
        <v>19</v>
      </c>
      <c r="F23" s="3" t="s">
        <v>3</v>
      </c>
      <c r="G23" s="3" t="s">
        <v>61</v>
      </c>
      <c r="H23" s="3" t="s">
        <v>62</v>
      </c>
      <c r="I23" s="3">
        <v>0.0</v>
      </c>
      <c r="J23" s="5" t="s">
        <v>6</v>
      </c>
      <c r="K23" s="3">
        <v>1.0</v>
      </c>
    </row>
    <row r="24" ht="15.75" customHeight="1">
      <c r="A24" s="1" t="s">
        <v>16</v>
      </c>
      <c r="B24" s="2" t="s">
        <v>63</v>
      </c>
      <c r="C24" s="1">
        <v>47.0</v>
      </c>
      <c r="D24" s="1" t="s">
        <v>64</v>
      </c>
      <c r="F24" s="6"/>
    </row>
    <row r="25" ht="15.75" customHeight="1">
      <c r="A25" s="1" t="s">
        <v>16</v>
      </c>
      <c r="B25" s="2" t="s">
        <v>65</v>
      </c>
      <c r="C25" s="1">
        <v>42.0</v>
      </c>
      <c r="D25" s="1" t="s">
        <v>66</v>
      </c>
      <c r="E25" s="1" t="s">
        <v>9</v>
      </c>
      <c r="F25" s="6"/>
    </row>
    <row r="26" ht="15.75" customHeight="1">
      <c r="A26" s="1" t="s">
        <v>0</v>
      </c>
      <c r="B26" s="2" t="s">
        <v>67</v>
      </c>
      <c r="C26" s="1">
        <v>41.0</v>
      </c>
      <c r="D26" s="1" t="s">
        <v>68</v>
      </c>
      <c r="E26" s="1" t="s">
        <v>9</v>
      </c>
      <c r="F26" s="6"/>
    </row>
    <row r="27" ht="15.75" customHeight="1">
      <c r="A27" s="1" t="s">
        <v>16</v>
      </c>
      <c r="B27" s="2" t="s">
        <v>69</v>
      </c>
      <c r="C27" s="1">
        <v>40.0</v>
      </c>
      <c r="D27" s="1" t="s">
        <v>70</v>
      </c>
      <c r="E27" s="1" t="s">
        <v>71</v>
      </c>
      <c r="F27" s="6"/>
    </row>
    <row r="28" ht="15.75" customHeight="1">
      <c r="A28" s="1" t="s">
        <v>16</v>
      </c>
      <c r="B28" s="2" t="s">
        <v>72</v>
      </c>
      <c r="C28" s="1">
        <v>38.0</v>
      </c>
      <c r="D28" s="1" t="s">
        <v>73</v>
      </c>
      <c r="F28" s="6"/>
    </row>
    <row r="29" ht="15.75" customHeight="1">
      <c r="A29" s="1" t="s">
        <v>16</v>
      </c>
      <c r="B29" s="2" t="s">
        <v>74</v>
      </c>
      <c r="C29" s="1">
        <v>37.0</v>
      </c>
      <c r="D29" s="1" t="s">
        <v>75</v>
      </c>
      <c r="E29" s="1" t="s">
        <v>19</v>
      </c>
      <c r="F29" s="3" t="s">
        <v>13</v>
      </c>
      <c r="G29" s="3" t="s">
        <v>76</v>
      </c>
      <c r="I29" s="3">
        <v>0.0</v>
      </c>
      <c r="J29" s="3">
        <v>0.0</v>
      </c>
      <c r="K29" s="3">
        <v>0.0</v>
      </c>
    </row>
    <row r="30" ht="15.75" customHeight="1">
      <c r="A30" s="1" t="s">
        <v>16</v>
      </c>
      <c r="B30" s="2" t="s">
        <v>77</v>
      </c>
      <c r="C30" s="1">
        <v>33.0</v>
      </c>
      <c r="D30" s="1" t="s">
        <v>78</v>
      </c>
      <c r="F30" s="6"/>
    </row>
    <row r="31" ht="15.75" customHeight="1">
      <c r="A31" s="1" t="s">
        <v>16</v>
      </c>
      <c r="B31" s="2" t="s">
        <v>79</v>
      </c>
      <c r="C31" s="1">
        <v>28.0</v>
      </c>
      <c r="D31" s="1" t="s">
        <v>80</v>
      </c>
      <c r="F31" s="6"/>
    </row>
    <row r="32" ht="15.75" customHeight="1">
      <c r="A32" s="1" t="s">
        <v>16</v>
      </c>
      <c r="B32" s="2" t="s">
        <v>81</v>
      </c>
      <c r="C32" s="1">
        <v>24.0</v>
      </c>
      <c r="D32" s="1" t="s">
        <v>82</v>
      </c>
      <c r="E32" s="1" t="s">
        <v>9</v>
      </c>
      <c r="F32" s="6"/>
    </row>
    <row r="33" ht="15.75" customHeight="1">
      <c r="A33" s="1" t="s">
        <v>16</v>
      </c>
      <c r="B33" s="2" t="s">
        <v>83</v>
      </c>
      <c r="C33" s="1">
        <v>13.0</v>
      </c>
      <c r="D33" s="1" t="s">
        <v>84</v>
      </c>
      <c r="E33" s="1" t="s">
        <v>85</v>
      </c>
      <c r="F33" s="6"/>
    </row>
    <row r="34" ht="15.75" customHeight="1">
      <c r="A34" s="1" t="s">
        <v>16</v>
      </c>
      <c r="B34" s="2" t="s">
        <v>86</v>
      </c>
      <c r="C34" s="1">
        <v>8.0</v>
      </c>
      <c r="D34" s="1" t="s">
        <v>87</v>
      </c>
      <c r="E34" s="1" t="s">
        <v>9</v>
      </c>
      <c r="F34" s="6"/>
    </row>
    <row r="35" ht="15.75" customHeight="1">
      <c r="A35" s="1" t="s">
        <v>16</v>
      </c>
      <c r="B35" s="2" t="s">
        <v>88</v>
      </c>
      <c r="C35" s="1">
        <v>3.0</v>
      </c>
      <c r="D35" s="1" t="s">
        <v>89</v>
      </c>
      <c r="E35" s="1" t="s">
        <v>9</v>
      </c>
      <c r="F35" s="6"/>
    </row>
    <row r="36" ht="15.75" customHeight="1">
      <c r="A36" s="1" t="s">
        <v>16</v>
      </c>
      <c r="B36" s="2" t="s">
        <v>90</v>
      </c>
      <c r="C36" s="1">
        <v>2.0</v>
      </c>
      <c r="D36" s="1" t="s">
        <v>91</v>
      </c>
      <c r="E36" s="1" t="s">
        <v>47</v>
      </c>
      <c r="F36" s="6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F1:F36">
      <formula1>"Crash,Warning-style error,Function error"</formula1>
    </dataValidation>
  </dataValidations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</hyperlinks>
  <printOptions/>
  <pageMargins bottom="1.0" footer="0.0" header="0.0" left="0.75" right="0.75" top="1.0"/>
  <pageSetup orientation="landscape"/>
  <drawing r:id="rId3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2023-01-07T04:34:37Z</dcterms:created>
  <dc:creator>Microsoft Office User</dc:creator>
</cp:coreProperties>
</file>