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rchquantum-issues" sheetId="1" r:id="rId4"/>
  </sheets>
  <definedNames/>
  <calcPr/>
  <extLst>
    <ext uri="GoogleSheetsCustomDataVersion1">
      <go:sheetsCustomData xmlns:go="http://customooxmlschemas.google.com/" r:id="rId5" roundtripDataSignature="AMtx7mingpWT2qZHUrhCg4glLUOAui/x9A=="/>
    </ext>
  </extLst>
</workbook>
</file>

<file path=xl/sharedStrings.xml><?xml version="1.0" encoding="utf-8"?>
<sst xmlns="http://schemas.openxmlformats.org/spreadsheetml/2006/main" count="107" uniqueCount="77">
  <si>
    <t>torchquantum-issues</t>
  </si>
  <si>
    <t>Symptoms(Zhao)</t>
  </si>
  <si>
    <t>Root Cases(Zhao)</t>
  </si>
  <si>
    <t>OPEN</t>
  </si>
  <si>
    <r>
      <rPr>
        <rFont val="Helvetica Neue"/>
        <b/>
        <color rgb="FF000000"/>
        <sz val="10.0"/>
        <u/>
      </rPr>
      <t>https://github.com/mit-han-lab/torchquantum/issues/49</t>
    </r>
  </si>
  <si>
    <t>How to save the QNN model like a normal pytorch model?</t>
  </si>
  <si>
    <r>
      <rPr>
        <rFont val="Helvetica Neue"/>
        <color rgb="FF000000"/>
        <sz val="10.0"/>
        <u/>
      </rPr>
      <t>https://github.com/mit-han-lab/torchquantum/issues/48</t>
    </r>
  </si>
  <si>
    <t>A simple way to improve the regression example</t>
  </si>
  <si>
    <r>
      <rPr>
        <rFont val="Helvetica Neue"/>
        <color rgb="FF000000"/>
        <sz val="10.0"/>
        <u/>
      </rPr>
      <t>https://github.com/mit-han-lab/torchquantum/issues/45</t>
    </r>
  </si>
  <si>
    <t>Support for fake backends</t>
  </si>
  <si>
    <t>CLOSED</t>
  </si>
  <si>
    <r>
      <rPr>
        <rFont val="Helvetica Neue"/>
        <color rgb="FF000000"/>
        <sz val="10.0"/>
        <u/>
      </rPr>
      <t>https://github.com/mit-han-lab/torchquantum/issues/44</t>
    </r>
  </si>
  <si>
    <t>Getting issue while running sec2_gate.ipynb notebook colab.</t>
  </si>
  <si>
    <r>
      <rPr>
        <rFont val="Helvetica Neue"/>
        <color rgb="FF000000"/>
        <sz val="10.0"/>
        <u/>
      </rPr>
      <t>https://github.com/mit-han-lab/torchquantum/issues/41</t>
    </r>
  </si>
  <si>
    <t>Got stuck while running .\artifact\example2</t>
  </si>
  <si>
    <t>stick</t>
  </si>
  <si>
    <t>Users</t>
  </si>
  <si>
    <r>
      <rPr>
        <rFont val="Helvetica Neue"/>
        <color rgb="FF000000"/>
        <sz val="10.0"/>
        <u/>
      </rPr>
      <t>https://github.com/mit-han-lab/torchquantum/issues/40</t>
    </r>
  </si>
  <si>
    <t>Train data label and image are different</t>
  </si>
  <si>
    <t>open</t>
  </si>
  <si>
    <t>Function error</t>
  </si>
  <si>
    <t>Dataset</t>
  </si>
  <si>
    <t>Unknown</t>
  </si>
  <si>
    <r>
      <rPr>
        <rFont val="Helvetica Neue"/>
        <color rgb="FF000000"/>
        <sz val="10.0"/>
        <u/>
      </rPr>
      <t>https://github.com/mit-han-lab/torchquantum/issues/39</t>
    </r>
  </si>
  <si>
    <t>Cannot use Qiskit simulation when running example1</t>
  </si>
  <si>
    <r>
      <rPr>
        <rFont val="Helvetica Neue"/>
        <color rgb="FF000000"/>
        <sz val="10.0"/>
        <u/>
      </rPr>
      <t>https://github.com/mit-han-lab/torchquantum/issues/38</t>
    </r>
  </si>
  <si>
    <t>Testing of mnist_example_no_binding.py file produces error</t>
  </si>
  <si>
    <r>
      <rPr>
        <rFont val="Helvetica Neue"/>
        <color rgb="FF000000"/>
        <sz val="10.0"/>
        <u/>
      </rPr>
      <t>https://github.com/mit-han-lab/torchquantum/issues/37</t>
    </r>
  </si>
  <si>
    <t>Density matrix and mixed state</t>
  </si>
  <si>
    <r>
      <rPr>
        <rFont val="Helvetica Neue"/>
        <color rgb="FF000000"/>
        <sz val="10.0"/>
        <u/>
      </rPr>
      <t>https://github.com/mit-han-lab/torchquantum/issues/36</t>
    </r>
  </si>
  <si>
    <t>support controled unitary</t>
  </si>
  <si>
    <r>
      <rPr>
        <rFont val="Helvetica Neue"/>
        <color rgb="FF000000"/>
        <sz val="10.0"/>
        <u/>
      </rPr>
      <t>https://github.com/mit-han-lab/torchquantum/issues/33</t>
    </r>
  </si>
  <si>
    <t>No CX gate in torchquantum</t>
  </si>
  <si>
    <r>
      <rPr>
        <rFont val="Helvetica Neue"/>
        <color rgb="FF000000"/>
        <sz val="10.0"/>
        <u/>
      </rPr>
      <t>https://github.com/mit-han-lab/torchquantum/issues/32</t>
    </r>
  </si>
  <si>
    <t>StateEncoder object has no attribute 'func_list'</t>
  </si>
  <si>
    <r>
      <rPr>
        <rFont val="Helvetica Neue"/>
        <color rgb="FF000000"/>
        <sz val="10.0"/>
        <u/>
      </rPr>
      <t>https://github.com/mit-han-lab/torchquantum/issues/22</t>
    </r>
  </si>
  <si>
    <t>Code and results for QuantumNAT missing</t>
  </si>
  <si>
    <r>
      <rPr>
        <rFont val="Helvetica Neue"/>
        <color rgb="FF000000"/>
        <sz val="10.0"/>
        <u/>
      </rPr>
      <t>https://github.com/mit-han-lab/torchquantum/issues/21</t>
    </r>
  </si>
  <si>
    <t>Code for reproducing QuantumNAS results missing</t>
  </si>
  <si>
    <t>Crash</t>
  </si>
  <si>
    <t>can not locate file</t>
  </si>
  <si>
    <t>Not related to the platform</t>
  </si>
  <si>
    <r>
      <rPr>
        <rFont val="Helvetica Neue"/>
        <color rgb="FF000000"/>
        <sz val="10.0"/>
        <u/>
      </rPr>
      <t>https://github.com/mit-han-lab/torchquantum/issues/20</t>
    </r>
  </si>
  <si>
    <t>GPU is not utilized during VQE training</t>
  </si>
  <si>
    <t>GPU</t>
  </si>
  <si>
    <r>
      <rPr>
        <rFont val="Helvetica Neue"/>
        <color rgb="FF000000"/>
        <sz val="10.0"/>
        <u/>
      </rPr>
      <t>https://github.com/mit-han-lab/torchquantum/issues/19</t>
    </r>
  </si>
  <si>
    <t>inconvenient to run VQE example</t>
  </si>
  <si>
    <r>
      <rPr>
        <rFont val="Helvetica Neue"/>
        <color rgb="FF000000"/>
        <sz val="10.0"/>
        <u/>
      </rPr>
      <t>https://github.com/mit-han-lab/torchquantum/issues/18</t>
    </r>
  </si>
  <si>
    <t>add .py to examples</t>
  </si>
  <si>
    <r>
      <rPr>
        <rFont val="Helvetica Neue"/>
        <color rgb="FF000000"/>
        <sz val="10.0"/>
        <u/>
      </rPr>
      <t>https://github.com/mit-han-lab/torchquantum/issues/17</t>
    </r>
  </si>
  <si>
    <t>Apple Silicon Mac needs one more step: install hdf5</t>
  </si>
  <si>
    <r>
      <rPr>
        <rFont val="Helvetica Neue"/>
        <color rgb="FF000000"/>
        <sz val="10.0"/>
        <u/>
      </rPr>
      <t>https://github.com/mit-han-lab/torchquantum/issues/16</t>
    </r>
  </si>
  <si>
    <t>support for more general encoder with ops dependent on the number of qubits</t>
  </si>
  <si>
    <r>
      <rPr>
        <rFont val="Helvetica Neue"/>
        <color rgb="FF000000"/>
        <sz val="10.0"/>
        <u/>
      </rPr>
      <t>https://github.com/mit-han-lab/torchquantum/issues/15</t>
    </r>
  </si>
  <si>
    <t>support for BasisEmbedding template similar to Pennylane</t>
  </si>
  <si>
    <r>
      <rPr>
        <rFont val="Helvetica Neue"/>
        <color rgb="FF000000"/>
        <sz val="10.0"/>
        <u/>
      </rPr>
      <t>https://github.com/mit-han-lab/torchquantum/issues/14</t>
    </r>
  </si>
  <si>
    <t>Always print “The qiskit parameterization bug is already fixed!” when running mnist_example.py</t>
  </si>
  <si>
    <t>Print eror</t>
  </si>
  <si>
    <t>Parameterization</t>
  </si>
  <si>
    <t>Processing</t>
  </si>
  <si>
    <r>
      <rPr>
        <rFont val="Helvetica Neue"/>
        <color rgb="FF000000"/>
        <sz val="10.0"/>
        <u/>
      </rPr>
      <t>https://github.com/mit-han-lab/torchquantum/issues/13</t>
    </r>
  </si>
  <si>
    <t>Verify the 'parallel' input to the node forward</t>
  </si>
  <si>
    <r>
      <rPr>
        <rFont val="Helvetica Neue"/>
        <color rgb="FF000000"/>
        <sz val="10.0"/>
        <u/>
      </rPr>
      <t>https://github.com/mit-han-lab/torchquantum/issues/12</t>
    </r>
  </si>
  <si>
    <t>Add magnitude encoding</t>
  </si>
  <si>
    <r>
      <rPr>
        <rFont val="Helvetica Neue"/>
        <color rgb="FF000000"/>
        <sz val="10.0"/>
        <u/>
      </rPr>
      <t>https://github.com/mit-han-lab/torchquantum/issues/11</t>
    </r>
  </si>
  <si>
    <t>Example of regression task</t>
  </si>
  <si>
    <r>
      <rPr>
        <rFont val="Helvetica Neue"/>
        <color rgb="FF000000"/>
        <sz val="10.0"/>
        <u/>
      </rPr>
      <t>https://github.com/mit-han-lab/torchquantum/issues/10</t>
    </r>
  </si>
  <si>
    <t>Regarding the support of circuit length</t>
  </si>
  <si>
    <t>enhancement</t>
  </si>
  <si>
    <r>
      <rPr>
        <rFont val="Helvetica Neue"/>
        <color rgb="FF000000"/>
        <sz val="10.0"/>
        <u/>
      </rPr>
      <t>https://github.com/mit-han-lab/torchquantum/issues/9</t>
    </r>
  </si>
  <si>
    <t>Cannot use qiskit simulation when running mnist_example.py</t>
  </si>
  <si>
    <t>Python version</t>
  </si>
  <si>
    <t>Inconsistency</t>
  </si>
  <si>
    <r>
      <rPr>
        <rFont val="Helvetica Neue"/>
        <color rgb="FF000000"/>
        <sz val="10.0"/>
        <u/>
      </rPr>
      <t>https://github.com/mit-han-lab/torchquantum/issues/8</t>
    </r>
  </si>
  <si>
    <t>remove numerous config files in the current repo</t>
  </si>
  <si>
    <r>
      <rPr>
        <rFont val="Helvetica Neue"/>
        <color rgb="FF000000"/>
        <sz val="10.0"/>
        <u/>
      </rPr>
      <t>https://github.com/mit-han-lab/torchquantum/issues/7</t>
    </r>
  </si>
  <si>
    <t>Code for RoQNN and Efficient On-Chip Training of QNN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</si>
</sst>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sz val="10.0"/>
      <color rgb="FFFF0000"/>
      <name val="Helvetica Neue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4" numFmtId="49" xfId="0" applyAlignment="1" applyBorder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5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6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mit-han-lab/torchquantum/issues/15" TargetMode="External"/><Relationship Id="rId22" Type="http://schemas.openxmlformats.org/officeDocument/2006/relationships/hyperlink" Target="https://github.com/mit-han-lab/torchquantum/issues/13" TargetMode="External"/><Relationship Id="rId21" Type="http://schemas.openxmlformats.org/officeDocument/2006/relationships/hyperlink" Target="https://github.com/mit-han-lab/torchquantum/issues/14" TargetMode="External"/><Relationship Id="rId24" Type="http://schemas.openxmlformats.org/officeDocument/2006/relationships/hyperlink" Target="https://github.com/mit-han-lab/torchquantum/issues/11" TargetMode="External"/><Relationship Id="rId23" Type="http://schemas.openxmlformats.org/officeDocument/2006/relationships/hyperlink" Target="https://github.com/mit-han-lab/torchquantum/issues/12" TargetMode="External"/><Relationship Id="rId1" Type="http://schemas.openxmlformats.org/officeDocument/2006/relationships/hyperlink" Target="https://github.com/mit-han-lab/torchquantum/issues/49" TargetMode="External"/><Relationship Id="rId2" Type="http://schemas.openxmlformats.org/officeDocument/2006/relationships/hyperlink" Target="https://github.com/mit-han-lab/torchquantum/issues/48" TargetMode="External"/><Relationship Id="rId3" Type="http://schemas.openxmlformats.org/officeDocument/2006/relationships/hyperlink" Target="https://github.com/mit-han-lab/torchquantum/issues/45" TargetMode="External"/><Relationship Id="rId4" Type="http://schemas.openxmlformats.org/officeDocument/2006/relationships/hyperlink" Target="https://github.com/mit-han-lab/torchquantum/issues/44" TargetMode="External"/><Relationship Id="rId9" Type="http://schemas.openxmlformats.org/officeDocument/2006/relationships/hyperlink" Target="https://github.com/mit-han-lab/torchquantum/issues/37" TargetMode="External"/><Relationship Id="rId26" Type="http://schemas.openxmlformats.org/officeDocument/2006/relationships/hyperlink" Target="https://github.com/mit-han-lab/torchquantum/issues/9" TargetMode="External"/><Relationship Id="rId25" Type="http://schemas.openxmlformats.org/officeDocument/2006/relationships/hyperlink" Target="https://github.com/mit-han-lab/torchquantum/issues/10" TargetMode="External"/><Relationship Id="rId28" Type="http://schemas.openxmlformats.org/officeDocument/2006/relationships/hyperlink" Target="https://github.com/mit-han-lab/torchquantum/issues/7" TargetMode="External"/><Relationship Id="rId27" Type="http://schemas.openxmlformats.org/officeDocument/2006/relationships/hyperlink" Target="https://github.com/mit-han-lab/torchquantum/issues/8" TargetMode="External"/><Relationship Id="rId5" Type="http://schemas.openxmlformats.org/officeDocument/2006/relationships/hyperlink" Target="https://github.com/mit-han-lab/torchquantum/issues/41" TargetMode="External"/><Relationship Id="rId6" Type="http://schemas.openxmlformats.org/officeDocument/2006/relationships/hyperlink" Target="https://github.com/mit-han-lab/torchquantum/issues/4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github.com/mit-han-lab/torchquantum/issues/39" TargetMode="External"/><Relationship Id="rId8" Type="http://schemas.openxmlformats.org/officeDocument/2006/relationships/hyperlink" Target="https://github.com/mit-han-lab/torchquantum/issues/38" TargetMode="External"/><Relationship Id="rId11" Type="http://schemas.openxmlformats.org/officeDocument/2006/relationships/hyperlink" Target="https://github.com/mit-han-lab/torchquantum/issues/33" TargetMode="External"/><Relationship Id="rId10" Type="http://schemas.openxmlformats.org/officeDocument/2006/relationships/hyperlink" Target="https://github.com/mit-han-lab/torchquantum/issues/36" TargetMode="External"/><Relationship Id="rId13" Type="http://schemas.openxmlformats.org/officeDocument/2006/relationships/hyperlink" Target="https://github.com/mit-han-lab/torchquantum/issues/22" TargetMode="External"/><Relationship Id="rId12" Type="http://schemas.openxmlformats.org/officeDocument/2006/relationships/hyperlink" Target="https://github.com/mit-han-lab/torchquantum/issues/32" TargetMode="External"/><Relationship Id="rId15" Type="http://schemas.openxmlformats.org/officeDocument/2006/relationships/hyperlink" Target="https://github.com/mit-han-lab/torchquantum/issues/20" TargetMode="External"/><Relationship Id="rId14" Type="http://schemas.openxmlformats.org/officeDocument/2006/relationships/hyperlink" Target="https://github.com/mit-han-lab/torchquantum/issues/21" TargetMode="External"/><Relationship Id="rId17" Type="http://schemas.openxmlformats.org/officeDocument/2006/relationships/hyperlink" Target="https://github.com/mit-han-lab/torchquantum/issues/18" TargetMode="External"/><Relationship Id="rId16" Type="http://schemas.openxmlformats.org/officeDocument/2006/relationships/hyperlink" Target="https://github.com/mit-han-lab/torchquantum/issues/19" TargetMode="External"/><Relationship Id="rId19" Type="http://schemas.openxmlformats.org/officeDocument/2006/relationships/hyperlink" Target="https://github.com/mit-han-lab/torchquantum/issues/16" TargetMode="External"/><Relationship Id="rId18" Type="http://schemas.openxmlformats.org/officeDocument/2006/relationships/hyperlink" Target="https://github.com/mit-han-lab/torchquantum/issues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18.0"/>
    <col customWidth="1" min="3" max="3" width="6.86"/>
    <col customWidth="1" min="4" max="4" width="59.43"/>
    <col customWidth="1" min="5" max="5" width="11.71"/>
    <col customWidth="1" min="6" max="6" width="15.86"/>
    <col customWidth="1" min="7" max="7" width="15.29"/>
    <col customWidth="1" min="8" max="27" width="8.29"/>
  </cols>
  <sheetData>
    <row r="1" ht="27.0" customHeight="1">
      <c r="A1" s="1" t="s">
        <v>0</v>
      </c>
      <c r="F1" s="2" t="s">
        <v>1</v>
      </c>
      <c r="G1" s="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0.25" customHeight="1">
      <c r="A2" s="4" t="s">
        <v>3</v>
      </c>
      <c r="B2" s="5" t="s">
        <v>4</v>
      </c>
      <c r="C2" s="6">
        <v>49.0</v>
      </c>
      <c r="D2" s="4" t="s">
        <v>5</v>
      </c>
      <c r="E2" s="6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0.25" customHeight="1">
      <c r="A3" s="7" t="s">
        <v>3</v>
      </c>
      <c r="B3" s="8" t="s">
        <v>6</v>
      </c>
      <c r="C3" s="9">
        <v>48.0</v>
      </c>
      <c r="D3" s="10" t="s">
        <v>7</v>
      </c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9.5" customHeight="1">
      <c r="A4" s="11" t="s">
        <v>3</v>
      </c>
      <c r="B4" s="12" t="s">
        <v>8</v>
      </c>
      <c r="C4" s="13">
        <v>45.0</v>
      </c>
      <c r="D4" s="14" t="s">
        <v>9</v>
      </c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9.5" customHeight="1">
      <c r="A5" s="11" t="s">
        <v>10</v>
      </c>
      <c r="B5" s="12" t="s">
        <v>11</v>
      </c>
      <c r="C5" s="13">
        <v>44.0</v>
      </c>
      <c r="D5" s="14" t="s">
        <v>12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9.5" customHeight="1">
      <c r="A6" s="11" t="s">
        <v>10</v>
      </c>
      <c r="B6" s="12" t="s">
        <v>13</v>
      </c>
      <c r="C6" s="13">
        <v>41.0</v>
      </c>
      <c r="D6" s="14" t="s">
        <v>14</v>
      </c>
      <c r="E6" s="13"/>
      <c r="F6" s="2" t="s">
        <v>15</v>
      </c>
      <c r="G6" s="2" t="s">
        <v>16</v>
      </c>
      <c r="H6" s="3"/>
      <c r="I6" s="3"/>
      <c r="J6" s="2">
        <v>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9.5" customHeight="1">
      <c r="A7" s="11" t="s">
        <v>3</v>
      </c>
      <c r="B7" s="12" t="s">
        <v>17</v>
      </c>
      <c r="C7" s="13">
        <v>40.0</v>
      </c>
      <c r="D7" s="14" t="s">
        <v>18</v>
      </c>
      <c r="E7" s="15" t="s">
        <v>19</v>
      </c>
      <c r="F7" s="2" t="s">
        <v>20</v>
      </c>
      <c r="G7" s="2" t="s">
        <v>21</v>
      </c>
      <c r="H7" s="3"/>
      <c r="I7" s="2">
        <v>0.0</v>
      </c>
      <c r="J7" s="16" t="s">
        <v>22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9.5" customHeight="1">
      <c r="A8" s="11" t="s">
        <v>10</v>
      </c>
      <c r="B8" s="12" t="s">
        <v>23</v>
      </c>
      <c r="C8" s="13">
        <v>39.0</v>
      </c>
      <c r="D8" s="14" t="s">
        <v>24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9.5" customHeight="1">
      <c r="A9" s="11" t="s">
        <v>10</v>
      </c>
      <c r="B9" s="12" t="s">
        <v>25</v>
      </c>
      <c r="C9" s="13">
        <v>38.0</v>
      </c>
      <c r="D9" s="14" t="s">
        <v>26</v>
      </c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9.5" customHeight="1">
      <c r="A10" s="11" t="s">
        <v>3</v>
      </c>
      <c r="B10" s="12" t="s">
        <v>27</v>
      </c>
      <c r="C10" s="13">
        <v>37.0</v>
      </c>
      <c r="D10" s="14" t="s">
        <v>28</v>
      </c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9.5" customHeight="1">
      <c r="A11" s="11" t="s">
        <v>10</v>
      </c>
      <c r="B11" s="12" t="s">
        <v>29</v>
      </c>
      <c r="C11" s="13">
        <v>36.0</v>
      </c>
      <c r="D11" s="14" t="s">
        <v>30</v>
      </c>
      <c r="E11" s="1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9.5" customHeight="1">
      <c r="A12" s="11" t="s">
        <v>10</v>
      </c>
      <c r="B12" s="12" t="s">
        <v>31</v>
      </c>
      <c r="C12" s="13">
        <v>33.0</v>
      </c>
      <c r="D12" s="14" t="s">
        <v>32</v>
      </c>
      <c r="E12" s="13"/>
      <c r="F12" s="3"/>
      <c r="G12" s="2" t="s">
        <v>16</v>
      </c>
      <c r="H12" s="3"/>
      <c r="I12" s="3"/>
      <c r="J12" s="2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9.5" customHeight="1">
      <c r="A13" s="11" t="s">
        <v>3</v>
      </c>
      <c r="B13" s="12" t="s">
        <v>33</v>
      </c>
      <c r="C13" s="13">
        <v>32.0</v>
      </c>
      <c r="D13" s="14" t="s">
        <v>34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9.5" customHeight="1">
      <c r="A14" s="11" t="s">
        <v>3</v>
      </c>
      <c r="B14" s="12" t="s">
        <v>35</v>
      </c>
      <c r="C14" s="13">
        <v>22.0</v>
      </c>
      <c r="D14" s="14" t="s">
        <v>36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9.5" customHeight="1">
      <c r="A15" s="11" t="s">
        <v>10</v>
      </c>
      <c r="B15" s="12" t="s">
        <v>37</v>
      </c>
      <c r="C15" s="13">
        <v>21.0</v>
      </c>
      <c r="D15" s="14" t="s">
        <v>38</v>
      </c>
      <c r="E15" s="13"/>
      <c r="F15" s="2" t="s">
        <v>39</v>
      </c>
      <c r="G15" s="2" t="s">
        <v>40</v>
      </c>
      <c r="H15" s="3"/>
      <c r="I15" s="2">
        <v>0.0</v>
      </c>
      <c r="J15" s="16" t="s">
        <v>41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9.5" customHeight="1">
      <c r="A16" s="11" t="s">
        <v>10</v>
      </c>
      <c r="B16" s="12" t="s">
        <v>42</v>
      </c>
      <c r="C16" s="13">
        <v>20.0</v>
      </c>
      <c r="D16" s="14" t="s">
        <v>43</v>
      </c>
      <c r="E16" s="13"/>
      <c r="F16" s="2" t="s">
        <v>44</v>
      </c>
      <c r="G16" s="2" t="s">
        <v>16</v>
      </c>
      <c r="H16" s="3"/>
      <c r="I16" s="3"/>
      <c r="J16" s="2">
        <v>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9.5" customHeight="1">
      <c r="A17" s="11" t="s">
        <v>10</v>
      </c>
      <c r="B17" s="12" t="s">
        <v>45</v>
      </c>
      <c r="C17" s="13">
        <v>19.0</v>
      </c>
      <c r="D17" s="14" t="s">
        <v>46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9.5" customHeight="1">
      <c r="A18" s="11" t="s">
        <v>3</v>
      </c>
      <c r="B18" s="12" t="s">
        <v>47</v>
      </c>
      <c r="C18" s="13">
        <v>18.0</v>
      </c>
      <c r="D18" s="14" t="s">
        <v>48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9.5" customHeight="1">
      <c r="A19" s="11" t="s">
        <v>10</v>
      </c>
      <c r="B19" s="12" t="s">
        <v>49</v>
      </c>
      <c r="C19" s="13">
        <v>17.0</v>
      </c>
      <c r="D19" s="14" t="s">
        <v>50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9.5" customHeight="1">
      <c r="A20" s="11" t="s">
        <v>3</v>
      </c>
      <c r="B20" s="12" t="s">
        <v>51</v>
      </c>
      <c r="C20" s="13">
        <v>16.0</v>
      </c>
      <c r="D20" s="14" t="s">
        <v>52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9.5" customHeight="1">
      <c r="A21" s="11" t="s">
        <v>3</v>
      </c>
      <c r="B21" s="12" t="s">
        <v>53</v>
      </c>
      <c r="C21" s="13">
        <v>15.0</v>
      </c>
      <c r="D21" s="14" t="s">
        <v>54</v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9.5" customHeight="1">
      <c r="A22" s="11" t="s">
        <v>10</v>
      </c>
      <c r="B22" s="12" t="s">
        <v>55</v>
      </c>
      <c r="C22" s="13">
        <v>14.0</v>
      </c>
      <c r="D22" s="14" t="s">
        <v>56</v>
      </c>
      <c r="E22" s="13"/>
      <c r="F22" s="2" t="s">
        <v>57</v>
      </c>
      <c r="G22" s="2" t="s">
        <v>58</v>
      </c>
      <c r="H22" s="3"/>
      <c r="I22" s="16" t="s">
        <v>20</v>
      </c>
      <c r="J22" s="16" t="s">
        <v>59</v>
      </c>
      <c r="K22" s="2">
        <v>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9.5" customHeight="1">
      <c r="A23" s="11" t="s">
        <v>10</v>
      </c>
      <c r="B23" s="12" t="s">
        <v>60</v>
      </c>
      <c r="C23" s="13">
        <v>13.0</v>
      </c>
      <c r="D23" s="14" t="s">
        <v>61</v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9.5" customHeight="1">
      <c r="A24" s="11" t="s">
        <v>10</v>
      </c>
      <c r="B24" s="12" t="s">
        <v>62</v>
      </c>
      <c r="C24" s="13">
        <v>12.0</v>
      </c>
      <c r="D24" s="14" t="s">
        <v>63</v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9.5" customHeight="1">
      <c r="A25" s="11" t="s">
        <v>10</v>
      </c>
      <c r="B25" s="12" t="s">
        <v>64</v>
      </c>
      <c r="C25" s="13">
        <v>11.0</v>
      </c>
      <c r="D25" s="14" t="s">
        <v>65</v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9.5" customHeight="1">
      <c r="A26" s="11" t="s">
        <v>3</v>
      </c>
      <c r="B26" s="12" t="s">
        <v>66</v>
      </c>
      <c r="C26" s="13">
        <v>10.0</v>
      </c>
      <c r="D26" s="14" t="s">
        <v>67</v>
      </c>
      <c r="E26" s="14" t="s">
        <v>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9.5" customHeight="1">
      <c r="A27" s="11" t="s">
        <v>10</v>
      </c>
      <c r="B27" s="12" t="s">
        <v>69</v>
      </c>
      <c r="C27" s="13">
        <v>9.0</v>
      </c>
      <c r="D27" s="14" t="s">
        <v>70</v>
      </c>
      <c r="E27" s="13"/>
      <c r="F27" s="2" t="s">
        <v>39</v>
      </c>
      <c r="G27" s="2" t="s">
        <v>71</v>
      </c>
      <c r="H27" s="3"/>
      <c r="I27" s="2">
        <v>0.0</v>
      </c>
      <c r="J27" s="17" t="s">
        <v>72</v>
      </c>
      <c r="K27" s="2">
        <v>0.0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9.5" customHeight="1">
      <c r="A28" s="11" t="s">
        <v>10</v>
      </c>
      <c r="B28" s="12" t="s">
        <v>73</v>
      </c>
      <c r="C28" s="13">
        <v>8.0</v>
      </c>
      <c r="D28" s="14" t="s">
        <v>74</v>
      </c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9.5" customHeight="1">
      <c r="A29" s="11" t="s">
        <v>3</v>
      </c>
      <c r="B29" s="12" t="s">
        <v>75</v>
      </c>
      <c r="C29" s="13">
        <v>7.0</v>
      </c>
      <c r="D29" s="14" t="s">
        <v>76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1:E1"/>
  </mergeCells>
  <dataValidations>
    <dataValidation type="list" allowBlank="1" showErrorMessage="1" sqref="G2:G6 G8:G29">
      <formula1>"Users,can not locate file,Parameterization,Python version"</formula1>
    </dataValidation>
    <dataValidation type="list" allowBlank="1" showErrorMessage="1" sqref="G7">
      <formula1>"Users,Dataset ,Dimension mismatch,Type confusion,Processing,Inconsistency,Algorithm,Logic error,Configuration error,Reference,memory,Concurrency"</formula1>
    </dataValidation>
    <dataValidation type="list" allowBlank="1" showErrorMessage="1" sqref="F16">
      <formula1>"Stick,GPU"</formula1>
    </dataValidation>
    <dataValidation type="list" allowBlank="1" showErrorMessage="1" sqref="F2:F15 F17:F29">
      <formula1>"stick,Function error,Crash,Hang,Performace Degradation,build failure,Warning-style,Print eror"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printOptions/>
  <pageMargins bottom="1.0" footer="0.0" header="0.0" left="1.0" right="1.0" top="1.0"/>
  <pageSetup orientation="portrait"/>
  <headerFooter>
    <oddFooter>&amp;C000000&amp;P</oddFooter>
  </headerFooter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