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ehao\Desktop\"/>
    </mc:Choice>
  </mc:AlternateContent>
  <xr:revisionPtr revIDLastSave="0" documentId="13_ncr:1_{93391942-F04F-4D3E-9C4F-4F6CB91BB897}" xr6:coauthVersionLast="47" xr6:coauthVersionMax="47" xr10:uidLastSave="{00000000-0000-0000-0000-000000000000}"/>
  <bookViews>
    <workbookView xWindow="10185" yWindow="480" windowWidth="17400" windowHeight="11820" xr2:uid="{551BDC62-FDC3-4B56-AACB-7FFD71A635CF}"/>
  </bookViews>
  <sheets>
    <sheet name="Sheet1" sheetId="1" r:id="rId1"/>
  </sheets>
  <functionGroups builtInGroupCount="19"/>
  <definedNames>
    <definedName name="_xlnm._FilterDatabase" localSheetId="0" hidden="1">Sheet1!$A$1:$D$1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10" i="1" l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T210" i="1"/>
  <c r="D210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13" i="1"/>
  <c r="D12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33" i="1"/>
  <c r="D32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3" i="1"/>
  <c r="D4" i="1"/>
  <c r="D5" i="1"/>
  <c r="D6" i="1"/>
  <c r="D7" i="1"/>
  <c r="D8" i="1"/>
  <c r="D9" i="1"/>
  <c r="D10" i="1"/>
  <c r="D11" i="1"/>
  <c r="D14" i="1"/>
  <c r="D15" i="1"/>
  <c r="D16" i="1"/>
  <c r="D17" i="1"/>
  <c r="D18" i="1"/>
  <c r="D19" i="1"/>
  <c r="D20" i="1"/>
  <c r="D21" i="1"/>
  <c r="D22" i="1"/>
  <c r="D23" i="1"/>
  <c r="D24" i="1"/>
  <c r="D26" i="1"/>
  <c r="D27" i="1"/>
  <c r="D28" i="1"/>
  <c r="D29" i="1"/>
  <c r="D30" i="1"/>
  <c r="D31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2" i="1" l="1"/>
</calcChain>
</file>

<file path=xl/sharedStrings.xml><?xml version="1.0" encoding="utf-8"?>
<sst xmlns="http://schemas.openxmlformats.org/spreadsheetml/2006/main" count="1365" uniqueCount="1364">
  <si>
    <t>CHAR</t>
  </si>
  <si>
    <t>SHIFT_JIS</t>
  </si>
  <si>
    <t>MT.GTX</t>
  </si>
  <si>
    <t>生</t>
  </si>
  <si>
    <t>90B6</t>
  </si>
  <si>
    <t>命</t>
  </si>
  <si>
    <t>96BD</t>
  </si>
  <si>
    <t>０</t>
  </si>
  <si>
    <t>824F</t>
  </si>
  <si>
    <t>９</t>
  </si>
  <si>
    <t>8258</t>
  </si>
  <si>
    <t>Ｎ</t>
  </si>
  <si>
    <t>826D</t>
  </si>
  <si>
    <t>Ｗ</t>
  </si>
  <si>
    <t>8276</t>
  </si>
  <si>
    <t>．</t>
  </si>
  <si>
    <t>、</t>
  </si>
  <si>
    <t>ｂ</t>
  </si>
  <si>
    <t>8282</t>
  </si>
  <si>
    <t>ｙ</t>
  </si>
  <si>
    <t>8299</t>
  </si>
  <si>
    <t>d362</t>
  </si>
  <si>
    <t>d379</t>
  </si>
  <si>
    <t>d330</t>
  </si>
  <si>
    <t>d339</t>
  </si>
  <si>
    <t>d34e</t>
  </si>
  <si>
    <t>d357</t>
  </si>
  <si>
    <t>撃</t>
  </si>
  <si>
    <t>8C82</t>
  </si>
  <si>
    <t>e762</t>
  </si>
  <si>
    <t>e830</t>
  </si>
  <si>
    <t>鍵</t>
  </si>
  <si>
    <t>8CAE</t>
  </si>
  <si>
    <t>e844</t>
  </si>
  <si>
    <t>e866</t>
  </si>
  <si>
    <t>e936</t>
  </si>
  <si>
    <t>eb67</t>
  </si>
  <si>
    <t>f15b</t>
  </si>
  <si>
    <t>fb49</t>
  </si>
  <si>
    <t>fc3f</t>
  </si>
  <si>
    <t>fd7d</t>
  </si>
  <si>
    <t>fe4f</t>
  </si>
  <si>
    <t>御</t>
  </si>
  <si>
    <t>8CE4</t>
  </si>
  <si>
    <t>個</t>
  </si>
  <si>
    <t>8CC2</t>
  </si>
  <si>
    <t>理</t>
  </si>
  <si>
    <t>979D</t>
  </si>
  <si>
    <t>想</t>
  </si>
  <si>
    <t>917A</t>
  </si>
  <si>
    <t>紫</t>
  </si>
  <si>
    <t>8E87</t>
  </si>
  <si>
    <t>f038</t>
  </si>
  <si>
    <t>攻</t>
  </si>
  <si>
    <t>8D55</t>
  </si>
  <si>
    <t>防</t>
  </si>
  <si>
    <t>9668</t>
  </si>
  <si>
    <t>力</t>
  </si>
  <si>
    <t>97CD</t>
  </si>
  <si>
    <t>の</t>
  </si>
  <si>
    <t>3e</t>
  </si>
  <si>
    <t>12</t>
  </si>
  <si>
    <t>あ</t>
  </si>
  <si>
    <t>れ</t>
  </si>
  <si>
    <t>ば</t>
  </si>
  <si>
    <t>ほ</t>
  </si>
  <si>
    <t>ぼ</t>
  </si>
  <si>
    <t>5c</t>
  </si>
  <si>
    <t>40</t>
  </si>
  <si>
    <t>4b</t>
  </si>
  <si>
    <t>4c</t>
  </si>
  <si>
    <t>的</t>
  </si>
  <si>
    <t>9349</t>
  </si>
  <si>
    <t>f52a</t>
  </si>
  <si>
    <t>38</t>
  </si>
  <si>
    <t>と</t>
  </si>
  <si>
    <t>言</t>
  </si>
  <si>
    <t>8CBE</t>
  </si>
  <si>
    <t>e840</t>
  </si>
  <si>
    <t>18</t>
  </si>
  <si>
    <t>え</t>
  </si>
  <si>
    <t>る</t>
  </si>
  <si>
    <t>5b</t>
  </si>
  <si>
    <t>01</t>
  </si>
  <si>
    <t>\n</t>
  </si>
  <si>
    <t>じ</t>
  </si>
  <si>
    <t>28</t>
  </si>
  <si>
    <t>ゃ</t>
  </si>
  <si>
    <t>53</t>
  </si>
  <si>
    <t>5d</t>
  </si>
  <si>
    <t>ろ</t>
  </si>
  <si>
    <t>16</t>
  </si>
  <si>
    <t>う</t>
  </si>
  <si>
    <t>。</t>
  </si>
  <si>
    <t>c3</t>
  </si>
  <si>
    <t>c1</t>
  </si>
  <si>
    <t>c2</t>
  </si>
  <si>
    <t>WCHAR</t>
  </si>
  <si>
    <t>57</t>
  </si>
  <si>
    <t>」</t>
  </si>
  <si>
    <t>「</t>
  </si>
  <si>
    <t>56</t>
  </si>
  <si>
    <t>こ</t>
  </si>
  <si>
    <t>23</t>
  </si>
  <si>
    <t>階</t>
  </si>
  <si>
    <t>8A4B</t>
  </si>
  <si>
    <t>e32c</t>
  </si>
  <si>
    <t>4e</t>
  </si>
  <si>
    <t>ま</t>
  </si>
  <si>
    <t>で</t>
  </si>
  <si>
    <t>37</t>
  </si>
  <si>
    <t>来</t>
  </si>
  <si>
    <t>9788</t>
  </si>
  <si>
    <t>fd68</t>
  </si>
  <si>
    <t>2f</t>
  </si>
  <si>
    <t>た</t>
  </si>
  <si>
    <t>段</t>
  </si>
  <si>
    <t>9269</t>
  </si>
  <si>
    <t>f34a</t>
  </si>
  <si>
    <t>1a</t>
  </si>
  <si>
    <t>お</t>
  </si>
  <si>
    <t>29</t>
  </si>
  <si>
    <t>す</t>
  </si>
  <si>
    <t>21</t>
  </si>
  <si>
    <t>け</t>
  </si>
  <si>
    <t>36</t>
  </si>
  <si>
    <t>て</t>
  </si>
  <si>
    <t>1f</t>
  </si>
  <si>
    <t>く</t>
  </si>
  <si>
    <t>5a</t>
  </si>
  <si>
    <t>り</t>
  </si>
  <si>
    <t>1c</t>
  </si>
  <si>
    <t>が</t>
  </si>
  <si>
    <t>58</t>
  </si>
  <si>
    <t>よ</t>
  </si>
  <si>
    <t>礼</t>
  </si>
  <si>
    <t>97E7</t>
  </si>
  <si>
    <t>fe69</t>
  </si>
  <si>
    <t>3b</t>
  </si>
  <si>
    <t>に</t>
  </si>
  <si>
    <t>2d</t>
  </si>
  <si>
    <t>そ</t>
  </si>
  <si>
    <t>3a</t>
  </si>
  <si>
    <t>な</t>
  </si>
  <si>
    <t>62</t>
  </si>
  <si>
    <t>を</t>
  </si>
  <si>
    <t>96</t>
  </si>
  <si>
    <t>パ</t>
  </si>
  <si>
    <t>ー</t>
  </si>
  <si>
    <t>3c</t>
  </si>
  <si>
    <t>セ</t>
  </si>
  <si>
    <t>80</t>
  </si>
  <si>
    <t>ン</t>
  </si>
  <si>
    <t>30</t>
  </si>
  <si>
    <t>ト</t>
  </si>
  <si>
    <t>だ</t>
  </si>
  <si>
    <t>b8</t>
  </si>
  <si>
    <t>8d</t>
  </si>
  <si>
    <t>815B</t>
  </si>
  <si>
    <t>d13c</t>
  </si>
  <si>
    <t>上</t>
  </si>
  <si>
    <t>8FE3</t>
  </si>
  <si>
    <t>ee65</t>
  </si>
  <si>
    <t>22</t>
  </si>
  <si>
    <t>げ</t>
  </si>
  <si>
    <t>や</t>
  </si>
  <si>
    <t>54</t>
  </si>
  <si>
    <t>8176</t>
  </si>
  <si>
    <t>8175</t>
  </si>
  <si>
    <t>d156</t>
  </si>
  <si>
    <t>d157</t>
  </si>
  <si>
    <t>（</t>
  </si>
  <si>
    <t>8169</t>
  </si>
  <si>
    <t>）</t>
  </si>
  <si>
    <t>816A</t>
  </si>
  <si>
    <t>d14a</t>
  </si>
  <si>
    <t>d14b</t>
  </si>
  <si>
    <t>OFFSET</t>
  </si>
  <si>
    <t>33</t>
  </si>
  <si>
    <t>っ</t>
  </si>
  <si>
    <t>！</t>
  </si>
  <si>
    <t>ca</t>
  </si>
  <si>
    <t>19</t>
  </si>
  <si>
    <t>ぁ</t>
  </si>
  <si>
    <t>ぉ</t>
  </si>
  <si>
    <t>か</t>
  </si>
  <si>
    <t>1b</t>
  </si>
  <si>
    <t>1d</t>
  </si>
  <si>
    <t>1e</t>
  </si>
  <si>
    <t>き</t>
  </si>
  <si>
    <t>ぎ</t>
  </si>
  <si>
    <t>20</t>
  </si>
  <si>
    <t>ぐ</t>
  </si>
  <si>
    <t>ぇ</t>
  </si>
  <si>
    <t>17</t>
  </si>
  <si>
    <t>11</t>
  </si>
  <si>
    <t>ぃ</t>
  </si>
  <si>
    <t>13</t>
  </si>
  <si>
    <t>い</t>
  </si>
  <si>
    <t>14</t>
  </si>
  <si>
    <t>15</t>
  </si>
  <si>
    <t>ぅ</t>
  </si>
  <si>
    <t>ご</t>
  </si>
  <si>
    <t>24</t>
  </si>
  <si>
    <t>さ</t>
  </si>
  <si>
    <t>25</t>
  </si>
  <si>
    <t>26</t>
  </si>
  <si>
    <t>ざ</t>
  </si>
  <si>
    <t>し</t>
  </si>
  <si>
    <t>27</t>
  </si>
  <si>
    <t>ず</t>
  </si>
  <si>
    <t>2a</t>
  </si>
  <si>
    <t>2b</t>
  </si>
  <si>
    <t>2c</t>
  </si>
  <si>
    <t>せ</t>
  </si>
  <si>
    <t>ぜ</t>
  </si>
  <si>
    <t>ぞ</t>
  </si>
  <si>
    <t>2e</t>
  </si>
  <si>
    <t>31</t>
  </si>
  <si>
    <t>32</t>
  </si>
  <si>
    <t>ち</t>
  </si>
  <si>
    <t>ぢ</t>
  </si>
  <si>
    <t>つ</t>
  </si>
  <si>
    <t>34</t>
  </si>
  <si>
    <t>35</t>
  </si>
  <si>
    <t>づ</t>
  </si>
  <si>
    <t>ど</t>
  </si>
  <si>
    <t>39</t>
  </si>
  <si>
    <t>3d</t>
  </si>
  <si>
    <t>3f</t>
  </si>
  <si>
    <t>ぬ</t>
  </si>
  <si>
    <t>ね</t>
  </si>
  <si>
    <t>は</t>
  </si>
  <si>
    <t>4d</t>
  </si>
  <si>
    <t>4f</t>
  </si>
  <si>
    <t>50</t>
  </si>
  <si>
    <t>51</t>
  </si>
  <si>
    <t>52</t>
  </si>
  <si>
    <t>み</t>
  </si>
  <si>
    <t>む</t>
  </si>
  <si>
    <t>め</t>
  </si>
  <si>
    <t>も</t>
  </si>
  <si>
    <t>ら</t>
  </si>
  <si>
    <t>59</t>
  </si>
  <si>
    <t>55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</si>
  <si>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</si>
  <si>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</si>
  <si>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</si>
  <si>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</si>
  <si>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</si>
  <si>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</si>
  <si>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</si>
  <si>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</si>
  <si>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</si>
  <si>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4a</t>
  </si>
  <si>
    <t>ぱ</t>
  </si>
  <si>
    <t>ひ</t>
  </si>
  <si>
    <t>び</t>
  </si>
  <si>
    <t>ぴ</t>
  </si>
  <si>
    <t>ふ</t>
  </si>
  <si>
    <t>ぶ</t>
  </si>
  <si>
    <t>ぷ</t>
  </si>
  <si>
    <t>へ</t>
  </si>
  <si>
    <t>べ</t>
  </si>
  <si>
    <t>ぺ</t>
  </si>
  <si>
    <t>ぽ</t>
  </si>
  <si>
    <t>ゆ</t>
  </si>
  <si>
    <t>ゅ</t>
  </si>
  <si>
    <t>ょ</t>
  </si>
  <si>
    <t>ゎ</t>
  </si>
  <si>
    <t>わ</t>
  </si>
  <si>
    <t>5e</t>
  </si>
  <si>
    <t>5f</t>
  </si>
  <si>
    <t>60</t>
  </si>
  <si>
    <t>ゐ</t>
  </si>
  <si>
    <t>ゑ</t>
  </si>
  <si>
    <t>61</t>
  </si>
  <si>
    <t>63</t>
  </si>
  <si>
    <t>ん</t>
  </si>
  <si>
    <t>ァ</t>
  </si>
  <si>
    <t>ア</t>
  </si>
  <si>
    <t>ィ</t>
  </si>
  <si>
    <t>イ</t>
  </si>
  <si>
    <t>ゥ</t>
  </si>
  <si>
    <t>ウ</t>
  </si>
  <si>
    <t>ェ</t>
  </si>
  <si>
    <t>エ</t>
  </si>
  <si>
    <t>ォ</t>
  </si>
  <si>
    <t>オ</t>
  </si>
  <si>
    <t>カ</t>
  </si>
  <si>
    <t>ガ</t>
  </si>
  <si>
    <t>キ</t>
  </si>
  <si>
    <t>ギ</t>
  </si>
  <si>
    <t>ク</t>
  </si>
  <si>
    <t>グ</t>
  </si>
  <si>
    <t>ケ</t>
  </si>
  <si>
    <t>ゲ</t>
  </si>
  <si>
    <t>コ</t>
  </si>
  <si>
    <t>ゴ</t>
  </si>
  <si>
    <t>サ</t>
  </si>
  <si>
    <t>ザ</t>
  </si>
  <si>
    <t>シ</t>
  </si>
  <si>
    <t>ジ</t>
  </si>
  <si>
    <t>ス</t>
  </si>
  <si>
    <t>ズ</t>
  </si>
  <si>
    <t>ゼ</t>
  </si>
  <si>
    <t>ソ</t>
  </si>
  <si>
    <t>ゾ</t>
  </si>
  <si>
    <t>タ</t>
  </si>
  <si>
    <t>ダ</t>
  </si>
  <si>
    <t>チ</t>
  </si>
  <si>
    <t>ヂ</t>
  </si>
  <si>
    <t>ッ</t>
  </si>
  <si>
    <t>ツ</t>
  </si>
  <si>
    <t>ヅ</t>
  </si>
  <si>
    <t>テ</t>
  </si>
  <si>
    <t>デ</t>
  </si>
  <si>
    <t>ド</t>
  </si>
  <si>
    <t>ナ</t>
  </si>
  <si>
    <t>ニ</t>
  </si>
  <si>
    <t>ヌ</t>
  </si>
  <si>
    <t>ネ</t>
  </si>
  <si>
    <t>ノ</t>
  </si>
  <si>
    <t>ハ</t>
  </si>
  <si>
    <t>バ</t>
  </si>
  <si>
    <t>ヒ</t>
  </si>
  <si>
    <t>ビ</t>
  </si>
  <si>
    <t>ピ</t>
  </si>
  <si>
    <t>フ</t>
  </si>
  <si>
    <t>ブ</t>
  </si>
  <si>
    <t>プ</t>
  </si>
  <si>
    <t>ヘ</t>
  </si>
  <si>
    <t>ベ</t>
  </si>
  <si>
    <t>ペ</t>
  </si>
  <si>
    <t>ホ</t>
  </si>
  <si>
    <t>ボ</t>
  </si>
  <si>
    <t>ポ</t>
  </si>
  <si>
    <t>マ</t>
  </si>
  <si>
    <t>ミ</t>
  </si>
  <si>
    <t>ム</t>
  </si>
  <si>
    <t>メ</t>
  </si>
  <si>
    <t>モ</t>
  </si>
  <si>
    <t>ャ</t>
  </si>
  <si>
    <t>ヤ</t>
  </si>
  <si>
    <t>ュ</t>
  </si>
  <si>
    <t>ユ</t>
  </si>
  <si>
    <t>ョ</t>
  </si>
  <si>
    <t>ヨ</t>
  </si>
  <si>
    <t>ラ</t>
  </si>
  <si>
    <t>リ</t>
  </si>
  <si>
    <t>ル</t>
  </si>
  <si>
    <t>レ</t>
  </si>
  <si>
    <t>ロ</t>
  </si>
  <si>
    <t>ヮ</t>
  </si>
  <si>
    <t>ワ</t>
  </si>
  <si>
    <t>ヰ</t>
  </si>
  <si>
    <t>ヱ</t>
  </si>
  <si>
    <t>ヲ</t>
  </si>
  <si>
    <t>91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</si>
  <si>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</si>
  <si>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</si>
  <si>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</si>
  <si>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</si>
  <si>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</si>
  <si>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</si>
  <si>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</si>
  <si>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</si>
  <si>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</si>
  <si>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8a</t>
  </si>
  <si>
    <t>8b</t>
  </si>
  <si>
    <t>8c</t>
  </si>
  <si>
    <t>8e</t>
  </si>
  <si>
    <t>8f</t>
  </si>
  <si>
    <t>90</t>
  </si>
  <si>
    <t>92</t>
  </si>
  <si>
    <t>93</t>
  </si>
  <si>
    <t>94</t>
  </si>
  <si>
    <t>95</t>
  </si>
  <si>
    <t>97</t>
  </si>
  <si>
    <t>98</t>
  </si>
  <si>
    <t>99</t>
  </si>
  <si>
    <t>9a</t>
  </si>
  <si>
    <t>9b</t>
  </si>
  <si>
    <t>9c</t>
  </si>
  <si>
    <t>9d</t>
  </si>
  <si>
    <t>9e</t>
  </si>
  <si>
    <t>9f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</si>
  <si>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</si>
  <si>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</si>
  <si>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</si>
  <si>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</si>
  <si>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</si>
  <si>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</si>
  <si>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</si>
  <si>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</si>
  <si>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</si>
  <si>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</si>
  <si>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</si>
  <si>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</si>
  <si>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</si>
  <si>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</si>
  <si>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</si>
  <si>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</si>
  <si>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b0</t>
  </si>
  <si>
    <t>b1</t>
  </si>
  <si>
    <t>b2</t>
  </si>
  <si>
    <t>b3</t>
  </si>
  <si>
    <t>b4</t>
  </si>
  <si>
    <t>b5</t>
  </si>
  <si>
    <t>b6</t>
  </si>
  <si>
    <t>b7</t>
  </si>
  <si>
    <t>7f</t>
  </si>
  <si>
    <t>7d</t>
  </si>
  <si>
    <t>7c</t>
  </si>
  <si>
    <t>7e</t>
  </si>
  <si>
    <t>7b</t>
  </si>
  <si>
    <t>7a</t>
  </si>
  <si>
    <t>70</t>
  </si>
  <si>
    <t>69</t>
  </si>
  <si>
    <t>79</t>
  </si>
  <si>
    <t>78</t>
  </si>
  <si>
    <t>71</t>
  </si>
  <si>
    <t>72</t>
  </si>
  <si>
    <t>73</t>
  </si>
  <si>
    <t>74</t>
  </si>
  <si>
    <t>75</t>
  </si>
  <si>
    <t>76</t>
  </si>
  <si>
    <t>77</t>
  </si>
  <si>
    <t>6f</t>
  </si>
  <si>
    <t>6e</t>
  </si>
  <si>
    <t>6d</t>
  </si>
  <si>
    <t>6c</t>
  </si>
  <si>
    <t>6b</t>
  </si>
  <si>
    <t>6a</t>
  </si>
  <si>
    <t>68</t>
  </si>
  <si>
    <t>67</t>
  </si>
  <si>
    <t>66</t>
  </si>
  <si>
    <t>１</t>
  </si>
  <si>
    <t>8250</t>
  </si>
  <si>
    <t>２</t>
  </si>
  <si>
    <t>8251</t>
  </si>
  <si>
    <t>３</t>
  </si>
  <si>
    <t>8252</t>
  </si>
  <si>
    <t>４</t>
  </si>
  <si>
    <t>8253</t>
  </si>
  <si>
    <t>５</t>
  </si>
  <si>
    <t>8254</t>
  </si>
  <si>
    <t>６</t>
  </si>
  <si>
    <t>8255</t>
  </si>
  <si>
    <t>７</t>
  </si>
  <si>
    <t>8256</t>
  </si>
  <si>
    <t>８</t>
  </si>
  <si>
    <t>8257</t>
  </si>
  <si>
    <t>d331</t>
  </si>
  <si>
    <t>d332</t>
  </si>
  <si>
    <t>d333</t>
  </si>
  <si>
    <t>d334</t>
  </si>
  <si>
    <t>d335</t>
  </si>
  <si>
    <t>d336</t>
  </si>
  <si>
    <t>d337</t>
  </si>
  <si>
    <t>d338</t>
  </si>
  <si>
    <t>　</t>
  </si>
  <si>
    <t>c5</t>
  </si>
  <si>
    <t>Ｒ</t>
  </si>
  <si>
    <t>8271</t>
  </si>
  <si>
    <t>Ｐ</t>
  </si>
  <si>
    <t>826F</t>
  </si>
  <si>
    <t>Ｇ</t>
  </si>
  <si>
    <t>8266</t>
  </si>
  <si>
    <t>d352</t>
  </si>
  <si>
    <t>d347</t>
  </si>
  <si>
    <t>d350</t>
  </si>
  <si>
    <t>c6</t>
  </si>
  <si>
    <t>塔</t>
  </si>
  <si>
    <t>9383</t>
  </si>
  <si>
    <t>f563</t>
  </si>
  <si>
    <t>全</t>
  </si>
  <si>
    <t>9153</t>
  </si>
  <si>
    <t>部</t>
  </si>
  <si>
    <t>9594</t>
  </si>
  <si>
    <t>f134</t>
  </si>
  <si>
    <t>f974</t>
  </si>
  <si>
    <t>建</t>
  </si>
  <si>
    <t>8C9A</t>
  </si>
  <si>
    <t>e77a</t>
  </si>
  <si>
    <t>形</t>
  </si>
  <si>
    <t>8C60</t>
  </si>
  <si>
    <t>成</t>
  </si>
  <si>
    <t>90AC</t>
  </si>
  <si>
    <t>e741</t>
  </si>
  <si>
    <t>f02e</t>
  </si>
  <si>
    <t>f662</t>
  </si>
  <si>
    <t>内</t>
  </si>
  <si>
    <t>93E0</t>
  </si>
  <si>
    <t>各</t>
  </si>
  <si>
    <t>8A65</t>
  </si>
  <si>
    <t>統</t>
  </si>
  <si>
    <t>939D</t>
  </si>
  <si>
    <t>括</t>
  </si>
  <si>
    <t>8A87</t>
  </si>
  <si>
    <t>配</t>
  </si>
  <si>
    <t>947A</t>
  </si>
  <si>
    <t>置</t>
  </si>
  <si>
    <t>9275</t>
  </si>
  <si>
    <t>f57d</t>
  </si>
  <si>
    <t>e367</t>
  </si>
  <si>
    <t>f75b</t>
  </si>
  <si>
    <t>f356</t>
  </si>
  <si>
    <t>倒</t>
  </si>
  <si>
    <t>937C</t>
  </si>
  <si>
    <t>行</t>
  </si>
  <si>
    <t>8D73</t>
  </si>
  <si>
    <t>f55d</t>
  </si>
  <si>
    <t>e954</t>
  </si>
  <si>
    <t>Ｏ</t>
  </si>
  <si>
    <t>826E</t>
  </si>
  <si>
    <t>Ｌ</t>
  </si>
  <si>
    <t>826B</t>
  </si>
  <si>
    <t>Ｄ</t>
  </si>
  <si>
    <t>8263</t>
  </si>
  <si>
    <t>d34f</t>
  </si>
  <si>
    <t>d34c</t>
  </si>
  <si>
    <t>d344</t>
  </si>
  <si>
    <t>売</t>
  </si>
  <si>
    <t>9484</t>
  </si>
  <si>
    <t>買</t>
  </si>
  <si>
    <t>9483</t>
  </si>
  <si>
    <t>f764</t>
  </si>
  <si>
    <t>f763</t>
  </si>
  <si>
    <t>c9</t>
  </si>
  <si>
    <t>？</t>
  </si>
  <si>
    <t>d17d</t>
  </si>
  <si>
    <t>◎</t>
  </si>
  <si>
    <t>819D</t>
  </si>
  <si>
    <t>迷</t>
  </si>
  <si>
    <t>96C0</t>
  </si>
  <si>
    <t>宮</t>
  </si>
  <si>
    <t>8B7B</t>
  </si>
  <si>
    <t>魔</t>
  </si>
  <si>
    <t>9682</t>
  </si>
  <si>
    <t>法</t>
  </si>
  <si>
    <t>9640</t>
  </si>
  <si>
    <t>fc42</t>
  </si>
  <si>
    <t>e55c</t>
  </si>
  <si>
    <t>fb62</t>
  </si>
  <si>
    <t>fb21</t>
  </si>
  <si>
    <t>e346</t>
  </si>
  <si>
    <t>大</t>
  </si>
  <si>
    <t>91E5</t>
  </si>
  <si>
    <t>特</t>
  </si>
  <si>
    <t>93C1</t>
  </si>
  <si>
    <t>価</t>
  </si>
  <si>
    <t>89BF</t>
  </si>
  <si>
    <t>f267</t>
  </si>
  <si>
    <t>f643</t>
  </si>
  <si>
    <t>e241</t>
  </si>
  <si>
    <t>祭</t>
  </si>
  <si>
    <t>8DD5</t>
  </si>
  <si>
    <t>壇</t>
  </si>
  <si>
    <t>9264</t>
  </si>
  <si>
    <t>寄</t>
  </si>
  <si>
    <t>8AF1</t>
  </si>
  <si>
    <t>進</t>
  </si>
  <si>
    <t>9069</t>
  </si>
  <si>
    <t>ea57</t>
  </si>
  <si>
    <t>f345</t>
  </si>
  <si>
    <t>e473</t>
  </si>
  <si>
    <t>ef4a</t>
  </si>
  <si>
    <t>eb7e</t>
  </si>
  <si>
    <t>時</t>
  </si>
  <si>
    <t>8E9E</t>
  </si>
  <si>
    <t>主</t>
  </si>
  <si>
    <t>8EE5</t>
  </si>
  <si>
    <t>ec67</t>
  </si>
  <si>
    <t>方</t>
  </si>
  <si>
    <t>95FB</t>
  </si>
  <si>
    <t>fa7d</t>
  </si>
  <si>
    <t>後</t>
  </si>
  <si>
    <t>8CE3</t>
  </si>
  <si>
    <t>e865</t>
  </si>
  <si>
    <t>敵</t>
  </si>
  <si>
    <t>9347</t>
  </si>
  <si>
    <t>f528</t>
  </si>
  <si>
    <t>出</t>
  </si>
  <si>
    <t>8F6F</t>
  </si>
  <si>
    <t>ed50</t>
  </si>
  <si>
    <t>希</t>
  </si>
  <si>
    <t>8AF3</t>
  </si>
  <si>
    <t>少</t>
  </si>
  <si>
    <t>8FAD</t>
  </si>
  <si>
    <t>品</t>
  </si>
  <si>
    <t>9569</t>
  </si>
  <si>
    <t>e475</t>
  </si>
  <si>
    <t>ee2f</t>
  </si>
  <si>
    <t>f94a</t>
  </si>
  <si>
    <t>赤</t>
  </si>
  <si>
    <t>90D4</t>
  </si>
  <si>
    <t>f056</t>
  </si>
  <si>
    <t>抜</t>
  </si>
  <si>
    <t>94B2</t>
  </si>
  <si>
    <t>穴</t>
  </si>
  <si>
    <t>8C8A</t>
  </si>
  <si>
    <t>気</t>
  </si>
  <si>
    <t>8B43</t>
  </si>
  <si>
    <t>付</t>
  </si>
  <si>
    <t>9574</t>
  </si>
  <si>
    <t>f834</t>
  </si>
  <si>
    <t>e76a</t>
  </si>
  <si>
    <t>e524</t>
  </si>
  <si>
    <t>f955</t>
  </si>
  <si>
    <t>・</t>
  </si>
  <si>
    <t>bb</t>
  </si>
  <si>
    <t>ヶ</t>
  </si>
  <si>
    <t>字</t>
  </si>
  <si>
    <t>8E9A</t>
  </si>
  <si>
    <t>十</t>
  </si>
  <si>
    <t>8F5C</t>
  </si>
  <si>
    <t>架</t>
  </si>
  <si>
    <t>89CB</t>
  </si>
  <si>
    <t>ed3d</t>
  </si>
  <si>
    <t>eb7a</t>
  </si>
  <si>
    <t>e24d</t>
  </si>
  <si>
    <t>持</t>
  </si>
  <si>
    <t>8E9D</t>
  </si>
  <si>
    <t>eb7d</t>
  </si>
  <si>
    <t>対</t>
  </si>
  <si>
    <t>91CE</t>
  </si>
  <si>
    <t>f250</t>
  </si>
  <si>
    <t>倍</t>
  </si>
  <si>
    <t>947B</t>
  </si>
  <si>
    <t>f75c</t>
  </si>
  <si>
    <t>…</t>
  </si>
  <si>
    <t>8163</t>
  </si>
  <si>
    <t>d144</t>
  </si>
  <si>
    <t>実</t>
  </si>
  <si>
    <t>8EC0</t>
  </si>
  <si>
    <t>際</t>
  </si>
  <si>
    <t>8DDB</t>
  </si>
  <si>
    <t>ec42</t>
  </si>
  <si>
    <t>ea5d</t>
  </si>
  <si>
    <t>早</t>
  </si>
  <si>
    <t>9181</t>
  </si>
  <si>
    <t>f161</t>
  </si>
  <si>
    <t>者</t>
  </si>
  <si>
    <t>8ED2</t>
  </si>
  <si>
    <t>ec54</t>
  </si>
  <si>
    <t>勝</t>
  </si>
  <si>
    <t>8F9F</t>
  </si>
  <si>
    <t>ee21</t>
  </si>
  <si>
    <t>門</t>
  </si>
  <si>
    <t>96E5</t>
  </si>
  <si>
    <t>番</t>
  </si>
  <si>
    <t>94D4</t>
  </si>
  <si>
    <t>fc67</t>
  </si>
  <si>
    <t>f856</t>
  </si>
  <si>
    <t>所</t>
  </si>
  <si>
    <t>8F8A</t>
  </si>
  <si>
    <t>ed6a</t>
  </si>
  <si>
    <t>必</t>
  </si>
  <si>
    <t>954B</t>
  </si>
  <si>
    <t>f92c</t>
  </si>
  <si>
    <t>逆</t>
  </si>
  <si>
    <t>8B74</t>
  </si>
  <si>
    <t>e555</t>
  </si>
  <si>
    <t>守</t>
  </si>
  <si>
    <t>8EE7</t>
  </si>
  <si>
    <t>ec69</t>
  </si>
  <si>
    <t>幸</t>
  </si>
  <si>
    <t>8D4B</t>
  </si>
  <si>
    <t>運</t>
  </si>
  <si>
    <t>895E</t>
  </si>
  <si>
    <t>e92c</t>
  </si>
  <si>
    <t>e13f</t>
  </si>
  <si>
    <t>金</t>
  </si>
  <si>
    <t>8BE0</t>
  </si>
  <si>
    <t>e662</t>
  </si>
  <si>
    <t>貨</t>
  </si>
  <si>
    <t>89DD</t>
  </si>
  <si>
    <t>e25f</t>
  </si>
  <si>
    <t>得</t>
  </si>
  <si>
    <t>93BE</t>
  </si>
  <si>
    <t>f640</t>
  </si>
  <si>
    <t>回</t>
  </si>
  <si>
    <t>89F1</t>
  </si>
  <si>
    <t>復</t>
  </si>
  <si>
    <t>959C</t>
  </si>
  <si>
    <t>e273</t>
  </si>
  <si>
    <t>f97c</t>
  </si>
  <si>
    <t>神</t>
  </si>
  <si>
    <t>905F</t>
  </si>
  <si>
    <t>盾</t>
  </si>
  <si>
    <t>8F82</t>
  </si>
  <si>
    <t>ef40</t>
  </si>
  <si>
    <t>ed62</t>
  </si>
  <si>
    <t>使</t>
  </si>
  <si>
    <t>8E67</t>
  </si>
  <si>
    <t>eb48</t>
  </si>
  <si>
    <t>幻</t>
  </si>
  <si>
    <t>8CB6</t>
  </si>
  <si>
    <t>e838</t>
  </si>
  <si>
    <t>隠</t>
  </si>
  <si>
    <t>8942</t>
  </si>
  <si>
    <t>e123</t>
  </si>
  <si>
    <t>超</t>
  </si>
  <si>
    <t>92B4</t>
  </si>
  <si>
    <t>f436</t>
  </si>
  <si>
    <t>聖</t>
  </si>
  <si>
    <t>90B9</t>
  </si>
  <si>
    <t>剣</t>
  </si>
  <si>
    <t>8C95</t>
  </si>
  <si>
    <t>f03b</t>
  </si>
  <si>
    <t>e775</t>
  </si>
  <si>
    <t>高</t>
  </si>
  <si>
    <t>8D82</t>
  </si>
  <si>
    <t>e962</t>
  </si>
  <si>
    <t>今</t>
  </si>
  <si>
    <t>8DA1</t>
  </si>
  <si>
    <t>ea23</t>
  </si>
  <si>
    <t>受</t>
  </si>
  <si>
    <t>8EF3</t>
  </si>
  <si>
    <t>ec75</t>
  </si>
  <si>
    <t>検</t>
  </si>
  <si>
    <t>8C9F</t>
  </si>
  <si>
    <t>索</t>
  </si>
  <si>
    <t>8DF5</t>
  </si>
  <si>
    <t>e821</t>
  </si>
  <si>
    <t>ea77</t>
  </si>
  <si>
    <t>勇</t>
  </si>
  <si>
    <t>9745</t>
  </si>
  <si>
    <t>fd26</t>
  </si>
  <si>
    <t>授</t>
  </si>
  <si>
    <t>8EF6</t>
  </si>
  <si>
    <t>ed78</t>
  </si>
  <si>
    <t>機</t>
  </si>
  <si>
    <t>8B40</t>
  </si>
  <si>
    <t>能</t>
  </si>
  <si>
    <t>945C</t>
  </si>
  <si>
    <t>e521</t>
  </si>
  <si>
    <t>f73d</t>
  </si>
  <si>
    <t>他</t>
  </si>
  <si>
    <t>91BC</t>
  </si>
  <si>
    <t>f23e</t>
  </si>
  <si>
    <t>調</t>
  </si>
  <si>
    <t>92B2</t>
  </si>
  <si>
    <t>f434</t>
  </si>
  <si>
    <t>予</t>
  </si>
  <si>
    <t>975C</t>
  </si>
  <si>
    <t>測</t>
  </si>
  <si>
    <t>91AA</t>
  </si>
  <si>
    <t>fd3d</t>
  </si>
  <si>
    <t>f22c</t>
  </si>
  <si>
    <t>有</t>
  </si>
  <si>
    <t>974C</t>
  </si>
  <si>
    <t>効</t>
  </si>
  <si>
    <t>8CF8</t>
  </si>
  <si>
    <t>fd2d</t>
  </si>
  <si>
    <t>e87a</t>
  </si>
  <si>
    <t>開</t>
  </si>
  <si>
    <t>8A4A</t>
  </si>
  <si>
    <t>e32b</t>
  </si>
  <si>
    <t>扉</t>
  </si>
  <si>
    <t>94E0</t>
  </si>
  <si>
    <t>f862</t>
  </si>
  <si>
    <t>”</t>
  </si>
  <si>
    <t>8168</t>
  </si>
  <si>
    <t>d149</t>
  </si>
  <si>
    <t>商</t>
  </si>
  <si>
    <t>8FA4</t>
  </si>
  <si>
    <t>人</t>
  </si>
  <si>
    <t>906C</t>
  </si>
  <si>
    <t>ee26</t>
  </si>
  <si>
    <t>ef4d</t>
  </si>
  <si>
    <t>物</t>
  </si>
  <si>
    <t>95A8</t>
  </si>
  <si>
    <t>fa2a</t>
  </si>
  <si>
    <t>重</t>
  </si>
  <si>
    <t>8F64</t>
  </si>
  <si>
    <t>要</t>
  </si>
  <si>
    <t>9776</t>
  </si>
  <si>
    <t>ed45</t>
  </si>
  <si>
    <t>fd57</t>
  </si>
  <si>
    <t>情</t>
  </si>
  <si>
    <t>8FEE</t>
  </si>
  <si>
    <t>報</t>
  </si>
  <si>
    <t>95F1</t>
  </si>
  <si>
    <t>聞</t>
  </si>
  <si>
    <t>95B7</t>
  </si>
  <si>
    <t>事</t>
  </si>
  <si>
    <t>8E96</t>
  </si>
  <si>
    <t>ee70</t>
  </si>
  <si>
    <t>fa73</t>
  </si>
  <si>
    <t>fa39</t>
  </si>
  <si>
    <t>eb76</t>
  </si>
  <si>
    <t>手</t>
  </si>
  <si>
    <t>8EE8</t>
  </si>
  <si>
    <t>入</t>
  </si>
  <si>
    <t>93FC</t>
  </si>
  <si>
    <t>ec6a</t>
  </si>
  <si>
    <t>f67e</t>
  </si>
  <si>
    <t>何</t>
  </si>
  <si>
    <t>89BD</t>
  </si>
  <si>
    <t>e23f</t>
  </si>
  <si>
    <t>注</t>
  </si>
  <si>
    <t>928D</t>
  </si>
  <si>
    <t>意</t>
  </si>
  <si>
    <t>88D3</t>
  </si>
  <si>
    <t>f36d</t>
  </si>
  <si>
    <t>e055</t>
  </si>
  <si>
    <t>見</t>
  </si>
  <si>
    <t>8CA9</t>
  </si>
  <si>
    <t>e82b</t>
  </si>
  <si>
    <t>褒</t>
  </si>
  <si>
    <t>964A</t>
  </si>
  <si>
    <t>美</t>
  </si>
  <si>
    <t>94FC</t>
  </si>
  <si>
    <t>fb2b</t>
  </si>
  <si>
    <t>f87e</t>
  </si>
  <si>
    <t>薬</t>
  </si>
  <si>
    <t>96F2</t>
  </si>
  <si>
    <t>fc74</t>
  </si>
  <si>
    <t>応</t>
  </si>
  <si>
    <t>899E</t>
  </si>
  <si>
    <t>e17e</t>
  </si>
  <si>
    <t>値</t>
  </si>
  <si>
    <t>926C</t>
  </si>
  <si>
    <t>f34d</t>
  </si>
  <si>
    <t>当</t>
  </si>
  <si>
    <t>9396</t>
  </si>
  <si>
    <t>然</t>
  </si>
  <si>
    <t>9152</t>
  </si>
  <si>
    <t>f576</t>
  </si>
  <si>
    <t>f133</t>
  </si>
  <si>
    <t>果</t>
  </si>
  <si>
    <t>89CA</t>
  </si>
  <si>
    <t>e24c</t>
  </si>
  <si>
    <t>強</t>
  </si>
  <si>
    <t>8BAD</t>
  </si>
  <si>
    <t>e62f</t>
  </si>
  <si>
    <t>戦</t>
  </si>
  <si>
    <t>90ED</t>
  </si>
  <si>
    <t>f06f</t>
  </si>
  <si>
    <t>導</t>
  </si>
  <si>
    <t>93B1</t>
  </si>
  <si>
    <t>師</t>
  </si>
  <si>
    <t>8E74</t>
  </si>
  <si>
    <t>f633</t>
  </si>
  <si>
    <t>eb55</t>
  </si>
  <si>
    <t>死</t>
  </si>
  <si>
    <t>8E80</t>
  </si>
  <si>
    <t>eb60</t>
  </si>
  <si>
    <t>正</t>
  </si>
  <si>
    <t>90B3</t>
  </si>
  <si>
    <t>解</t>
  </si>
  <si>
    <t>89F0</t>
  </si>
  <si>
    <t>f035</t>
  </si>
  <si>
    <t>e272</t>
  </si>
  <si>
    <t>二</t>
  </si>
  <si>
    <t>93F1</t>
  </si>
  <si>
    <t>刀</t>
  </si>
  <si>
    <t>9381</t>
  </si>
  <si>
    <t>流</t>
  </si>
  <si>
    <t>97AC</t>
  </si>
  <si>
    <t>f673</t>
  </si>
  <si>
    <t>f561</t>
  </si>
  <si>
    <t>fe2e</t>
  </si>
  <si>
    <t>士</t>
  </si>
  <si>
    <t>8E6D</t>
  </si>
  <si>
    <t>eb4e</t>
  </si>
  <si>
    <t>一</t>
  </si>
  <si>
    <t>88EA</t>
  </si>
  <si>
    <t>e06c</t>
  </si>
  <si>
    <t>急</t>
  </si>
  <si>
    <t>8B7D</t>
  </si>
  <si>
    <t>e55e</t>
  </si>
  <si>
    <t>宝</t>
  </si>
  <si>
    <t>95F3</t>
  </si>
  <si>
    <t>庫</t>
  </si>
  <si>
    <t>8CC9</t>
  </si>
  <si>
    <t>fa75</t>
  </si>
  <si>
    <t>e84b</t>
  </si>
  <si>
    <t>取</t>
  </si>
  <si>
    <t>8EE6</t>
  </si>
  <si>
    <t>為</t>
  </si>
  <si>
    <t>88D7</t>
  </si>
  <si>
    <t>ec68</t>
  </si>
  <si>
    <t>e059</t>
  </si>
  <si>
    <t>空</t>
  </si>
  <si>
    <t>8BF3</t>
  </si>
  <si>
    <t>間</t>
  </si>
  <si>
    <t>8AD4</t>
  </si>
  <si>
    <t>移</t>
  </si>
  <si>
    <t>88DA</t>
  </si>
  <si>
    <t>動</t>
  </si>
  <si>
    <t>93AE</t>
  </si>
  <si>
    <t>e675</t>
  </si>
  <si>
    <t>e456</t>
  </si>
  <si>
    <t>e05c</t>
  </si>
  <si>
    <t>f630</t>
  </si>
  <si>
    <t>秘</t>
  </si>
  <si>
    <t>94E9</t>
  </si>
  <si>
    <t>f86b</t>
  </si>
  <si>
    <t>現</t>
  </si>
  <si>
    <t>8CBB</t>
  </si>
  <si>
    <t>e83d</t>
  </si>
  <si>
    <t>Ｃ</t>
  </si>
  <si>
    <t>8262</t>
  </si>
  <si>
    <t>d343</t>
  </si>
  <si>
    <t>術</t>
  </si>
  <si>
    <t>8F70</t>
  </si>
  <si>
    <t>ed51</t>
  </si>
  <si>
    <t>隣</t>
  </si>
  <si>
    <t>97D7</t>
  </si>
  <si>
    <t>接</t>
  </si>
  <si>
    <t>90DA</t>
  </si>
  <si>
    <t>fe59</t>
  </si>
  <si>
    <t>f05c</t>
  </si>
  <si>
    <t>挟</t>
  </si>
  <si>
    <t>8BB2</t>
  </si>
  <si>
    <t>e634</t>
  </si>
  <si>
    <t>半</t>
  </si>
  <si>
    <t>94BC</t>
  </si>
  <si>
    <t>分</t>
  </si>
  <si>
    <t>95AA</t>
  </si>
  <si>
    <t>f83e</t>
  </si>
  <si>
    <t>fa2c</t>
  </si>
  <si>
    <t>自</t>
  </si>
  <si>
    <t>8EA9</t>
  </si>
  <si>
    <t>ec2b</t>
  </si>
  <si>
    <t>普</t>
  </si>
  <si>
    <t>9581</t>
  </si>
  <si>
    <t>通</t>
  </si>
  <si>
    <t>92CA</t>
  </si>
  <si>
    <t>f961</t>
  </si>
  <si>
    <t>f44c</t>
  </si>
  <si>
    <t>登</t>
  </si>
  <si>
    <t>936F</t>
  </si>
  <si>
    <t>降</t>
  </si>
  <si>
    <t>8D7E</t>
  </si>
  <si>
    <t>f550</t>
  </si>
  <si>
    <t>e95f</t>
  </si>
  <si>
    <t>不</t>
  </si>
  <si>
    <t>9573</t>
  </si>
  <si>
    <t>可</t>
  </si>
  <si>
    <t>89C2</t>
  </si>
  <si>
    <t>f954</t>
  </si>
  <si>
    <t>e244</t>
  </si>
  <si>
    <t>完</t>
  </si>
  <si>
    <t>8AAE</t>
  </si>
  <si>
    <t>左</t>
  </si>
  <si>
    <t>8DB6</t>
  </si>
  <si>
    <t>右</t>
  </si>
  <si>
    <t>8945</t>
  </si>
  <si>
    <t>称</t>
  </si>
  <si>
    <t>8FCC</t>
  </si>
  <si>
    <t>e430</t>
  </si>
  <si>
    <t>ea38</t>
  </si>
  <si>
    <t>e126</t>
  </si>
  <si>
    <t>ee4e</t>
  </si>
  <si>
    <t>目</t>
  </si>
  <si>
    <t>96DA</t>
  </si>
  <si>
    <t>封</t>
  </si>
  <si>
    <t>9595</t>
  </si>
  <si>
    <t>f975</t>
  </si>
  <si>
    <t>e97e</t>
  </si>
  <si>
    <t>頭</t>
  </si>
  <si>
    <t>93AA</t>
  </si>
  <si>
    <t>f62c</t>
  </si>
  <si>
    <t>俺</t>
  </si>
  <si>
    <t>89B4</t>
  </si>
  <si>
    <t>様</t>
  </si>
  <si>
    <t>976C</t>
  </si>
  <si>
    <t>e236</t>
  </si>
  <si>
    <t>fd4d</t>
  </si>
  <si>
    <t>相</t>
  </si>
  <si>
    <t>918A</t>
  </si>
  <si>
    <t>貴</t>
  </si>
  <si>
    <t>8B4D</t>
  </si>
  <si>
    <t>兵</t>
  </si>
  <si>
    <t>95BA</t>
  </si>
  <si>
    <t>達</t>
  </si>
  <si>
    <t>9242</t>
  </si>
  <si>
    <t>f16a</t>
  </si>
  <si>
    <t>e52e</t>
  </si>
  <si>
    <t>合</t>
  </si>
  <si>
    <t>8D87</t>
  </si>
  <si>
    <t>e967</t>
  </si>
  <si>
    <t>fa3c</t>
  </si>
  <si>
    <t>f323</t>
  </si>
  <si>
    <t>先</t>
  </si>
  <si>
    <t>90E6</t>
  </si>
  <si>
    <t>f068</t>
  </si>
  <si>
    <t>葬</t>
  </si>
  <si>
    <t>9192</t>
  </si>
  <si>
    <t>f172</t>
  </si>
  <si>
    <t>絶</t>
  </si>
  <si>
    <t>90E2</t>
  </si>
  <si>
    <t>f064</t>
  </si>
  <si>
    <t>比</t>
  </si>
  <si>
    <t>94E4</t>
  </si>
  <si>
    <t>f866</t>
  </si>
  <si>
    <t>待</t>
  </si>
  <si>
    <t>91D2</t>
  </si>
  <si>
    <t>f254</t>
  </si>
  <si>
    <t>会</t>
  </si>
  <si>
    <t>89EF</t>
  </si>
  <si>
    <t>e271</t>
  </si>
  <si>
    <t>以</t>
  </si>
  <si>
    <t>88C8</t>
  </si>
  <si>
    <t>e04a</t>
  </si>
  <si>
    <t>困</t>
  </si>
  <si>
    <t>8DA2</t>
  </si>
  <si>
    <t>ea24</t>
  </si>
  <si>
    <t>『</t>
  </si>
  <si>
    <t>8177</t>
  </si>
  <si>
    <t>』</t>
  </si>
  <si>
    <t>8178</t>
  </si>
  <si>
    <t>d158</t>
  </si>
  <si>
    <t>d159</t>
  </si>
  <si>
    <t>前</t>
  </si>
  <si>
    <t>914F</t>
  </si>
  <si>
    <t>f130</t>
  </si>
  <si>
    <t>侵</t>
  </si>
  <si>
    <t>904E</t>
  </si>
  <si>
    <t>ef2f</t>
  </si>
  <si>
    <t>本</t>
  </si>
  <si>
    <t>967B</t>
  </si>
  <si>
    <t>fb5c</t>
  </si>
  <si>
    <t>下</t>
  </si>
  <si>
    <t>89BA</t>
  </si>
  <si>
    <t>e23c</t>
  </si>
  <si>
    <t>共</t>
  </si>
  <si>
    <t>8BA4</t>
  </si>
  <si>
    <t>e626</t>
  </si>
  <si>
    <t>別</t>
  </si>
  <si>
    <t>95CA</t>
  </si>
  <si>
    <t>fa4c</t>
  </si>
  <si>
    <t>私</t>
  </si>
  <si>
    <t>8E84</t>
  </si>
  <si>
    <t>eb64</t>
  </si>
  <si>
    <t>己</t>
  </si>
  <si>
    <t>8CC8</t>
  </si>
  <si>
    <t>e84a</t>
  </si>
  <si>
    <t>呪</t>
  </si>
  <si>
    <t>8EF4</t>
  </si>
  <si>
    <t>ec76</t>
  </si>
  <si>
    <t>fc5c</t>
  </si>
  <si>
    <t>起</t>
  </si>
  <si>
    <t>8B4E</t>
  </si>
  <si>
    <t>e52f</t>
  </si>
  <si>
    <t>無</t>
  </si>
  <si>
    <t>96B3</t>
  </si>
  <si>
    <t>fc35</t>
  </si>
  <si>
    <t>捕</t>
  </si>
  <si>
    <t>95DF</t>
  </si>
  <si>
    <t>fa61</t>
  </si>
  <si>
    <t>牢</t>
  </si>
  <si>
    <t>9853</t>
  </si>
  <si>
    <t>屋</t>
  </si>
  <si>
    <t>89AE</t>
  </si>
  <si>
    <t>ff34</t>
  </si>
  <si>
    <t>e230</t>
  </si>
  <si>
    <t>中</t>
  </si>
  <si>
    <t>9286</t>
  </si>
  <si>
    <t>f366</t>
  </si>
  <si>
    <t>失</t>
  </si>
  <si>
    <t>8EB8</t>
  </si>
  <si>
    <t>ec3a</t>
  </si>
  <si>
    <t>訳</t>
  </si>
  <si>
    <t>96F3</t>
  </si>
  <si>
    <t>fc75</t>
  </si>
  <si>
    <t>脱</t>
  </si>
  <si>
    <t>9245</t>
  </si>
  <si>
    <t>走</t>
  </si>
  <si>
    <t>9196</t>
  </si>
  <si>
    <t>f326</t>
  </si>
  <si>
    <t>f176</t>
  </si>
  <si>
    <t>丸</t>
  </si>
  <si>
    <t>8ADB</t>
  </si>
  <si>
    <t>腰</t>
  </si>
  <si>
    <t>8D98</t>
  </si>
  <si>
    <t>歩</t>
  </si>
  <si>
    <t>95E0</t>
  </si>
  <si>
    <t>e45d</t>
  </si>
  <si>
    <t>e978</t>
  </si>
  <si>
    <t>fa62</t>
  </si>
  <si>
    <t>確</t>
  </si>
  <si>
    <t>8A6D</t>
  </si>
  <si>
    <t>e34e</t>
  </si>
  <si>
    <t>考</t>
  </si>
  <si>
    <t>8D6C</t>
  </si>
  <si>
    <t>e94d</t>
  </si>
  <si>
    <t>道</t>
  </si>
  <si>
    <t>93B9</t>
  </si>
  <si>
    <t>f63b</t>
  </si>
  <si>
    <t>緒</t>
  </si>
  <si>
    <t>8F8F</t>
  </si>
  <si>
    <t>ed6f</t>
  </si>
  <si>
    <t>等</t>
  </si>
  <si>
    <t>9399</t>
  </si>
  <si>
    <t>f579</t>
  </si>
  <si>
    <t>敗</t>
  </si>
  <si>
    <t>9473</t>
  </si>
  <si>
    <t>f754</t>
  </si>
  <si>
    <t>程</t>
  </si>
  <si>
    <t>92F6</t>
  </si>
  <si>
    <t>度</t>
  </si>
  <si>
    <t>9378</t>
  </si>
  <si>
    <t>f478</t>
  </si>
  <si>
    <t>f559</t>
  </si>
  <si>
    <t>束</t>
  </si>
  <si>
    <t>91A9</t>
  </si>
  <si>
    <t>f22b</t>
  </si>
  <si>
    <t>利</t>
  </si>
  <si>
    <t>9798</t>
  </si>
  <si>
    <t>fd78</t>
  </si>
  <si>
    <t>酔</t>
  </si>
  <si>
    <t>908C</t>
  </si>
  <si>
    <t>ef6c</t>
  </si>
  <si>
    <t>作</t>
  </si>
  <si>
    <t>8DEC</t>
  </si>
  <si>
    <t>ea6e</t>
  </si>
  <si>
    <t>由</t>
  </si>
  <si>
    <t>9752</t>
  </si>
  <si>
    <t>fd33</t>
  </si>
  <si>
    <t>最</t>
  </si>
  <si>
    <t>8DC5</t>
  </si>
  <si>
    <t>ea47</t>
  </si>
  <si>
    <t>定</t>
  </si>
  <si>
    <t>92E8</t>
  </si>
  <si>
    <t>f46a</t>
  </si>
  <si>
    <t>狂</t>
  </si>
  <si>
    <t>8BB6</t>
  </si>
  <si>
    <t>e638</t>
  </si>
  <si>
    <t>第</t>
  </si>
  <si>
    <t>91E6</t>
  </si>
  <si>
    <t>f268</t>
  </si>
  <si>
    <t>終</t>
  </si>
  <si>
    <t>8F49</t>
  </si>
  <si>
    <t>ed2a</t>
  </si>
  <si>
    <t>首</t>
  </si>
  <si>
    <t>8EF1</t>
  </si>
  <si>
    <t>ec73</t>
  </si>
  <si>
    <t>覚</t>
  </si>
  <si>
    <t>8A6F</t>
  </si>
  <si>
    <t>悟</t>
  </si>
  <si>
    <t>8CE5</t>
  </si>
  <si>
    <t>e350</t>
  </si>
  <si>
    <t>e867</t>
  </si>
  <si>
    <t>屈</t>
  </si>
  <si>
    <t>8BFC</t>
  </si>
  <si>
    <t>辱</t>
  </si>
  <si>
    <t>904A</t>
  </si>
  <si>
    <t>e67e</t>
  </si>
  <si>
    <t>ef2b</t>
  </si>
  <si>
    <t>返</t>
  </si>
  <si>
    <t>95D4</t>
  </si>
  <si>
    <t>fa56</t>
  </si>
  <si>
    <t>突</t>
  </si>
  <si>
    <t>93CB</t>
  </si>
  <si>
    <t>f64d</t>
  </si>
  <si>
    <t>小</t>
  </si>
  <si>
    <t>8FAC</t>
  </si>
  <si>
    <t>ee2e</t>
  </si>
  <si>
    <t>Ａ</t>
  </si>
  <si>
    <t>8260</t>
  </si>
  <si>
    <t>Ｂ</t>
  </si>
  <si>
    <t>8261</t>
  </si>
  <si>
    <t>d341</t>
  </si>
  <si>
    <t>d342</t>
  </si>
  <si>
    <t>騎</t>
  </si>
  <si>
    <t>8B52</t>
  </si>
  <si>
    <t>e533</t>
  </si>
  <si>
    <t>許</t>
  </si>
  <si>
    <t>8B96</t>
  </si>
  <si>
    <t>e576</t>
  </si>
  <si>
    <t>加</t>
  </si>
  <si>
    <t>89C1</t>
  </si>
  <si>
    <t>減</t>
  </si>
  <si>
    <t>8CB8</t>
  </si>
  <si>
    <t>e243</t>
  </si>
  <si>
    <t>e83a</t>
  </si>
  <si>
    <t>次</t>
  </si>
  <si>
    <t>8E9F</t>
  </si>
  <si>
    <t>ec21</t>
  </si>
  <si>
    <t>助</t>
  </si>
  <si>
    <t>8F95</t>
  </si>
  <si>
    <t>ed75</t>
  </si>
  <si>
    <t>奥</t>
  </si>
  <si>
    <t>899C</t>
  </si>
  <si>
    <t>e17c</t>
  </si>
  <si>
    <t>閉</t>
  </si>
  <si>
    <t>95C2</t>
  </si>
  <si>
    <t>fa44</t>
  </si>
  <si>
    <t>掘</t>
  </si>
  <si>
    <t>8C40</t>
  </si>
  <si>
    <t>e721</t>
  </si>
  <si>
    <t>弱</t>
  </si>
  <si>
    <t>8EE3</t>
  </si>
  <si>
    <t>ec65</t>
  </si>
  <si>
    <t>態</t>
  </si>
  <si>
    <t>91D4</t>
  </si>
  <si>
    <t>f256</t>
  </si>
  <si>
    <t>副</t>
  </si>
  <si>
    <t>959B</t>
  </si>
  <si>
    <t>f97b</t>
  </si>
  <si>
    <t>将</t>
  </si>
  <si>
    <t>8FAB</t>
  </si>
  <si>
    <t>格</t>
  </si>
  <si>
    <t>8A69</t>
  </si>
  <si>
    <t>ee2d</t>
  </si>
  <si>
    <t>e34a</t>
  </si>
  <si>
    <t>嫌</t>
  </si>
  <si>
    <t>8C99</t>
  </si>
  <si>
    <t>e779</t>
  </si>
  <si>
    <t>逃</t>
  </si>
  <si>
    <t>93A6</t>
  </si>
  <si>
    <t>f628</t>
  </si>
  <si>
    <t>恥</t>
  </si>
  <si>
    <t>9270</t>
  </si>
  <si>
    <t>知</t>
  </si>
  <si>
    <t>926D</t>
  </si>
  <si>
    <t>f351</t>
  </si>
  <si>
    <t>f34e</t>
  </si>
  <si>
    <t>臆</t>
  </si>
  <si>
    <t>89B0</t>
  </si>
  <si>
    <t>病</t>
  </si>
  <si>
    <t>9561</t>
  </si>
  <si>
    <t>e232</t>
  </si>
  <si>
    <t>f942</t>
  </si>
  <si>
    <t>々</t>
  </si>
  <si>
    <t>8158</t>
  </si>
  <si>
    <t>苦</t>
  </si>
  <si>
    <t>8BEA</t>
  </si>
  <si>
    <t>e66c</t>
  </si>
  <si>
    <t>安</t>
  </si>
  <si>
    <t>88C0</t>
  </si>
  <si>
    <t>心</t>
  </si>
  <si>
    <t>9053</t>
  </si>
  <si>
    <t>e042</t>
  </si>
  <si>
    <t>ef34</t>
  </si>
  <si>
    <t>違</t>
  </si>
  <si>
    <t>88E1</t>
  </si>
  <si>
    <t>e063</t>
  </si>
  <si>
    <t>直</t>
  </si>
  <si>
    <t>92BC</t>
  </si>
  <si>
    <t>f43e</t>
  </si>
  <si>
    <t>誉</t>
  </si>
  <si>
    <t>975F</t>
  </si>
  <si>
    <t>fd40</t>
  </si>
  <si>
    <t>約</t>
  </si>
  <si>
    <t>96F1</t>
  </si>
  <si>
    <t>fc73</t>
  </si>
  <si>
    <t>陣</t>
  </si>
  <si>
    <t>9077</t>
  </si>
  <si>
    <t>ef58</t>
  </si>
  <si>
    <t>答</t>
  </si>
  <si>
    <t>939A</t>
  </si>
  <si>
    <t>f57a</t>
  </si>
  <si>
    <t>性</t>
  </si>
  <si>
    <t>90AB</t>
  </si>
  <si>
    <t>f02d</t>
  </si>
  <si>
    <t>試</t>
  </si>
  <si>
    <t>8E8E</t>
  </si>
  <si>
    <t>eb6e</t>
  </si>
  <si>
    <t>杖</t>
  </si>
  <si>
    <t>8FF1</t>
  </si>
  <si>
    <t>ee73</t>
  </si>
  <si>
    <t>偉</t>
  </si>
  <si>
    <t>88CC</t>
  </si>
  <si>
    <t>e04e</t>
  </si>
  <si>
    <t>恵</t>
  </si>
  <si>
    <t>8C62</t>
  </si>
  <si>
    <t>e743</t>
  </si>
  <si>
    <t>発</t>
  </si>
  <si>
    <t>94AD</t>
  </si>
  <si>
    <t>揮</t>
  </si>
  <si>
    <t>8AF6</t>
  </si>
  <si>
    <t>f82f</t>
  </si>
  <si>
    <t>e478</t>
  </si>
  <si>
    <t>技</t>
  </si>
  <si>
    <t>8B5A</t>
  </si>
  <si>
    <t>量</t>
  </si>
  <si>
    <t>97CA</t>
  </si>
  <si>
    <t>e53b</t>
  </si>
  <si>
    <t>fe4c</t>
  </si>
  <si>
    <t>d139</t>
  </si>
  <si>
    <t>偽</t>
  </si>
  <si>
    <t>8B55</t>
  </si>
  <si>
    <t>e536</t>
  </si>
  <si>
    <t>扱</t>
  </si>
  <si>
    <t>88B5</t>
  </si>
  <si>
    <t>e037</t>
  </si>
  <si>
    <t>身</t>
  </si>
  <si>
    <t>9067</t>
  </si>
  <si>
    <t>ef48</t>
  </si>
  <si>
    <t>姫</t>
  </si>
  <si>
    <t>9550</t>
  </si>
  <si>
    <t>f931</t>
  </si>
  <si>
    <t>茶</t>
  </si>
  <si>
    <t>9283</t>
  </si>
  <si>
    <t>f363</t>
  </si>
  <si>
    <t>劇</t>
  </si>
  <si>
    <t>8C80</t>
  </si>
  <si>
    <t>e760</t>
  </si>
  <si>
    <t>我</t>
  </si>
  <si>
    <t>89E4</t>
  </si>
  <si>
    <t>e266</t>
  </si>
  <si>
    <t>用</t>
  </si>
  <si>
    <t>9770</t>
  </si>
  <si>
    <t>fd51</t>
  </si>
  <si>
    <t>砕</t>
  </si>
  <si>
    <t>8DD3</t>
  </si>
  <si>
    <t>ea55</t>
  </si>
  <si>
    <t>告</t>
  </si>
  <si>
    <t>8D90</t>
  </si>
  <si>
    <t>e970</t>
  </si>
  <si>
    <t>虚</t>
  </si>
  <si>
    <t>8B95</t>
  </si>
  <si>
    <t>栄</t>
  </si>
  <si>
    <t>8968</t>
  </si>
  <si>
    <t>e575</t>
  </si>
  <si>
    <t>e149</t>
  </si>
  <si>
    <t>崩</t>
  </si>
  <si>
    <t>95F6</t>
  </si>
  <si>
    <t>去</t>
  </si>
  <si>
    <t>8B8E</t>
  </si>
  <si>
    <t>fa78</t>
  </si>
  <si>
    <t>e56e</t>
  </si>
  <si>
    <t>天</t>
  </si>
  <si>
    <t>9356</t>
  </si>
  <si>
    <t>f537</t>
  </si>
  <si>
    <t>帰</t>
  </si>
  <si>
    <t>8B41</t>
  </si>
  <si>
    <t>e522</t>
  </si>
  <si>
    <t>地</t>
  </si>
  <si>
    <t>926E</t>
  </si>
  <si>
    <t>f34f</t>
  </si>
  <si>
    <t>戻</t>
  </si>
  <si>
    <t>96DF</t>
  </si>
  <si>
    <t>fc61</t>
  </si>
  <si>
    <t>在</t>
  </si>
  <si>
    <t>8DDD</t>
  </si>
  <si>
    <t>ea5f</t>
  </si>
  <si>
    <t>過</t>
  </si>
  <si>
    <t>89DF</t>
  </si>
  <si>
    <t>e261</t>
  </si>
  <si>
    <t>変</t>
  </si>
  <si>
    <t>95CF</t>
  </si>
  <si>
    <t>fa51</t>
  </si>
  <si>
    <t>旅</t>
  </si>
  <si>
    <t>97B7</t>
  </si>
  <si>
    <t>fe39</t>
  </si>
  <si>
    <t>振</t>
  </si>
  <si>
    <t>9055</t>
  </si>
  <si>
    <t>ef36</t>
  </si>
  <si>
    <t>新</t>
  </si>
  <si>
    <t>9056</t>
  </si>
  <si>
    <t>ef37</t>
  </si>
  <si>
    <t>USAGE:</t>
  </si>
  <si>
    <t>* To add more mapping rules, you can enter either the char in Col[A] or the corresponding Shift_JIS code in Col[C]. The char2code or code2char conversion will be done automatically.
* Using this mapping table, the contents in `MT.GTX` can be decoded by clicking the `Decode` button. You will first choose its path in the file dialog, and then the decoded contents will save to a plain text file, whose path can be chosen in the second file dialog.</t>
  </si>
  <si>
    <t>SJIS</t>
  </si>
  <si>
    <t>MT</t>
  </si>
  <si>
    <t>込</t>
  </si>
  <si>
    <t>8D9E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</si>
</sst>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Sarasa Mono J"/>
      <family val="3"/>
    </font>
    <font>
      <sz val="8"/>
      <name val="Calibri"/>
      <family val="2"/>
      <scheme val="minor"/>
    </font>
    <font>
      <b/>
      <sz val="10"/>
      <color rgb="FF800000"/>
      <name val="Arial"/>
      <family val="2"/>
    </font>
    <font>
      <b/>
      <sz val="11"/>
      <color theme="1"/>
      <name val="Sarasa Mono J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1" fillId="0" borderId="0" xfId="0" applyNumberFormat="1" applyFont="1"/>
    <xf numFmtId="0" fontId="1" fillId="0" borderId="0" xfId="0" applyFont="1"/>
    <xf numFmtId="49" fontId="4" fillId="0" borderId="0" xfId="0" applyNumberFormat="1" applyFont="1"/>
    <xf numFmtId="49" fontId="1" fillId="0" borderId="0" xfId="0" applyNumberFormat="1" applyFont="1" applyAlignment="1">
      <alignment horizontal="left" vertical="top" wrapText="1"/>
    </xf>
    <xf numFmtId="49" fontId="1" fillId="0" borderId="0" xfId="0" applyNumberFormat="1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/>
              <a:t>Char Dist.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Sheet1!$U$1</c:f>
              <c:strCache>
                <c:ptCount val="1"/>
                <c:pt idx="0">
                  <c:v>MT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500"/>
            <c:backward val="500"/>
            <c:dispRSqr val="1"/>
            <c:dispEq val="1"/>
            <c:trendlineLbl>
              <c:layout>
                <c:manualLayout>
                  <c:x val="-0.40772922134733158"/>
                  <c:y val="-9.7918489355497233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Sheet1!$T$2:$T$500</c:f>
              <c:numCache>
                <c:formatCode>General</c:formatCode>
                <c:ptCount val="499"/>
                <c:pt idx="0">
                  <c:v>33359</c:v>
                </c:pt>
                <c:pt idx="1">
                  <c:v>33360</c:v>
                </c:pt>
                <c:pt idx="2">
                  <c:v>33361</c:v>
                </c:pt>
                <c:pt idx="3">
                  <c:v>33362</c:v>
                </c:pt>
                <c:pt idx="4">
                  <c:v>33363</c:v>
                </c:pt>
                <c:pt idx="5">
                  <c:v>33364</c:v>
                </c:pt>
                <c:pt idx="6">
                  <c:v>33365</c:v>
                </c:pt>
                <c:pt idx="7">
                  <c:v>33366</c:v>
                </c:pt>
                <c:pt idx="8">
                  <c:v>33367</c:v>
                </c:pt>
                <c:pt idx="9">
                  <c:v>33368</c:v>
                </c:pt>
                <c:pt idx="10">
                  <c:v>33376</c:v>
                </c:pt>
                <c:pt idx="11">
                  <c:v>33377</c:v>
                </c:pt>
                <c:pt idx="12">
                  <c:v>33378</c:v>
                </c:pt>
                <c:pt idx="13">
                  <c:v>33393</c:v>
                </c:pt>
                <c:pt idx="14">
                  <c:v>33391</c:v>
                </c:pt>
                <c:pt idx="15">
                  <c:v>33382</c:v>
                </c:pt>
                <c:pt idx="16">
                  <c:v>33390</c:v>
                </c:pt>
                <c:pt idx="17">
                  <c:v>33387</c:v>
                </c:pt>
                <c:pt idx="18">
                  <c:v>33379</c:v>
                </c:pt>
                <c:pt idx="19">
                  <c:v>33389</c:v>
                </c:pt>
                <c:pt idx="20">
                  <c:v>33398</c:v>
                </c:pt>
                <c:pt idx="21">
                  <c:v>33410</c:v>
                </c:pt>
                <c:pt idx="22">
                  <c:v>33433</c:v>
                </c:pt>
                <c:pt idx="23">
                  <c:v>33112</c:v>
                </c:pt>
                <c:pt idx="24">
                  <c:v>33123</c:v>
                </c:pt>
                <c:pt idx="25">
                  <c:v>33128</c:v>
                </c:pt>
                <c:pt idx="26">
                  <c:v>33129</c:v>
                </c:pt>
                <c:pt idx="27">
                  <c:v>33130</c:v>
                </c:pt>
                <c:pt idx="28">
                  <c:v>33141</c:v>
                </c:pt>
                <c:pt idx="29">
                  <c:v>33142</c:v>
                </c:pt>
                <c:pt idx="30">
                  <c:v>33143</c:v>
                </c:pt>
                <c:pt idx="31">
                  <c:v>33144</c:v>
                </c:pt>
                <c:pt idx="32">
                  <c:v>33181</c:v>
                </c:pt>
                <c:pt idx="33">
                  <c:v>35970</c:v>
                </c:pt>
                <c:pt idx="34">
                  <c:v>36014</c:v>
                </c:pt>
                <c:pt idx="35">
                  <c:v>36034</c:v>
                </c:pt>
                <c:pt idx="36">
                  <c:v>36068</c:v>
                </c:pt>
                <c:pt idx="37">
                  <c:v>36181</c:v>
                </c:pt>
                <c:pt idx="38">
                  <c:v>36487</c:v>
                </c:pt>
                <c:pt idx="39">
                  <c:v>37046</c:v>
                </c:pt>
                <c:pt idx="40">
                  <c:v>37242</c:v>
                </c:pt>
                <c:pt idx="41">
                  <c:v>38504</c:v>
                </c:pt>
                <c:pt idx="42">
                  <c:v>38589</c:v>
                </c:pt>
                <c:pt idx="43">
                  <c:v>38813</c:v>
                </c:pt>
                <c:pt idx="44">
                  <c:v>38861</c:v>
                </c:pt>
                <c:pt idx="45">
                  <c:v>37705</c:v>
                </c:pt>
                <c:pt idx="46">
                  <c:v>36030</c:v>
                </c:pt>
                <c:pt idx="47">
                  <c:v>35403</c:v>
                </c:pt>
                <c:pt idx="48">
                  <c:v>38792</c:v>
                </c:pt>
                <c:pt idx="49">
                  <c:v>37481</c:v>
                </c:pt>
                <c:pt idx="50">
                  <c:v>38887</c:v>
                </c:pt>
                <c:pt idx="51">
                  <c:v>33115</c:v>
                </c:pt>
                <c:pt idx="52">
                  <c:v>36835</c:v>
                </c:pt>
                <c:pt idx="53">
                  <c:v>37763</c:v>
                </c:pt>
                <c:pt idx="54">
                  <c:v>37203</c:v>
                </c:pt>
                <c:pt idx="55">
                  <c:v>38292</c:v>
                </c:pt>
                <c:pt idx="56">
                  <c:v>35994</c:v>
                </c:pt>
                <c:pt idx="57">
                  <c:v>35936</c:v>
                </c:pt>
                <c:pt idx="58">
                  <c:v>37036</c:v>
                </c:pt>
                <c:pt idx="59">
                  <c:v>37856</c:v>
                </c:pt>
                <c:pt idx="60">
                  <c:v>35429</c:v>
                </c:pt>
                <c:pt idx="61">
                  <c:v>37789</c:v>
                </c:pt>
                <c:pt idx="62">
                  <c:v>35463</c:v>
                </c:pt>
                <c:pt idx="63">
                  <c:v>38010</c:v>
                </c:pt>
                <c:pt idx="64">
                  <c:v>37493</c:v>
                </c:pt>
                <c:pt idx="65">
                  <c:v>37756</c:v>
                </c:pt>
                <c:pt idx="66">
                  <c:v>36211</c:v>
                </c:pt>
                <c:pt idx="67">
                  <c:v>38020</c:v>
                </c:pt>
                <c:pt idx="68">
                  <c:v>38019</c:v>
                </c:pt>
                <c:pt idx="69">
                  <c:v>38592</c:v>
                </c:pt>
                <c:pt idx="70">
                  <c:v>35707</c:v>
                </c:pt>
                <c:pt idx="71">
                  <c:v>38530</c:v>
                </c:pt>
                <c:pt idx="72">
                  <c:v>38464</c:v>
                </c:pt>
                <c:pt idx="73">
                  <c:v>37349</c:v>
                </c:pt>
                <c:pt idx="74">
                  <c:v>37825</c:v>
                </c:pt>
                <c:pt idx="75">
                  <c:v>35263</c:v>
                </c:pt>
                <c:pt idx="76">
                  <c:v>36309</c:v>
                </c:pt>
                <c:pt idx="77">
                  <c:v>37476</c:v>
                </c:pt>
                <c:pt idx="78">
                  <c:v>35569</c:v>
                </c:pt>
                <c:pt idx="79">
                  <c:v>36969</c:v>
                </c:pt>
                <c:pt idx="80">
                  <c:v>36510</c:v>
                </c:pt>
                <c:pt idx="81">
                  <c:v>36581</c:v>
                </c:pt>
                <c:pt idx="82">
                  <c:v>38395</c:v>
                </c:pt>
                <c:pt idx="83">
                  <c:v>36067</c:v>
                </c:pt>
                <c:pt idx="84">
                  <c:v>37703</c:v>
                </c:pt>
                <c:pt idx="85">
                  <c:v>36719</c:v>
                </c:pt>
                <c:pt idx="86">
                  <c:v>35571</c:v>
                </c:pt>
                <c:pt idx="87">
                  <c:v>36781</c:v>
                </c:pt>
                <c:pt idx="88">
                  <c:v>38249</c:v>
                </c:pt>
                <c:pt idx="89">
                  <c:v>37076</c:v>
                </c:pt>
                <c:pt idx="90">
                  <c:v>38066</c:v>
                </c:pt>
                <c:pt idx="91">
                  <c:v>35978</c:v>
                </c:pt>
                <c:pt idx="92">
                  <c:v>35651</c:v>
                </c:pt>
                <c:pt idx="93">
                  <c:v>38260</c:v>
                </c:pt>
                <c:pt idx="94">
                  <c:v>36700</c:v>
                </c:pt>
                <c:pt idx="95">
                  <c:v>36506</c:v>
                </c:pt>
                <c:pt idx="96">
                  <c:v>35275</c:v>
                </c:pt>
                <c:pt idx="97">
                  <c:v>36509</c:v>
                </c:pt>
                <c:pt idx="98">
                  <c:v>37326</c:v>
                </c:pt>
                <c:pt idx="99">
                  <c:v>38011</c:v>
                </c:pt>
                <c:pt idx="100">
                  <c:v>36544</c:v>
                </c:pt>
                <c:pt idx="101">
                  <c:v>36315</c:v>
                </c:pt>
                <c:pt idx="102">
                  <c:v>37249</c:v>
                </c:pt>
                <c:pt idx="103">
                  <c:v>36562</c:v>
                </c:pt>
                <c:pt idx="104">
                  <c:v>36767</c:v>
                </c:pt>
                <c:pt idx="105">
                  <c:v>38629</c:v>
                </c:pt>
                <c:pt idx="106">
                  <c:v>38100</c:v>
                </c:pt>
                <c:pt idx="107">
                  <c:v>36746</c:v>
                </c:pt>
                <c:pt idx="108">
                  <c:v>38219</c:v>
                </c:pt>
                <c:pt idx="109">
                  <c:v>35700</c:v>
                </c:pt>
                <c:pt idx="110">
                  <c:v>36583</c:v>
                </c:pt>
                <c:pt idx="111">
                  <c:v>36171</c:v>
                </c:pt>
                <c:pt idx="112">
                  <c:v>35166</c:v>
                </c:pt>
                <c:pt idx="113">
                  <c:v>35808</c:v>
                </c:pt>
                <c:pt idx="114">
                  <c:v>35293</c:v>
                </c:pt>
                <c:pt idx="115">
                  <c:v>37822</c:v>
                </c:pt>
                <c:pt idx="116">
                  <c:v>35313</c:v>
                </c:pt>
                <c:pt idx="117">
                  <c:v>38300</c:v>
                </c:pt>
                <c:pt idx="118">
                  <c:v>36959</c:v>
                </c:pt>
                <c:pt idx="119">
                  <c:v>36738</c:v>
                </c:pt>
                <c:pt idx="120">
                  <c:v>36455</c:v>
                </c:pt>
                <c:pt idx="121">
                  <c:v>36022</c:v>
                </c:pt>
                <c:pt idx="122">
                  <c:v>35138</c:v>
                </c:pt>
                <c:pt idx="123">
                  <c:v>37556</c:v>
                </c:pt>
                <c:pt idx="124">
                  <c:v>37049</c:v>
                </c:pt>
                <c:pt idx="125">
                  <c:v>35989</c:v>
                </c:pt>
                <c:pt idx="126">
                  <c:v>36226</c:v>
                </c:pt>
                <c:pt idx="127">
                  <c:v>36595</c:v>
                </c:pt>
                <c:pt idx="128">
                  <c:v>35999</c:v>
                </c:pt>
                <c:pt idx="129">
                  <c:v>36341</c:v>
                </c:pt>
                <c:pt idx="130">
                  <c:v>38725</c:v>
                </c:pt>
                <c:pt idx="131">
                  <c:v>36598</c:v>
                </c:pt>
                <c:pt idx="132">
                  <c:v>35648</c:v>
                </c:pt>
                <c:pt idx="133">
                  <c:v>37980</c:v>
                </c:pt>
                <c:pt idx="134">
                  <c:v>37308</c:v>
                </c:pt>
                <c:pt idx="135">
                  <c:v>37554</c:v>
                </c:pt>
                <c:pt idx="136">
                  <c:v>38748</c:v>
                </c:pt>
                <c:pt idx="137">
                  <c:v>37290</c:v>
                </c:pt>
                <c:pt idx="138">
                  <c:v>38732</c:v>
                </c:pt>
                <c:pt idx="139">
                  <c:v>36088</c:v>
                </c:pt>
                <c:pt idx="140">
                  <c:v>35402</c:v>
                </c:pt>
                <c:pt idx="141">
                  <c:v>38112</c:v>
                </c:pt>
                <c:pt idx="142">
                  <c:v>36772</c:v>
                </c:pt>
                <c:pt idx="143">
                  <c:v>36972</c:v>
                </c:pt>
                <c:pt idx="144">
                  <c:v>38312</c:v>
                </c:pt>
                <c:pt idx="145">
                  <c:v>36708</c:v>
                </c:pt>
                <c:pt idx="146">
                  <c:v>38774</c:v>
                </c:pt>
                <c:pt idx="147">
                  <c:v>36846</c:v>
                </c:pt>
                <c:pt idx="148">
                  <c:v>38385</c:v>
                </c:pt>
                <c:pt idx="149">
                  <c:v>38327</c:v>
                </c:pt>
                <c:pt idx="150">
                  <c:v>36502</c:v>
                </c:pt>
                <c:pt idx="151">
                  <c:v>36584</c:v>
                </c:pt>
                <c:pt idx="152">
                  <c:v>37884</c:v>
                </c:pt>
                <c:pt idx="153">
                  <c:v>35261</c:v>
                </c:pt>
                <c:pt idx="154">
                  <c:v>37517</c:v>
                </c:pt>
                <c:pt idx="155">
                  <c:v>35027</c:v>
                </c:pt>
                <c:pt idx="156">
                  <c:v>36009</c:v>
                </c:pt>
                <c:pt idx="157">
                  <c:v>38474</c:v>
                </c:pt>
                <c:pt idx="158">
                  <c:v>38140</c:v>
                </c:pt>
                <c:pt idx="159">
                  <c:v>38642</c:v>
                </c:pt>
                <c:pt idx="160">
                  <c:v>35230</c:v>
                </c:pt>
                <c:pt idx="161">
                  <c:v>37484</c:v>
                </c:pt>
                <c:pt idx="162">
                  <c:v>37782</c:v>
                </c:pt>
                <c:pt idx="163">
                  <c:v>37202</c:v>
                </c:pt>
                <c:pt idx="164">
                  <c:v>35274</c:v>
                </c:pt>
                <c:pt idx="165">
                  <c:v>35757</c:v>
                </c:pt>
                <c:pt idx="166">
                  <c:v>37101</c:v>
                </c:pt>
                <c:pt idx="167">
                  <c:v>37809</c:v>
                </c:pt>
                <c:pt idx="168">
                  <c:v>36468</c:v>
                </c:pt>
                <c:pt idx="169">
                  <c:v>36257</c:v>
                </c:pt>
                <c:pt idx="170">
                  <c:v>36480</c:v>
                </c:pt>
                <c:pt idx="171">
                  <c:v>37043</c:v>
                </c:pt>
                <c:pt idx="172">
                  <c:v>35312</c:v>
                </c:pt>
                <c:pt idx="173">
                  <c:v>37873</c:v>
                </c:pt>
                <c:pt idx="174">
                  <c:v>37761</c:v>
                </c:pt>
                <c:pt idx="175">
                  <c:v>38828</c:v>
                </c:pt>
                <c:pt idx="176">
                  <c:v>36461</c:v>
                </c:pt>
                <c:pt idx="177">
                  <c:v>35050</c:v>
                </c:pt>
                <c:pt idx="178">
                  <c:v>35709</c:v>
                </c:pt>
                <c:pt idx="179">
                  <c:v>38387</c:v>
                </c:pt>
                <c:pt idx="180">
                  <c:v>36041</c:v>
                </c:pt>
                <c:pt idx="181">
                  <c:v>36582</c:v>
                </c:pt>
                <c:pt idx="182">
                  <c:v>35031</c:v>
                </c:pt>
                <c:pt idx="183">
                  <c:v>35827</c:v>
                </c:pt>
                <c:pt idx="184">
                  <c:v>35540</c:v>
                </c:pt>
                <c:pt idx="185">
                  <c:v>35034</c:v>
                </c:pt>
                <c:pt idx="186">
                  <c:v>37806</c:v>
                </c:pt>
                <c:pt idx="187">
                  <c:v>38121</c:v>
                </c:pt>
                <c:pt idx="188">
                  <c:v>36027</c:v>
                </c:pt>
                <c:pt idx="189">
                  <c:v>36720</c:v>
                </c:pt>
                <c:pt idx="190">
                  <c:v>38871</c:v>
                </c:pt>
                <c:pt idx="191">
                  <c:v>37082</c:v>
                </c:pt>
                <c:pt idx="192">
                  <c:v>35762</c:v>
                </c:pt>
                <c:pt idx="193">
                  <c:v>38076</c:v>
                </c:pt>
                <c:pt idx="194">
                  <c:v>38314</c:v>
                </c:pt>
                <c:pt idx="195">
                  <c:v>36521</c:v>
                </c:pt>
                <c:pt idx="196">
                  <c:v>38273</c:v>
                </c:pt>
                <c:pt idx="197">
                  <c:v>37578</c:v>
                </c:pt>
                <c:pt idx="198">
                  <c:v>37743</c:v>
                </c:pt>
                <c:pt idx="199">
                  <c:v>36222</c:v>
                </c:pt>
                <c:pt idx="200">
                  <c:v>38259</c:v>
                </c:pt>
                <c:pt idx="201">
                  <c:v>35266</c:v>
                </c:pt>
                <c:pt idx="202">
                  <c:v>35502</c:v>
                </c:pt>
                <c:pt idx="203">
                  <c:v>36278</c:v>
                </c:pt>
                <c:pt idx="204">
                  <c:v>35141</c:v>
                </c:pt>
                <c:pt idx="205">
                  <c:v>36812</c:v>
                </c:pt>
                <c:pt idx="206">
                  <c:v>38618</c:v>
                </c:pt>
                <c:pt idx="207">
                  <c:v>38293</c:v>
                </c:pt>
                <c:pt idx="208">
                  <c:v>36254</c:v>
                </c:pt>
                <c:pt idx="209">
                  <c:v>37802</c:v>
                </c:pt>
                <c:pt idx="210">
                  <c:v>35252</c:v>
                </c:pt>
                <c:pt idx="211">
                  <c:v>38764</c:v>
                </c:pt>
                <c:pt idx="212">
                  <c:v>37258</c:v>
                </c:pt>
                <c:pt idx="213">
                  <c:v>35661</c:v>
                </c:pt>
                <c:pt idx="214">
                  <c:v>36231</c:v>
                </c:pt>
                <c:pt idx="215">
                  <c:v>38330</c:v>
                </c:pt>
                <c:pt idx="216">
                  <c:v>37442</c:v>
                </c:pt>
                <c:pt idx="217">
                  <c:v>37094</c:v>
                </c:pt>
                <c:pt idx="218">
                  <c:v>37266</c:v>
                </c:pt>
                <c:pt idx="219">
                  <c:v>38116</c:v>
                </c:pt>
                <c:pt idx="220">
                  <c:v>37330</c:v>
                </c:pt>
                <c:pt idx="221">
                  <c:v>35311</c:v>
                </c:pt>
                <c:pt idx="222">
                  <c:v>35016</c:v>
                </c:pt>
                <c:pt idx="223">
                  <c:v>36258</c:v>
                </c:pt>
                <c:pt idx="224">
                  <c:v>37199</c:v>
                </c:pt>
                <c:pt idx="225">
                  <c:v>36942</c:v>
                </c:pt>
                <c:pt idx="226">
                  <c:v>38523</c:v>
                </c:pt>
                <c:pt idx="227">
                  <c:v>35258</c:v>
                </c:pt>
                <c:pt idx="228">
                  <c:v>35748</c:v>
                </c:pt>
                <c:pt idx="229">
                  <c:v>38346</c:v>
                </c:pt>
                <c:pt idx="230">
                  <c:v>36484</c:v>
                </c:pt>
                <c:pt idx="231">
                  <c:v>36040</c:v>
                </c:pt>
                <c:pt idx="232">
                  <c:v>36596</c:v>
                </c:pt>
                <c:pt idx="233">
                  <c:v>35662</c:v>
                </c:pt>
                <c:pt idx="234">
                  <c:v>38579</c:v>
                </c:pt>
                <c:pt idx="235">
                  <c:v>38367</c:v>
                </c:pt>
                <c:pt idx="236">
                  <c:v>38995</c:v>
                </c:pt>
                <c:pt idx="237">
                  <c:v>35246</c:v>
                </c:pt>
                <c:pt idx="238">
                  <c:v>37510</c:v>
                </c:pt>
                <c:pt idx="239">
                  <c:v>36536</c:v>
                </c:pt>
                <c:pt idx="240">
                  <c:v>38643</c:v>
                </c:pt>
                <c:pt idx="241">
                  <c:v>37445</c:v>
                </c:pt>
                <c:pt idx="242">
                  <c:v>37270</c:v>
                </c:pt>
                <c:pt idx="243">
                  <c:v>35547</c:v>
                </c:pt>
                <c:pt idx="244">
                  <c:v>36248</c:v>
                </c:pt>
                <c:pt idx="245">
                  <c:v>38368</c:v>
                </c:pt>
                <c:pt idx="246">
                  <c:v>35437</c:v>
                </c:pt>
                <c:pt idx="247">
                  <c:v>36204</c:v>
                </c:pt>
                <c:pt idx="248">
                  <c:v>37817</c:v>
                </c:pt>
                <c:pt idx="249">
                  <c:v>36751</c:v>
                </c:pt>
                <c:pt idx="250">
                  <c:v>37785</c:v>
                </c:pt>
                <c:pt idx="251">
                  <c:v>38003</c:v>
                </c:pt>
                <c:pt idx="252">
                  <c:v>37622</c:v>
                </c:pt>
                <c:pt idx="253">
                  <c:v>37752</c:v>
                </c:pt>
                <c:pt idx="254">
                  <c:v>37090</c:v>
                </c:pt>
                <c:pt idx="255">
                  <c:v>37289</c:v>
                </c:pt>
                <c:pt idx="256">
                  <c:v>38808</c:v>
                </c:pt>
                <c:pt idx="257">
                  <c:v>37004</c:v>
                </c:pt>
                <c:pt idx="258">
                  <c:v>36332</c:v>
                </c:pt>
                <c:pt idx="259">
                  <c:v>38738</c:v>
                </c:pt>
                <c:pt idx="260">
                  <c:v>36293</c:v>
                </c:pt>
                <c:pt idx="261">
                  <c:v>37608</c:v>
                </c:pt>
                <c:pt idx="262">
                  <c:v>35766</c:v>
                </c:pt>
                <c:pt idx="263">
                  <c:v>37350</c:v>
                </c:pt>
                <c:pt idx="264">
                  <c:v>36681</c:v>
                </c:pt>
                <c:pt idx="265">
                  <c:v>36593</c:v>
                </c:pt>
                <c:pt idx="266">
                  <c:v>35439</c:v>
                </c:pt>
                <c:pt idx="267">
                  <c:v>36069</c:v>
                </c:pt>
                <c:pt idx="268">
                  <c:v>35836</c:v>
                </c:pt>
                <c:pt idx="269">
                  <c:v>36938</c:v>
                </c:pt>
                <c:pt idx="270">
                  <c:v>38356</c:v>
                </c:pt>
                <c:pt idx="271">
                  <c:v>37835</c:v>
                </c:pt>
                <c:pt idx="272">
                  <c:v>36780</c:v>
                </c:pt>
                <c:pt idx="273">
                  <c:v>35666</c:v>
                </c:pt>
                <c:pt idx="274">
                  <c:v>35734</c:v>
                </c:pt>
                <c:pt idx="275">
                  <c:v>35265</c:v>
                </c:pt>
                <c:pt idx="276">
                  <c:v>36024</c:v>
                </c:pt>
                <c:pt idx="277">
                  <c:v>36511</c:v>
                </c:pt>
                <c:pt idx="278">
                  <c:v>36757</c:v>
                </c:pt>
                <c:pt idx="279">
                  <c:v>35228</c:v>
                </c:pt>
                <c:pt idx="280">
                  <c:v>38338</c:v>
                </c:pt>
                <c:pt idx="281">
                  <c:v>35904</c:v>
                </c:pt>
                <c:pt idx="282">
                  <c:v>36579</c:v>
                </c:pt>
                <c:pt idx="283">
                  <c:v>37332</c:v>
                </c:pt>
                <c:pt idx="284">
                  <c:v>38299</c:v>
                </c:pt>
                <c:pt idx="285">
                  <c:v>36779</c:v>
                </c:pt>
                <c:pt idx="286">
                  <c:v>35433</c:v>
                </c:pt>
                <c:pt idx="287">
                  <c:v>35993</c:v>
                </c:pt>
                <c:pt idx="288">
                  <c:v>37798</c:v>
                </c:pt>
                <c:pt idx="289">
                  <c:v>37488</c:v>
                </c:pt>
                <c:pt idx="290">
                  <c:v>37485</c:v>
                </c:pt>
                <c:pt idx="291">
                  <c:v>35248</c:v>
                </c:pt>
                <c:pt idx="292">
                  <c:v>38241</c:v>
                </c:pt>
                <c:pt idx="293">
                  <c:v>35818</c:v>
                </c:pt>
                <c:pt idx="294">
                  <c:v>35008</c:v>
                </c:pt>
                <c:pt idx="295">
                  <c:v>36947</c:v>
                </c:pt>
                <c:pt idx="296">
                  <c:v>35041</c:v>
                </c:pt>
                <c:pt idx="297">
                  <c:v>37564</c:v>
                </c:pt>
                <c:pt idx="298">
                  <c:v>38751</c:v>
                </c:pt>
                <c:pt idx="299">
                  <c:v>38641</c:v>
                </c:pt>
                <c:pt idx="300">
                  <c:v>36983</c:v>
                </c:pt>
                <c:pt idx="301">
                  <c:v>37786</c:v>
                </c:pt>
                <c:pt idx="302">
                  <c:v>37035</c:v>
                </c:pt>
                <c:pt idx="303">
                  <c:v>36494</c:v>
                </c:pt>
                <c:pt idx="304">
                  <c:v>36849</c:v>
                </c:pt>
                <c:pt idx="305">
                  <c:v>35020</c:v>
                </c:pt>
                <c:pt idx="306">
                  <c:v>35938</c:v>
                </c:pt>
                <c:pt idx="307">
                  <c:v>38061</c:v>
                </c:pt>
                <c:pt idx="308">
                  <c:v>35574</c:v>
                </c:pt>
                <c:pt idx="309">
                  <c:v>35674</c:v>
                </c:pt>
                <c:pt idx="310">
                  <c:v>38858</c:v>
                </c:pt>
                <c:pt idx="311">
                  <c:v>35669</c:v>
                </c:pt>
                <c:pt idx="312">
                  <c:v>34997</c:v>
                </c:pt>
                <c:pt idx="313">
                  <c:v>36967</c:v>
                </c:pt>
                <c:pt idx="314">
                  <c:v>38224</c:v>
                </c:pt>
                <c:pt idx="315">
                  <c:v>37507</c:v>
                </c:pt>
                <c:pt idx="316">
                  <c:v>35968</c:v>
                </c:pt>
                <c:pt idx="317">
                  <c:v>35300</c:v>
                </c:pt>
                <c:pt idx="318">
                  <c:v>38768</c:v>
                </c:pt>
                <c:pt idx="319">
                  <c:v>36307</c:v>
                </c:pt>
                <c:pt idx="320">
                  <c:v>36240</c:v>
                </c:pt>
                <c:pt idx="321">
                  <c:v>35733</c:v>
                </c:pt>
                <c:pt idx="322">
                  <c:v>35176</c:v>
                </c:pt>
                <c:pt idx="323">
                  <c:v>38390</c:v>
                </c:pt>
                <c:pt idx="324">
                  <c:v>35726</c:v>
                </c:pt>
                <c:pt idx="325">
                  <c:v>37718</c:v>
                </c:pt>
                <c:pt idx="326">
                  <c:v>35649</c:v>
                </c:pt>
                <c:pt idx="327">
                  <c:v>37486</c:v>
                </c:pt>
                <c:pt idx="328">
                  <c:v>38623</c:v>
                </c:pt>
                <c:pt idx="329">
                  <c:v>36317</c:v>
                </c:pt>
                <c:pt idx="330">
                  <c:v>35295</c:v>
                </c:pt>
                <c:pt idx="331">
                  <c:v>38351</c:v>
                </c:pt>
                <c:pt idx="332">
                  <c:v>38839</c:v>
                </c:pt>
                <c:pt idx="333">
                  <c:v>36949</c:v>
                </c:pt>
                <c:pt idx="334">
                  <c:v>36950</c:v>
                </c:pt>
              </c:numCache>
            </c:numRef>
          </c:xVal>
          <c:yVal>
            <c:numRef>
              <c:f>Sheet1!$U$2:$U$500</c:f>
              <c:numCache>
                <c:formatCode>General</c:formatCode>
                <c:ptCount val="499"/>
                <c:pt idx="0">
                  <c:v>54064</c:v>
                </c:pt>
                <c:pt idx="1">
                  <c:v>54065</c:v>
                </c:pt>
                <c:pt idx="2">
                  <c:v>54066</c:v>
                </c:pt>
                <c:pt idx="3">
                  <c:v>54067</c:v>
                </c:pt>
                <c:pt idx="4">
                  <c:v>54068</c:v>
                </c:pt>
                <c:pt idx="5">
                  <c:v>54069</c:v>
                </c:pt>
                <c:pt idx="6">
                  <c:v>54070</c:v>
                </c:pt>
                <c:pt idx="7">
                  <c:v>54071</c:v>
                </c:pt>
                <c:pt idx="8">
                  <c:v>54072</c:v>
                </c:pt>
                <c:pt idx="9">
                  <c:v>54073</c:v>
                </c:pt>
                <c:pt idx="10">
                  <c:v>54081</c:v>
                </c:pt>
                <c:pt idx="11">
                  <c:v>54082</c:v>
                </c:pt>
                <c:pt idx="12">
                  <c:v>54083</c:v>
                </c:pt>
                <c:pt idx="13">
                  <c:v>54098</c:v>
                </c:pt>
                <c:pt idx="14">
                  <c:v>54096</c:v>
                </c:pt>
                <c:pt idx="15">
                  <c:v>54087</c:v>
                </c:pt>
                <c:pt idx="16">
                  <c:v>54095</c:v>
                </c:pt>
                <c:pt idx="17">
                  <c:v>54092</c:v>
                </c:pt>
                <c:pt idx="18">
                  <c:v>54084</c:v>
                </c:pt>
                <c:pt idx="19">
                  <c:v>54094</c:v>
                </c:pt>
                <c:pt idx="20">
                  <c:v>54103</c:v>
                </c:pt>
                <c:pt idx="21">
                  <c:v>54114</c:v>
                </c:pt>
                <c:pt idx="22">
                  <c:v>54137</c:v>
                </c:pt>
                <c:pt idx="23">
                  <c:v>53561</c:v>
                </c:pt>
                <c:pt idx="24">
                  <c:v>53572</c:v>
                </c:pt>
                <c:pt idx="25">
                  <c:v>53577</c:v>
                </c:pt>
                <c:pt idx="26">
                  <c:v>53578</c:v>
                </c:pt>
                <c:pt idx="27">
                  <c:v>53579</c:v>
                </c:pt>
                <c:pt idx="28">
                  <c:v>53590</c:v>
                </c:pt>
                <c:pt idx="29">
                  <c:v>53591</c:v>
                </c:pt>
                <c:pt idx="30">
                  <c:v>53592</c:v>
                </c:pt>
                <c:pt idx="31">
                  <c:v>53593</c:v>
                </c:pt>
                <c:pt idx="32">
                  <c:v>53629</c:v>
                </c:pt>
                <c:pt idx="33">
                  <c:v>59234</c:v>
                </c:pt>
                <c:pt idx="34">
                  <c:v>59440</c:v>
                </c:pt>
                <c:pt idx="35">
                  <c:v>59460</c:v>
                </c:pt>
                <c:pt idx="36">
                  <c:v>59494</c:v>
                </c:pt>
                <c:pt idx="37">
                  <c:v>59702</c:v>
                </c:pt>
                <c:pt idx="38">
                  <c:v>60263</c:v>
                </c:pt>
                <c:pt idx="39">
                  <c:v>61496</c:v>
                </c:pt>
                <c:pt idx="40">
                  <c:v>61787</c:v>
                </c:pt>
                <c:pt idx="41">
                  <c:v>64329</c:v>
                </c:pt>
                <c:pt idx="42">
                  <c:v>64575</c:v>
                </c:pt>
                <c:pt idx="43">
                  <c:v>64893</c:v>
                </c:pt>
                <c:pt idx="44">
                  <c:v>65103</c:v>
                </c:pt>
                <c:pt idx="45">
                  <c:v>62762</c:v>
                </c:pt>
                <c:pt idx="46">
                  <c:v>59456</c:v>
                </c:pt>
                <c:pt idx="47">
                  <c:v>58156</c:v>
                </c:pt>
                <c:pt idx="48">
                  <c:v>64872</c:v>
                </c:pt>
                <c:pt idx="49">
                  <c:v>62282</c:v>
                </c:pt>
                <c:pt idx="50">
                  <c:v>65129</c:v>
                </c:pt>
                <c:pt idx="51">
                  <c:v>53564</c:v>
                </c:pt>
                <c:pt idx="52">
                  <c:v>61029</c:v>
                </c:pt>
                <c:pt idx="53">
                  <c:v>62819</c:v>
                </c:pt>
                <c:pt idx="54">
                  <c:v>61748</c:v>
                </c:pt>
                <c:pt idx="55">
                  <c:v>63860</c:v>
                </c:pt>
                <c:pt idx="56">
                  <c:v>59258</c:v>
                </c:pt>
                <c:pt idx="57">
                  <c:v>59201</c:v>
                </c:pt>
                <c:pt idx="58">
                  <c:v>61486</c:v>
                </c:pt>
                <c:pt idx="59">
                  <c:v>63074</c:v>
                </c:pt>
                <c:pt idx="60">
                  <c:v>58182</c:v>
                </c:pt>
                <c:pt idx="61">
                  <c:v>62845</c:v>
                </c:pt>
                <c:pt idx="62">
                  <c:v>58215</c:v>
                </c:pt>
                <c:pt idx="63">
                  <c:v>63323</c:v>
                </c:pt>
                <c:pt idx="64">
                  <c:v>62294</c:v>
                </c:pt>
                <c:pt idx="65">
                  <c:v>62813</c:v>
                </c:pt>
                <c:pt idx="66">
                  <c:v>59732</c:v>
                </c:pt>
                <c:pt idx="67">
                  <c:v>63332</c:v>
                </c:pt>
                <c:pt idx="68">
                  <c:v>63331</c:v>
                </c:pt>
                <c:pt idx="69">
                  <c:v>64578</c:v>
                </c:pt>
                <c:pt idx="70">
                  <c:v>58716</c:v>
                </c:pt>
                <c:pt idx="71">
                  <c:v>64354</c:v>
                </c:pt>
                <c:pt idx="72">
                  <c:v>64289</c:v>
                </c:pt>
                <c:pt idx="73">
                  <c:v>62055</c:v>
                </c:pt>
                <c:pt idx="74">
                  <c:v>63043</c:v>
                </c:pt>
                <c:pt idx="75">
                  <c:v>57921</c:v>
                </c:pt>
                <c:pt idx="76">
                  <c:v>59991</c:v>
                </c:pt>
                <c:pt idx="77">
                  <c:v>62277</c:v>
                </c:pt>
                <c:pt idx="78">
                  <c:v>58483</c:v>
                </c:pt>
                <c:pt idx="79">
                  <c:v>61258</c:v>
                </c:pt>
                <c:pt idx="80">
                  <c:v>60286</c:v>
                </c:pt>
                <c:pt idx="81">
                  <c:v>60519</c:v>
                </c:pt>
                <c:pt idx="82">
                  <c:v>64125</c:v>
                </c:pt>
                <c:pt idx="83">
                  <c:v>59493</c:v>
                </c:pt>
                <c:pt idx="84">
                  <c:v>62760</c:v>
                </c:pt>
                <c:pt idx="85">
                  <c:v>60752</c:v>
                </c:pt>
                <c:pt idx="86">
                  <c:v>58485</c:v>
                </c:pt>
                <c:pt idx="87">
                  <c:v>60975</c:v>
                </c:pt>
                <c:pt idx="88">
                  <c:v>63818</c:v>
                </c:pt>
                <c:pt idx="89">
                  <c:v>61526</c:v>
                </c:pt>
                <c:pt idx="90">
                  <c:v>63540</c:v>
                </c:pt>
                <c:pt idx="91">
                  <c:v>59242</c:v>
                </c:pt>
                <c:pt idx="92">
                  <c:v>58660</c:v>
                </c:pt>
                <c:pt idx="93">
                  <c:v>63829</c:v>
                </c:pt>
                <c:pt idx="94">
                  <c:v>60733</c:v>
                </c:pt>
                <c:pt idx="95">
                  <c:v>60282</c:v>
                </c:pt>
                <c:pt idx="96">
                  <c:v>57933</c:v>
                </c:pt>
                <c:pt idx="97">
                  <c:v>60285</c:v>
                </c:pt>
                <c:pt idx="98">
                  <c:v>62032</c:v>
                </c:pt>
                <c:pt idx="99">
                  <c:v>63324</c:v>
                </c:pt>
                <c:pt idx="100">
                  <c:v>60482</c:v>
                </c:pt>
                <c:pt idx="101">
                  <c:v>59997</c:v>
                </c:pt>
                <c:pt idx="102">
                  <c:v>61793</c:v>
                </c:pt>
                <c:pt idx="103">
                  <c:v>60500</c:v>
                </c:pt>
                <c:pt idx="104">
                  <c:v>60961</c:v>
                </c:pt>
                <c:pt idx="105">
                  <c:v>64615</c:v>
                </c:pt>
                <c:pt idx="106">
                  <c:v>63574</c:v>
                </c:pt>
                <c:pt idx="107">
                  <c:v>60778</c:v>
                </c:pt>
                <c:pt idx="108">
                  <c:v>63788</c:v>
                </c:pt>
                <c:pt idx="109">
                  <c:v>58709</c:v>
                </c:pt>
                <c:pt idx="110">
                  <c:v>60521</c:v>
                </c:pt>
                <c:pt idx="111">
                  <c:v>59692</c:v>
                </c:pt>
                <c:pt idx="112">
                  <c:v>57663</c:v>
                </c:pt>
                <c:pt idx="113">
                  <c:v>58978</c:v>
                </c:pt>
                <c:pt idx="114">
                  <c:v>57951</c:v>
                </c:pt>
                <c:pt idx="115">
                  <c:v>63040</c:v>
                </c:pt>
                <c:pt idx="116">
                  <c:v>57971</c:v>
                </c:pt>
                <c:pt idx="117">
                  <c:v>63868</c:v>
                </c:pt>
                <c:pt idx="118">
                  <c:v>61248</c:v>
                </c:pt>
                <c:pt idx="119">
                  <c:v>60770</c:v>
                </c:pt>
                <c:pt idx="120">
                  <c:v>60232</c:v>
                </c:pt>
                <c:pt idx="121">
                  <c:v>59448</c:v>
                </c:pt>
                <c:pt idx="122">
                  <c:v>57635</c:v>
                </c:pt>
                <c:pt idx="123">
                  <c:v>62518</c:v>
                </c:pt>
                <c:pt idx="124">
                  <c:v>61499</c:v>
                </c:pt>
                <c:pt idx="125">
                  <c:v>59253</c:v>
                </c:pt>
                <c:pt idx="126">
                  <c:v>59746</c:v>
                </c:pt>
                <c:pt idx="127">
                  <c:v>60533</c:v>
                </c:pt>
                <c:pt idx="128">
                  <c:v>59425</c:v>
                </c:pt>
                <c:pt idx="129">
                  <c:v>60023</c:v>
                </c:pt>
                <c:pt idx="130">
                  <c:v>64806</c:v>
                </c:pt>
                <c:pt idx="131">
                  <c:v>60792</c:v>
                </c:pt>
                <c:pt idx="132">
                  <c:v>58657</c:v>
                </c:pt>
                <c:pt idx="133">
                  <c:v>63293</c:v>
                </c:pt>
                <c:pt idx="134">
                  <c:v>62014</c:v>
                </c:pt>
                <c:pt idx="135">
                  <c:v>62516</c:v>
                </c:pt>
                <c:pt idx="136">
                  <c:v>64829</c:v>
                </c:pt>
                <c:pt idx="137">
                  <c:v>61996</c:v>
                </c:pt>
                <c:pt idx="138">
                  <c:v>64813</c:v>
                </c:pt>
                <c:pt idx="139">
                  <c:v>59514</c:v>
                </c:pt>
                <c:pt idx="140">
                  <c:v>58155</c:v>
                </c:pt>
                <c:pt idx="141">
                  <c:v>63586</c:v>
                </c:pt>
                <c:pt idx="142">
                  <c:v>60966</c:v>
                </c:pt>
                <c:pt idx="143">
                  <c:v>61261</c:v>
                </c:pt>
                <c:pt idx="144">
                  <c:v>64042</c:v>
                </c:pt>
                <c:pt idx="145">
                  <c:v>60741</c:v>
                </c:pt>
                <c:pt idx="146">
                  <c:v>64855</c:v>
                </c:pt>
                <c:pt idx="147">
                  <c:v>61040</c:v>
                </c:pt>
                <c:pt idx="148">
                  <c:v>64115</c:v>
                </c:pt>
                <c:pt idx="149">
                  <c:v>64057</c:v>
                </c:pt>
                <c:pt idx="150">
                  <c:v>60278</c:v>
                </c:pt>
                <c:pt idx="151">
                  <c:v>60522</c:v>
                </c:pt>
                <c:pt idx="152">
                  <c:v>63102</c:v>
                </c:pt>
                <c:pt idx="153">
                  <c:v>57919</c:v>
                </c:pt>
                <c:pt idx="154">
                  <c:v>62317</c:v>
                </c:pt>
                <c:pt idx="155">
                  <c:v>57429</c:v>
                </c:pt>
                <c:pt idx="156">
                  <c:v>59435</c:v>
                </c:pt>
                <c:pt idx="157">
                  <c:v>64299</c:v>
                </c:pt>
                <c:pt idx="158">
                  <c:v>63614</c:v>
                </c:pt>
                <c:pt idx="159">
                  <c:v>64628</c:v>
                </c:pt>
                <c:pt idx="160">
                  <c:v>57726</c:v>
                </c:pt>
                <c:pt idx="161">
                  <c:v>62285</c:v>
                </c:pt>
                <c:pt idx="162">
                  <c:v>62838</c:v>
                </c:pt>
                <c:pt idx="163">
                  <c:v>61747</c:v>
                </c:pt>
                <c:pt idx="164">
                  <c:v>57932</c:v>
                </c:pt>
                <c:pt idx="165">
                  <c:v>58927</c:v>
                </c:pt>
                <c:pt idx="166">
                  <c:v>61551</c:v>
                </c:pt>
                <c:pt idx="167">
                  <c:v>63027</c:v>
                </c:pt>
                <c:pt idx="168">
                  <c:v>60245</c:v>
                </c:pt>
                <c:pt idx="169">
                  <c:v>59939</c:v>
                </c:pt>
                <c:pt idx="170">
                  <c:v>60256</c:v>
                </c:pt>
                <c:pt idx="171">
                  <c:v>61493</c:v>
                </c:pt>
                <c:pt idx="172">
                  <c:v>57970</c:v>
                </c:pt>
                <c:pt idx="173">
                  <c:v>63091</c:v>
                </c:pt>
                <c:pt idx="174">
                  <c:v>62817</c:v>
                </c:pt>
                <c:pt idx="175">
                  <c:v>65070</c:v>
                </c:pt>
                <c:pt idx="176">
                  <c:v>60238</c:v>
                </c:pt>
                <c:pt idx="177">
                  <c:v>57452</c:v>
                </c:pt>
                <c:pt idx="178">
                  <c:v>58718</c:v>
                </c:pt>
                <c:pt idx="179">
                  <c:v>64117</c:v>
                </c:pt>
                <c:pt idx="180">
                  <c:v>59467</c:v>
                </c:pt>
                <c:pt idx="181">
                  <c:v>60520</c:v>
                </c:pt>
                <c:pt idx="182">
                  <c:v>57433</c:v>
                </c:pt>
                <c:pt idx="183">
                  <c:v>58997</c:v>
                </c:pt>
                <c:pt idx="184">
                  <c:v>58454</c:v>
                </c:pt>
                <c:pt idx="185">
                  <c:v>57436</c:v>
                </c:pt>
                <c:pt idx="186">
                  <c:v>63024</c:v>
                </c:pt>
                <c:pt idx="187">
                  <c:v>63595</c:v>
                </c:pt>
                <c:pt idx="188">
                  <c:v>59453</c:v>
                </c:pt>
                <c:pt idx="189">
                  <c:v>60753</c:v>
                </c:pt>
                <c:pt idx="190">
                  <c:v>65113</c:v>
                </c:pt>
                <c:pt idx="191">
                  <c:v>61532</c:v>
                </c:pt>
                <c:pt idx="192">
                  <c:v>58932</c:v>
                </c:pt>
                <c:pt idx="193">
                  <c:v>63550</c:v>
                </c:pt>
                <c:pt idx="194">
                  <c:v>64044</c:v>
                </c:pt>
                <c:pt idx="195">
                  <c:v>60459</c:v>
                </c:pt>
                <c:pt idx="196">
                  <c:v>63841</c:v>
                </c:pt>
                <c:pt idx="197">
                  <c:v>62540</c:v>
                </c:pt>
                <c:pt idx="198">
                  <c:v>62800</c:v>
                </c:pt>
                <c:pt idx="199">
                  <c:v>59743</c:v>
                </c:pt>
                <c:pt idx="200">
                  <c:v>63828</c:v>
                </c:pt>
                <c:pt idx="201">
                  <c:v>57924</c:v>
                </c:pt>
                <c:pt idx="202">
                  <c:v>58416</c:v>
                </c:pt>
                <c:pt idx="203">
                  <c:v>59960</c:v>
                </c:pt>
                <c:pt idx="204">
                  <c:v>57638</c:v>
                </c:pt>
                <c:pt idx="205">
                  <c:v>61006</c:v>
                </c:pt>
                <c:pt idx="206">
                  <c:v>64604</c:v>
                </c:pt>
                <c:pt idx="207">
                  <c:v>63861</c:v>
                </c:pt>
                <c:pt idx="208">
                  <c:v>59774</c:v>
                </c:pt>
                <c:pt idx="209">
                  <c:v>63020</c:v>
                </c:pt>
                <c:pt idx="210">
                  <c:v>57910</c:v>
                </c:pt>
                <c:pt idx="211">
                  <c:v>64845</c:v>
                </c:pt>
                <c:pt idx="212">
                  <c:v>61802</c:v>
                </c:pt>
                <c:pt idx="213">
                  <c:v>58670</c:v>
                </c:pt>
                <c:pt idx="214">
                  <c:v>59751</c:v>
                </c:pt>
                <c:pt idx="215">
                  <c:v>64060</c:v>
                </c:pt>
                <c:pt idx="216">
                  <c:v>62243</c:v>
                </c:pt>
                <c:pt idx="217">
                  <c:v>61544</c:v>
                </c:pt>
                <c:pt idx="218">
                  <c:v>61810</c:v>
                </c:pt>
                <c:pt idx="219">
                  <c:v>63590</c:v>
                </c:pt>
                <c:pt idx="220">
                  <c:v>62036</c:v>
                </c:pt>
                <c:pt idx="221">
                  <c:v>57969</c:v>
                </c:pt>
                <c:pt idx="222">
                  <c:v>57418</c:v>
                </c:pt>
                <c:pt idx="223">
                  <c:v>59940</c:v>
                </c:pt>
                <c:pt idx="224">
                  <c:v>61744</c:v>
                </c:pt>
                <c:pt idx="225">
                  <c:v>61231</c:v>
                </c:pt>
                <c:pt idx="226">
                  <c:v>64348</c:v>
                </c:pt>
                <c:pt idx="227">
                  <c:v>57916</c:v>
                </c:pt>
                <c:pt idx="228">
                  <c:v>58918</c:v>
                </c:pt>
                <c:pt idx="229">
                  <c:v>64076</c:v>
                </c:pt>
                <c:pt idx="230">
                  <c:v>60260</c:v>
                </c:pt>
                <c:pt idx="231">
                  <c:v>59466</c:v>
                </c:pt>
                <c:pt idx="232">
                  <c:v>60534</c:v>
                </c:pt>
                <c:pt idx="233">
                  <c:v>58671</c:v>
                </c:pt>
                <c:pt idx="234">
                  <c:v>64565</c:v>
                </c:pt>
                <c:pt idx="235">
                  <c:v>64097</c:v>
                </c:pt>
                <c:pt idx="236">
                  <c:v>65332</c:v>
                </c:pt>
                <c:pt idx="237">
                  <c:v>57904</c:v>
                </c:pt>
                <c:pt idx="238">
                  <c:v>62310</c:v>
                </c:pt>
                <c:pt idx="239">
                  <c:v>60474</c:v>
                </c:pt>
                <c:pt idx="240">
                  <c:v>64629</c:v>
                </c:pt>
                <c:pt idx="241">
                  <c:v>62246</c:v>
                </c:pt>
                <c:pt idx="242">
                  <c:v>61814</c:v>
                </c:pt>
                <c:pt idx="243">
                  <c:v>58461</c:v>
                </c:pt>
                <c:pt idx="244">
                  <c:v>59768</c:v>
                </c:pt>
                <c:pt idx="245">
                  <c:v>64098</c:v>
                </c:pt>
                <c:pt idx="246">
                  <c:v>58190</c:v>
                </c:pt>
                <c:pt idx="247">
                  <c:v>59725</c:v>
                </c:pt>
                <c:pt idx="248">
                  <c:v>63035</c:v>
                </c:pt>
                <c:pt idx="249">
                  <c:v>60783</c:v>
                </c:pt>
                <c:pt idx="250">
                  <c:v>62841</c:v>
                </c:pt>
                <c:pt idx="251">
                  <c:v>63316</c:v>
                </c:pt>
                <c:pt idx="252">
                  <c:v>62584</c:v>
                </c:pt>
                <c:pt idx="253">
                  <c:v>62809</c:v>
                </c:pt>
                <c:pt idx="254">
                  <c:v>61540</c:v>
                </c:pt>
                <c:pt idx="255">
                  <c:v>61995</c:v>
                </c:pt>
                <c:pt idx="256">
                  <c:v>64888</c:v>
                </c:pt>
                <c:pt idx="257">
                  <c:v>61292</c:v>
                </c:pt>
                <c:pt idx="258">
                  <c:v>60014</c:v>
                </c:pt>
                <c:pt idx="259">
                  <c:v>64819</c:v>
                </c:pt>
                <c:pt idx="260">
                  <c:v>59975</c:v>
                </c:pt>
                <c:pt idx="261">
                  <c:v>62570</c:v>
                </c:pt>
                <c:pt idx="262">
                  <c:v>58936</c:v>
                </c:pt>
                <c:pt idx="263">
                  <c:v>62056</c:v>
                </c:pt>
                <c:pt idx="264">
                  <c:v>60714</c:v>
                </c:pt>
                <c:pt idx="265">
                  <c:v>60531</c:v>
                </c:pt>
                <c:pt idx="266">
                  <c:v>58192</c:v>
                </c:pt>
                <c:pt idx="267">
                  <c:v>59495</c:v>
                </c:pt>
                <c:pt idx="268">
                  <c:v>59006</c:v>
                </c:pt>
                <c:pt idx="269">
                  <c:v>61227</c:v>
                </c:pt>
                <c:pt idx="270">
                  <c:v>64086</c:v>
                </c:pt>
                <c:pt idx="271">
                  <c:v>63053</c:v>
                </c:pt>
                <c:pt idx="272">
                  <c:v>60974</c:v>
                </c:pt>
                <c:pt idx="273">
                  <c:v>58675</c:v>
                </c:pt>
                <c:pt idx="274">
                  <c:v>58742</c:v>
                </c:pt>
                <c:pt idx="275">
                  <c:v>57923</c:v>
                </c:pt>
                <c:pt idx="276">
                  <c:v>59450</c:v>
                </c:pt>
                <c:pt idx="277">
                  <c:v>60449</c:v>
                </c:pt>
                <c:pt idx="278">
                  <c:v>60789</c:v>
                </c:pt>
                <c:pt idx="279">
                  <c:v>57724</c:v>
                </c:pt>
                <c:pt idx="280">
                  <c:v>64068</c:v>
                </c:pt>
                <c:pt idx="281">
                  <c:v>59169</c:v>
                </c:pt>
                <c:pt idx="282">
                  <c:v>60517</c:v>
                </c:pt>
                <c:pt idx="283">
                  <c:v>62038</c:v>
                </c:pt>
                <c:pt idx="284">
                  <c:v>63867</c:v>
                </c:pt>
                <c:pt idx="285">
                  <c:v>60973</c:v>
                </c:pt>
                <c:pt idx="286">
                  <c:v>58186</c:v>
                </c:pt>
                <c:pt idx="287">
                  <c:v>59257</c:v>
                </c:pt>
                <c:pt idx="288">
                  <c:v>63016</c:v>
                </c:pt>
                <c:pt idx="289">
                  <c:v>62289</c:v>
                </c:pt>
                <c:pt idx="290">
                  <c:v>62286</c:v>
                </c:pt>
                <c:pt idx="291">
                  <c:v>57906</c:v>
                </c:pt>
                <c:pt idx="292">
                  <c:v>63810</c:v>
                </c:pt>
                <c:pt idx="293">
                  <c:v>58988</c:v>
                </c:pt>
                <c:pt idx="294">
                  <c:v>57410</c:v>
                </c:pt>
                <c:pt idx="295">
                  <c:v>61236</c:v>
                </c:pt>
                <c:pt idx="296">
                  <c:v>57443</c:v>
                </c:pt>
                <c:pt idx="297">
                  <c:v>62526</c:v>
                </c:pt>
                <c:pt idx="298">
                  <c:v>64832</c:v>
                </c:pt>
                <c:pt idx="299">
                  <c:v>64627</c:v>
                </c:pt>
                <c:pt idx="300">
                  <c:v>61272</c:v>
                </c:pt>
                <c:pt idx="301">
                  <c:v>62842</c:v>
                </c:pt>
                <c:pt idx="302">
                  <c:v>61485</c:v>
                </c:pt>
                <c:pt idx="303">
                  <c:v>60270</c:v>
                </c:pt>
                <c:pt idx="304">
                  <c:v>61043</c:v>
                </c:pt>
                <c:pt idx="305">
                  <c:v>57422</c:v>
                </c:pt>
                <c:pt idx="306">
                  <c:v>59203</c:v>
                </c:pt>
                <c:pt idx="307">
                  <c:v>63535</c:v>
                </c:pt>
                <c:pt idx="308">
                  <c:v>58488</c:v>
                </c:pt>
                <c:pt idx="309">
                  <c:v>58683</c:v>
                </c:pt>
                <c:pt idx="310">
                  <c:v>65100</c:v>
                </c:pt>
                <c:pt idx="311">
                  <c:v>58678</c:v>
                </c:pt>
                <c:pt idx="312">
                  <c:v>57399</c:v>
                </c:pt>
                <c:pt idx="313">
                  <c:v>61256</c:v>
                </c:pt>
                <c:pt idx="314">
                  <c:v>63793</c:v>
                </c:pt>
                <c:pt idx="315">
                  <c:v>62307</c:v>
                </c:pt>
                <c:pt idx="316">
                  <c:v>59232</c:v>
                </c:pt>
                <c:pt idx="317">
                  <c:v>57958</c:v>
                </c:pt>
                <c:pt idx="318">
                  <c:v>64849</c:v>
                </c:pt>
                <c:pt idx="319">
                  <c:v>59989</c:v>
                </c:pt>
                <c:pt idx="320">
                  <c:v>59760</c:v>
                </c:pt>
                <c:pt idx="321">
                  <c:v>58741</c:v>
                </c:pt>
                <c:pt idx="322">
                  <c:v>57673</c:v>
                </c:pt>
                <c:pt idx="323">
                  <c:v>64120</c:v>
                </c:pt>
                <c:pt idx="324">
                  <c:v>58734</c:v>
                </c:pt>
                <c:pt idx="325">
                  <c:v>62775</c:v>
                </c:pt>
                <c:pt idx="326">
                  <c:v>58658</c:v>
                </c:pt>
                <c:pt idx="327">
                  <c:v>62287</c:v>
                </c:pt>
                <c:pt idx="328">
                  <c:v>64609</c:v>
                </c:pt>
                <c:pt idx="329">
                  <c:v>59999</c:v>
                </c:pt>
                <c:pt idx="330">
                  <c:v>57953</c:v>
                </c:pt>
                <c:pt idx="331">
                  <c:v>64081</c:v>
                </c:pt>
                <c:pt idx="332">
                  <c:v>65081</c:v>
                </c:pt>
                <c:pt idx="333">
                  <c:v>61238</c:v>
                </c:pt>
                <c:pt idx="334">
                  <c:v>61239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F8-4A5C-BB55-69D4B71E4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670112"/>
        <c:axId val="180668448"/>
      </c:scatterChart>
      <c:valAx>
        <c:axId val="180670112"/>
        <c:scaling>
          <c:orientation val="minMax"/>
          <c:min val="3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b="1"/>
                  <a:t>SJIS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0668448"/>
        <c:crosses val="autoZero"/>
        <c:crossBetween val="midCat"/>
      </c:valAx>
      <c:valAx>
        <c:axId val="180668448"/>
        <c:scaling>
          <c:orientation val="minMax"/>
          <c:min val="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b="1"/>
                  <a:t>MT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067011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19050</xdr:rowOff>
        </xdr:from>
        <xdr:to>
          <xdr:col>4</xdr:col>
          <xdr:colOff>581025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Decode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11</xdr:row>
      <xdr:rowOff>0</xdr:rowOff>
    </xdr:from>
    <xdr:to>
      <xdr:col>15</xdr:col>
      <xdr:colOff>304800</xdr:colOff>
      <xdr:row>25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1656B-DE98-4F05-8B47-880BC5472B64}">
  <sheetPr codeName="Sheet1"/>
  <dimension ref="A1:U336"/>
  <sheetViews>
    <sheetView tabSelected="1" workbookViewId="0"/>
  </sheetViews>
  <sheetFormatPr defaultRowHeight="15" x14ac:dyDescent="0.25"/>
  <cols>
    <col min="1" max="18" width="9.140625" style="1"/>
    <col min="20" max="21" width="0" style="2" hidden="1" customWidth="1"/>
    <col min="22" max="16384" width="9.140625" style="1"/>
  </cols>
  <sheetData>
    <row r="1" spans="1:21" x14ac:dyDescent="0.25">
      <c r="A1" s="1" t="s">
        <v>97</v>
      </c>
      <c r="B1" s="1" t="s">
        <v>2</v>
      </c>
      <c r="C1" s="1" t="s">
        <v>1</v>
      </c>
      <c r="D1" s="1" t="s">
        <v>177</v>
      </c>
      <c r="F1" s="1" t="s">
        <v>0</v>
      </c>
      <c r="G1" s="1" t="s">
        <v>2</v>
      </c>
      <c r="I1" s="3" t="s">
        <v>1358</v>
      </c>
      <c r="T1" s="2" t="s">
        <v>1360</v>
      </c>
      <c r="U1" s="2" t="s">
        <v>1361</v>
      </c>
    </row>
    <row r="2" spans="1:21" ht="15" customHeight="1" x14ac:dyDescent="0.25">
      <c r="A2" s="1" t="s">
        <v>7</v>
      </c>
      <c r="B2" s="1" t="s">
        <v>23</v>
      </c>
      <c r="C2" s="1" t="s">
        <v>8</v>
      </c>
      <c r="D2" s="1" t="str">
        <f>DEC2HEX(HEX2DEC(B2)-HEX2DEC(C2))</f>
        <v>50E1</v>
      </c>
      <c r="F2" s="1" t="s">
        <v>84</v>
      </c>
      <c r="G2" s="1" t="s">
        <v>83</v>
      </c>
      <c r="I2" s="5" t="s">
        <v>1359</v>
      </c>
      <c r="J2" s="5"/>
      <c r="K2" s="5"/>
      <c r="L2" s="5"/>
      <c r="M2" s="5"/>
      <c r="N2" s="5"/>
      <c r="O2" s="5"/>
      <c r="P2" s="5"/>
      <c r="T2" s="2">
        <f t="shared" ref="T2:T65" si="0">HEX2DEC(C2)</f>
        <v>33359</v>
      </c>
      <c r="U2" s="2">
        <f t="shared" ref="U2:U65" si="1">HEX2DEC(B2)</f>
        <v>54064</v>
      </c>
    </row>
    <row r="3" spans="1:21" x14ac:dyDescent="0.25">
      <c r="A3" s="1" t="s">
        <v>437</v>
      </c>
      <c r="B3" s="1" t="s">
        <v>453</v>
      </c>
      <c r="C3" s="1" t="s">
        <v>438</v>
      </c>
      <c r="D3" s="1" t="str">
        <f t="shared" ref="D3:D13" si="2">DEC2HEX(HEX2DEC(B3)-HEX2DEC(C3))</f>
        <v>50E1</v>
      </c>
      <c r="F3" s="1" t="s">
        <v>183</v>
      </c>
      <c r="G3" s="1" t="s">
        <v>195</v>
      </c>
      <c r="I3" s="5"/>
      <c r="J3" s="5"/>
      <c r="K3" s="5"/>
      <c r="L3" s="5"/>
      <c r="M3" s="5"/>
      <c r="N3" s="5"/>
      <c r="O3" s="5"/>
      <c r="P3" s="5"/>
      <c r="T3" s="2">
        <f t="shared" si="0"/>
        <v>33360</v>
      </c>
      <c r="U3" s="2">
        <f t="shared" si="1"/>
        <v>54065</v>
      </c>
    </row>
    <row r="4" spans="1:21" x14ac:dyDescent="0.25">
      <c r="A4" s="1" t="s">
        <v>439</v>
      </c>
      <c r="B4" s="1" t="s">
        <v>454</v>
      </c>
      <c r="C4" s="1" t="s">
        <v>440</v>
      </c>
      <c r="D4" s="1" t="str">
        <f t="shared" si="2"/>
        <v>50E1</v>
      </c>
      <c r="F4" s="1" t="s">
        <v>62</v>
      </c>
      <c r="G4" s="1" t="s">
        <v>61</v>
      </c>
      <c r="I4" s="5"/>
      <c r="J4" s="5"/>
      <c r="K4" s="5"/>
      <c r="L4" s="5"/>
      <c r="M4" s="5"/>
      <c r="N4" s="5"/>
      <c r="O4" s="5"/>
      <c r="P4" s="5"/>
      <c r="T4" s="2">
        <f t="shared" si="0"/>
        <v>33361</v>
      </c>
      <c r="U4" s="2">
        <f t="shared" si="1"/>
        <v>54066</v>
      </c>
    </row>
    <row r="5" spans="1:21" x14ac:dyDescent="0.25">
      <c r="A5" s="1" t="s">
        <v>441</v>
      </c>
      <c r="B5" s="1" t="s">
        <v>455</v>
      </c>
      <c r="C5" s="1" t="s">
        <v>442</v>
      </c>
      <c r="D5" s="1" t="str">
        <f t="shared" si="2"/>
        <v>50E1</v>
      </c>
      <c r="F5" s="1" t="s">
        <v>196</v>
      </c>
      <c r="G5" s="1" t="s">
        <v>197</v>
      </c>
      <c r="I5" s="5"/>
      <c r="J5" s="5"/>
      <c r="K5" s="5"/>
      <c r="L5" s="5"/>
      <c r="M5" s="5"/>
      <c r="N5" s="5"/>
      <c r="O5" s="5"/>
      <c r="P5" s="5"/>
      <c r="T5" s="2">
        <f t="shared" si="0"/>
        <v>33362</v>
      </c>
      <c r="U5" s="2">
        <f t="shared" si="1"/>
        <v>54067</v>
      </c>
    </row>
    <row r="6" spans="1:21" x14ac:dyDescent="0.25">
      <c r="A6" s="1" t="s">
        <v>443</v>
      </c>
      <c r="B6" s="1" t="s">
        <v>456</v>
      </c>
      <c r="C6" s="1" t="s">
        <v>444</v>
      </c>
      <c r="D6" s="1" t="str">
        <f t="shared" si="2"/>
        <v>50E1</v>
      </c>
      <c r="F6" s="1" t="s">
        <v>198</v>
      </c>
      <c r="G6" s="1" t="s">
        <v>199</v>
      </c>
      <c r="I6" s="5"/>
      <c r="J6" s="5"/>
      <c r="K6" s="5"/>
      <c r="L6" s="5"/>
      <c r="M6" s="5"/>
      <c r="N6" s="5"/>
      <c r="O6" s="5"/>
      <c r="P6" s="5"/>
      <c r="T6" s="2">
        <f t="shared" si="0"/>
        <v>33363</v>
      </c>
      <c r="U6" s="2">
        <f t="shared" si="1"/>
        <v>54068</v>
      </c>
    </row>
    <row r="7" spans="1:21" x14ac:dyDescent="0.25">
      <c r="A7" s="1" t="s">
        <v>445</v>
      </c>
      <c r="B7" s="1" t="s">
        <v>457</v>
      </c>
      <c r="C7" s="1" t="s">
        <v>446</v>
      </c>
      <c r="D7" s="1" t="str">
        <f t="shared" si="2"/>
        <v>50E1</v>
      </c>
      <c r="F7" s="1" t="s">
        <v>201</v>
      </c>
      <c r="G7" s="1" t="s">
        <v>200</v>
      </c>
      <c r="I7" s="5"/>
      <c r="J7" s="5"/>
      <c r="K7" s="5"/>
      <c r="L7" s="5"/>
      <c r="M7" s="5"/>
      <c r="N7" s="5"/>
      <c r="O7" s="5"/>
      <c r="P7" s="5"/>
      <c r="T7" s="2">
        <f t="shared" si="0"/>
        <v>33364</v>
      </c>
      <c r="U7" s="2">
        <f t="shared" si="1"/>
        <v>54069</v>
      </c>
    </row>
    <row r="8" spans="1:21" x14ac:dyDescent="0.25">
      <c r="A8" s="1" t="s">
        <v>447</v>
      </c>
      <c r="B8" s="1" t="s">
        <v>458</v>
      </c>
      <c r="C8" s="1" t="s">
        <v>448</v>
      </c>
      <c r="D8" s="1" t="str">
        <f t="shared" si="2"/>
        <v>50E1</v>
      </c>
      <c r="F8" s="1" t="s">
        <v>92</v>
      </c>
      <c r="G8" s="1" t="s">
        <v>91</v>
      </c>
      <c r="I8" s="5"/>
      <c r="J8" s="5"/>
      <c r="K8" s="5"/>
      <c r="L8" s="5"/>
      <c r="M8" s="5"/>
      <c r="N8" s="5"/>
      <c r="O8" s="5"/>
      <c r="P8" s="5"/>
      <c r="T8" s="2">
        <f t="shared" si="0"/>
        <v>33365</v>
      </c>
      <c r="U8" s="2">
        <f t="shared" si="1"/>
        <v>54070</v>
      </c>
    </row>
    <row r="9" spans="1:21" x14ac:dyDescent="0.25">
      <c r="A9" s="1" t="s">
        <v>449</v>
      </c>
      <c r="B9" s="1" t="s">
        <v>459</v>
      </c>
      <c r="C9" s="1" t="s">
        <v>450</v>
      </c>
      <c r="D9" s="1" t="str">
        <f t="shared" si="2"/>
        <v>50E1</v>
      </c>
      <c r="F9" s="1" t="s">
        <v>193</v>
      </c>
      <c r="G9" s="1" t="s">
        <v>194</v>
      </c>
      <c r="I9" s="5"/>
      <c r="J9" s="5"/>
      <c r="K9" s="5"/>
      <c r="L9" s="5"/>
      <c r="M9" s="5"/>
      <c r="N9" s="5"/>
      <c r="O9" s="5"/>
      <c r="P9" s="5"/>
      <c r="T9" s="2">
        <f t="shared" si="0"/>
        <v>33366</v>
      </c>
      <c r="U9" s="2">
        <f t="shared" si="1"/>
        <v>54071</v>
      </c>
    </row>
    <row r="10" spans="1:21" x14ac:dyDescent="0.25">
      <c r="A10" s="1" t="s">
        <v>451</v>
      </c>
      <c r="B10" s="1" t="s">
        <v>460</v>
      </c>
      <c r="C10" s="1" t="s">
        <v>452</v>
      </c>
      <c r="D10" s="1" t="str">
        <f t="shared" si="2"/>
        <v>50E1</v>
      </c>
      <c r="F10" s="1" t="s">
        <v>80</v>
      </c>
      <c r="G10" s="1" t="s">
        <v>79</v>
      </c>
      <c r="I10" s="5"/>
      <c r="J10" s="5"/>
      <c r="K10" s="5"/>
      <c r="L10" s="5"/>
      <c r="M10" s="5"/>
      <c r="N10" s="5"/>
      <c r="O10" s="5"/>
      <c r="P10" s="5"/>
      <c r="T10" s="2">
        <f t="shared" si="0"/>
        <v>33367</v>
      </c>
      <c r="U10" s="2">
        <f t="shared" si="1"/>
        <v>54072</v>
      </c>
    </row>
    <row r="11" spans="1:21" x14ac:dyDescent="0.25">
      <c r="A11" s="1" t="s">
        <v>9</v>
      </c>
      <c r="B11" s="1" t="s">
        <v>24</v>
      </c>
      <c r="C11" s="1" t="s">
        <v>10</v>
      </c>
      <c r="D11" s="1" t="str">
        <f t="shared" si="2"/>
        <v>50E1</v>
      </c>
      <c r="F11" s="1" t="s">
        <v>184</v>
      </c>
      <c r="G11" s="1" t="s">
        <v>182</v>
      </c>
      <c r="I11" s="4"/>
      <c r="J11" s="4"/>
      <c r="K11" s="4"/>
      <c r="L11" s="4"/>
      <c r="M11" s="4"/>
      <c r="N11" s="4"/>
      <c r="O11" s="4"/>
      <c r="P11" s="4"/>
      <c r="T11" s="2">
        <f t="shared" si="0"/>
        <v>33368</v>
      </c>
      <c r="U11" s="2">
        <f t="shared" si="1"/>
        <v>54073</v>
      </c>
    </row>
    <row r="12" spans="1:21" x14ac:dyDescent="0.25">
      <c r="A12" s="1" t="s">
        <v>1163</v>
      </c>
      <c r="B12" s="1" t="s">
        <v>1167</v>
      </c>
      <c r="C12" s="1" t="s">
        <v>1164</v>
      </c>
      <c r="D12" s="1" t="str">
        <f t="shared" si="2"/>
        <v>50E1</v>
      </c>
      <c r="F12" s="1" t="s">
        <v>120</v>
      </c>
      <c r="G12" s="1" t="s">
        <v>119</v>
      </c>
      <c r="I12" s="4"/>
      <c r="J12" s="4"/>
      <c r="K12" s="4"/>
      <c r="L12" s="4"/>
      <c r="M12" s="4"/>
      <c r="N12" s="4"/>
      <c r="O12" s="4"/>
      <c r="P12" s="4"/>
      <c r="T12" s="2">
        <f t="shared" si="0"/>
        <v>33376</v>
      </c>
      <c r="U12" s="2">
        <f t="shared" si="1"/>
        <v>54081</v>
      </c>
    </row>
    <row r="13" spans="1:21" x14ac:dyDescent="0.25">
      <c r="A13" s="1" t="s">
        <v>1165</v>
      </c>
      <c r="B13" s="1" t="s">
        <v>1168</v>
      </c>
      <c r="C13" s="1" t="s">
        <v>1166</v>
      </c>
      <c r="D13" s="1" t="str">
        <f t="shared" si="2"/>
        <v>50E1</v>
      </c>
      <c r="F13" s="1" t="s">
        <v>185</v>
      </c>
      <c r="G13" s="1" t="s">
        <v>186</v>
      </c>
      <c r="I13" s="4"/>
      <c r="J13" s="4"/>
      <c r="K13" s="4"/>
      <c r="L13" s="4"/>
      <c r="M13" s="4"/>
      <c r="N13" s="4"/>
      <c r="O13" s="4"/>
      <c r="P13" s="4"/>
      <c r="T13" s="2">
        <f t="shared" si="0"/>
        <v>33377</v>
      </c>
      <c r="U13" s="2">
        <f t="shared" si="1"/>
        <v>54082</v>
      </c>
    </row>
    <row r="14" spans="1:21" x14ac:dyDescent="0.25">
      <c r="A14" s="1" t="s">
        <v>904</v>
      </c>
      <c r="B14" s="1" t="s">
        <v>906</v>
      </c>
      <c r="C14" s="1" t="s">
        <v>905</v>
      </c>
      <c r="D14" s="1" t="str">
        <f t="shared" ref="D14:D45" si="3">DEC2HEX(HEX2DEC(B14)-HEX2DEC(C14))</f>
        <v>50E1</v>
      </c>
      <c r="F14" s="1" t="s">
        <v>132</v>
      </c>
      <c r="G14" s="1" t="s">
        <v>131</v>
      </c>
      <c r="I14" s="4"/>
      <c r="J14" s="4"/>
      <c r="K14" s="4"/>
      <c r="L14" s="4"/>
      <c r="M14" s="4"/>
      <c r="N14" s="4"/>
      <c r="O14" s="4"/>
      <c r="P14" s="4"/>
      <c r="T14" s="2">
        <f t="shared" si="0"/>
        <v>33378</v>
      </c>
      <c r="U14" s="2">
        <f t="shared" si="1"/>
        <v>54083</v>
      </c>
    </row>
    <row r="15" spans="1:21" x14ac:dyDescent="0.25">
      <c r="A15" s="1" t="s">
        <v>463</v>
      </c>
      <c r="B15" s="1" t="s">
        <v>469</v>
      </c>
      <c r="C15" s="1" t="s">
        <v>464</v>
      </c>
      <c r="D15" s="1" t="str">
        <f t="shared" si="3"/>
        <v>50E1</v>
      </c>
      <c r="F15" s="1" t="s">
        <v>189</v>
      </c>
      <c r="G15" s="1" t="s">
        <v>187</v>
      </c>
      <c r="I15" s="4"/>
      <c r="J15" s="4"/>
      <c r="K15" s="4"/>
      <c r="L15" s="4"/>
      <c r="M15" s="4"/>
      <c r="N15" s="4"/>
      <c r="O15" s="4"/>
      <c r="P15" s="4"/>
      <c r="T15" s="2">
        <f t="shared" si="0"/>
        <v>33393</v>
      </c>
      <c r="U15" s="2">
        <f t="shared" si="1"/>
        <v>54098</v>
      </c>
    </row>
    <row r="16" spans="1:21" x14ac:dyDescent="0.25">
      <c r="A16" s="1" t="s">
        <v>465</v>
      </c>
      <c r="B16" s="1" t="s">
        <v>471</v>
      </c>
      <c r="C16" s="1" t="s">
        <v>466</v>
      </c>
      <c r="D16" s="1" t="str">
        <f t="shared" si="3"/>
        <v>50E1</v>
      </c>
      <c r="F16" s="1" t="s">
        <v>190</v>
      </c>
      <c r="G16" s="1" t="s">
        <v>188</v>
      </c>
      <c r="T16" s="2">
        <f t="shared" si="0"/>
        <v>33391</v>
      </c>
      <c r="U16" s="2">
        <f t="shared" si="1"/>
        <v>54096</v>
      </c>
    </row>
    <row r="17" spans="1:21" x14ac:dyDescent="0.25">
      <c r="A17" s="1" t="s">
        <v>467</v>
      </c>
      <c r="B17" s="1" t="s">
        <v>470</v>
      </c>
      <c r="C17" s="1" t="s">
        <v>468</v>
      </c>
      <c r="D17" s="1" t="str">
        <f t="shared" si="3"/>
        <v>50E1</v>
      </c>
      <c r="F17" s="1" t="s">
        <v>128</v>
      </c>
      <c r="G17" s="1" t="s">
        <v>127</v>
      </c>
      <c r="T17" s="2">
        <f t="shared" si="0"/>
        <v>33382</v>
      </c>
      <c r="U17" s="2">
        <f t="shared" si="1"/>
        <v>54087</v>
      </c>
    </row>
    <row r="18" spans="1:21" x14ac:dyDescent="0.25">
      <c r="A18" s="1" t="s">
        <v>514</v>
      </c>
      <c r="B18" s="1" t="s">
        <v>520</v>
      </c>
      <c r="C18" s="1" t="s">
        <v>515</v>
      </c>
      <c r="D18" s="1" t="str">
        <f t="shared" si="3"/>
        <v>50E1</v>
      </c>
      <c r="F18" s="1" t="s">
        <v>192</v>
      </c>
      <c r="G18" s="1" t="s">
        <v>191</v>
      </c>
      <c r="T18" s="2">
        <f t="shared" si="0"/>
        <v>33390</v>
      </c>
      <c r="U18" s="2">
        <f t="shared" si="1"/>
        <v>54095</v>
      </c>
    </row>
    <row r="19" spans="1:21" x14ac:dyDescent="0.25">
      <c r="A19" s="1" t="s">
        <v>516</v>
      </c>
      <c r="B19" s="1" t="s">
        <v>521</v>
      </c>
      <c r="C19" s="1" t="s">
        <v>517</v>
      </c>
      <c r="D19" s="1" t="str">
        <f t="shared" si="3"/>
        <v>50E1</v>
      </c>
      <c r="F19" s="1" t="s">
        <v>124</v>
      </c>
      <c r="G19" s="1" t="s">
        <v>123</v>
      </c>
      <c r="T19" s="2">
        <f t="shared" si="0"/>
        <v>33387</v>
      </c>
      <c r="U19" s="2">
        <f t="shared" si="1"/>
        <v>54092</v>
      </c>
    </row>
    <row r="20" spans="1:21" x14ac:dyDescent="0.25">
      <c r="A20" s="1" t="s">
        <v>518</v>
      </c>
      <c r="B20" s="1" t="s">
        <v>522</v>
      </c>
      <c r="C20" s="1" t="s">
        <v>519</v>
      </c>
      <c r="D20" s="1" t="str">
        <f t="shared" si="3"/>
        <v>50E1</v>
      </c>
      <c r="F20" s="1" t="s">
        <v>164</v>
      </c>
      <c r="G20" s="1" t="s">
        <v>163</v>
      </c>
      <c r="T20" s="2">
        <f t="shared" si="0"/>
        <v>33379</v>
      </c>
      <c r="U20" s="2">
        <f t="shared" si="1"/>
        <v>54084</v>
      </c>
    </row>
    <row r="21" spans="1:21" x14ac:dyDescent="0.25">
      <c r="A21" s="1" t="s">
        <v>11</v>
      </c>
      <c r="B21" s="1" t="s">
        <v>25</v>
      </c>
      <c r="C21" s="1" t="s">
        <v>12</v>
      </c>
      <c r="D21" s="1" t="str">
        <f t="shared" si="3"/>
        <v>50E1</v>
      </c>
      <c r="F21" s="1" t="s">
        <v>102</v>
      </c>
      <c r="G21" s="1" t="s">
        <v>103</v>
      </c>
      <c r="T21" s="2">
        <f t="shared" si="0"/>
        <v>33389</v>
      </c>
      <c r="U21" s="2">
        <f t="shared" si="1"/>
        <v>54094</v>
      </c>
    </row>
    <row r="22" spans="1:21" x14ac:dyDescent="0.25">
      <c r="A22" s="1" t="s">
        <v>13</v>
      </c>
      <c r="B22" s="1" t="s">
        <v>26</v>
      </c>
      <c r="C22" s="1" t="s">
        <v>14</v>
      </c>
      <c r="D22" s="1" t="str">
        <f t="shared" si="3"/>
        <v>50E1</v>
      </c>
      <c r="F22" s="1" t="s">
        <v>202</v>
      </c>
      <c r="G22" s="1" t="s">
        <v>203</v>
      </c>
      <c r="T22" s="2">
        <f t="shared" si="0"/>
        <v>33398</v>
      </c>
      <c r="U22" s="2">
        <f t="shared" si="1"/>
        <v>54103</v>
      </c>
    </row>
    <row r="23" spans="1:21" x14ac:dyDescent="0.25">
      <c r="A23" s="1" t="s">
        <v>17</v>
      </c>
      <c r="B23" s="1" t="s">
        <v>21</v>
      </c>
      <c r="C23" s="1" t="s">
        <v>18</v>
      </c>
      <c r="D23" s="1" t="str">
        <f t="shared" si="3"/>
        <v>50E0</v>
      </c>
      <c r="F23" s="1" t="s">
        <v>204</v>
      </c>
      <c r="G23" s="1" t="s">
        <v>205</v>
      </c>
      <c r="T23" s="2">
        <f t="shared" si="0"/>
        <v>33410</v>
      </c>
      <c r="U23" s="2">
        <f t="shared" si="1"/>
        <v>54114</v>
      </c>
    </row>
    <row r="24" spans="1:21" x14ac:dyDescent="0.25">
      <c r="A24" s="1" t="s">
        <v>19</v>
      </c>
      <c r="B24" s="1" t="s">
        <v>22</v>
      </c>
      <c r="C24" s="1" t="s">
        <v>20</v>
      </c>
      <c r="D24" s="1" t="str">
        <f t="shared" si="3"/>
        <v>50E0</v>
      </c>
      <c r="F24" s="1" t="s">
        <v>207</v>
      </c>
      <c r="G24" s="1" t="s">
        <v>206</v>
      </c>
      <c r="T24" s="2">
        <f t="shared" si="0"/>
        <v>33433</v>
      </c>
      <c r="U24" s="2">
        <f t="shared" si="1"/>
        <v>54137</v>
      </c>
    </row>
    <row r="25" spans="1:21" x14ac:dyDescent="0.25">
      <c r="A25" s="1" t="s">
        <v>1229</v>
      </c>
      <c r="B25" s="1" t="s">
        <v>1285</v>
      </c>
      <c r="C25" s="1" t="s">
        <v>1230</v>
      </c>
      <c r="D25" s="1" t="str">
        <f t="shared" si="3"/>
        <v>4FE1</v>
      </c>
      <c r="F25" s="1" t="s">
        <v>208</v>
      </c>
      <c r="G25" s="1" t="s">
        <v>209</v>
      </c>
      <c r="T25" s="2">
        <f t="shared" si="0"/>
        <v>33112</v>
      </c>
      <c r="U25" s="2">
        <f t="shared" si="1"/>
        <v>53561</v>
      </c>
    </row>
    <row r="26" spans="1:21" x14ac:dyDescent="0.25">
      <c r="A26" s="1" t="s">
        <v>631</v>
      </c>
      <c r="B26" s="1" t="s">
        <v>633</v>
      </c>
      <c r="C26" s="1" t="s">
        <v>632</v>
      </c>
      <c r="D26" s="1" t="str">
        <f t="shared" si="3"/>
        <v>4FE1</v>
      </c>
      <c r="F26" s="1" t="s">
        <v>85</v>
      </c>
      <c r="G26" s="1" t="s">
        <v>86</v>
      </c>
      <c r="T26" s="2">
        <f t="shared" si="0"/>
        <v>33123</v>
      </c>
      <c r="U26" s="2">
        <f t="shared" si="1"/>
        <v>53572</v>
      </c>
    </row>
    <row r="27" spans="1:21" x14ac:dyDescent="0.25">
      <c r="A27" s="1" t="s">
        <v>763</v>
      </c>
      <c r="B27" s="1" t="s">
        <v>765</v>
      </c>
      <c r="C27" s="1" t="s">
        <v>764</v>
      </c>
      <c r="D27" s="1" t="str">
        <f t="shared" si="3"/>
        <v>4FE1</v>
      </c>
      <c r="F27" s="1" t="s">
        <v>122</v>
      </c>
      <c r="G27" s="1" t="s">
        <v>121</v>
      </c>
      <c r="T27" s="2">
        <f t="shared" si="0"/>
        <v>33128</v>
      </c>
      <c r="U27" s="2">
        <f t="shared" si="1"/>
        <v>53577</v>
      </c>
    </row>
    <row r="28" spans="1:21" x14ac:dyDescent="0.25">
      <c r="A28" s="1" t="s">
        <v>171</v>
      </c>
      <c r="B28" s="1" t="s">
        <v>175</v>
      </c>
      <c r="C28" s="1" t="s">
        <v>172</v>
      </c>
      <c r="D28" s="1" t="str">
        <f t="shared" si="3"/>
        <v>4FE1</v>
      </c>
      <c r="F28" s="1" t="s">
        <v>210</v>
      </c>
      <c r="G28" s="1" t="s">
        <v>211</v>
      </c>
      <c r="T28" s="2">
        <f t="shared" si="0"/>
        <v>33129</v>
      </c>
      <c r="U28" s="2">
        <f t="shared" si="1"/>
        <v>53578</v>
      </c>
    </row>
    <row r="29" spans="1:21" x14ac:dyDescent="0.25">
      <c r="A29" s="1" t="s">
        <v>173</v>
      </c>
      <c r="B29" s="1" t="s">
        <v>176</v>
      </c>
      <c r="C29" s="1" t="s">
        <v>174</v>
      </c>
      <c r="D29" s="1" t="str">
        <f t="shared" si="3"/>
        <v>4FE1</v>
      </c>
      <c r="F29" s="1" t="s">
        <v>214</v>
      </c>
      <c r="G29" s="1" t="s">
        <v>212</v>
      </c>
      <c r="T29" s="2">
        <f t="shared" si="0"/>
        <v>33130</v>
      </c>
      <c r="U29" s="2">
        <f t="shared" si="1"/>
        <v>53579</v>
      </c>
    </row>
    <row r="30" spans="1:21" x14ac:dyDescent="0.25">
      <c r="A30" s="1" t="s">
        <v>100</v>
      </c>
      <c r="B30" s="1" t="s">
        <v>169</v>
      </c>
      <c r="C30" s="1" t="s">
        <v>168</v>
      </c>
      <c r="D30" s="1" t="str">
        <f t="shared" si="3"/>
        <v>4FE1</v>
      </c>
      <c r="F30" s="1" t="s">
        <v>215</v>
      </c>
      <c r="G30" s="1" t="s">
        <v>213</v>
      </c>
      <c r="T30" s="2">
        <f t="shared" si="0"/>
        <v>33141</v>
      </c>
      <c r="U30" s="2">
        <f t="shared" si="1"/>
        <v>53590</v>
      </c>
    </row>
    <row r="31" spans="1:21" x14ac:dyDescent="0.25">
      <c r="A31" s="1" t="s">
        <v>99</v>
      </c>
      <c r="B31" s="1" t="s">
        <v>170</v>
      </c>
      <c r="C31" s="1" t="s">
        <v>167</v>
      </c>
      <c r="D31" s="1" t="str">
        <f t="shared" si="3"/>
        <v>4FE1</v>
      </c>
      <c r="F31" s="1" t="s">
        <v>141</v>
      </c>
      <c r="G31" s="1" t="s">
        <v>140</v>
      </c>
      <c r="T31" s="2">
        <f t="shared" si="0"/>
        <v>33142</v>
      </c>
      <c r="U31" s="2">
        <f t="shared" si="1"/>
        <v>53591</v>
      </c>
    </row>
    <row r="32" spans="1:21" x14ac:dyDescent="0.25">
      <c r="A32" s="1" t="s">
        <v>1012</v>
      </c>
      <c r="B32" s="1" t="s">
        <v>1016</v>
      </c>
      <c r="C32" s="1" t="s">
        <v>1013</v>
      </c>
      <c r="D32" s="1" t="str">
        <f t="shared" si="3"/>
        <v>4FE1</v>
      </c>
      <c r="F32" s="1" t="s">
        <v>216</v>
      </c>
      <c r="G32" s="1" t="s">
        <v>217</v>
      </c>
      <c r="T32" s="2">
        <f t="shared" si="0"/>
        <v>33143</v>
      </c>
      <c r="U32" s="2">
        <f t="shared" si="1"/>
        <v>53592</v>
      </c>
    </row>
    <row r="33" spans="1:21" x14ac:dyDescent="0.25">
      <c r="A33" s="1" t="s">
        <v>1014</v>
      </c>
      <c r="B33" s="1" t="s">
        <v>1017</v>
      </c>
      <c r="C33" s="1" t="s">
        <v>1015</v>
      </c>
      <c r="D33" s="1" t="str">
        <f t="shared" si="3"/>
        <v>4FE1</v>
      </c>
      <c r="F33" s="1" t="s">
        <v>115</v>
      </c>
      <c r="G33" s="1" t="s">
        <v>114</v>
      </c>
      <c r="T33" s="2">
        <f t="shared" si="0"/>
        <v>33144</v>
      </c>
      <c r="U33" s="2">
        <f t="shared" si="1"/>
        <v>53593</v>
      </c>
    </row>
    <row r="34" spans="1:21" x14ac:dyDescent="0.25">
      <c r="A34" s="1" t="s">
        <v>532</v>
      </c>
      <c r="B34" s="1" t="s">
        <v>531</v>
      </c>
      <c r="C34" s="1" t="s">
        <v>533</v>
      </c>
      <c r="D34" s="1" t="str">
        <f t="shared" si="3"/>
        <v>4FE0</v>
      </c>
      <c r="F34" s="1" t="s">
        <v>155</v>
      </c>
      <c r="G34" s="1" t="s">
        <v>153</v>
      </c>
      <c r="T34" s="2">
        <f t="shared" si="0"/>
        <v>33181</v>
      </c>
      <c r="U34" s="2">
        <f t="shared" si="1"/>
        <v>53629</v>
      </c>
    </row>
    <row r="35" spans="1:21" x14ac:dyDescent="0.25">
      <c r="A35" s="1" t="s">
        <v>27</v>
      </c>
      <c r="B35" s="1" t="s">
        <v>29</v>
      </c>
      <c r="C35" s="1" t="s">
        <v>28</v>
      </c>
      <c r="D35" s="1" t="str">
        <f t="shared" si="3"/>
        <v>5AE0</v>
      </c>
      <c r="F35" s="1" t="s">
        <v>220</v>
      </c>
      <c r="G35" s="1" t="s">
        <v>218</v>
      </c>
      <c r="T35" s="2">
        <f t="shared" si="0"/>
        <v>35970</v>
      </c>
      <c r="U35" s="2">
        <f t="shared" si="1"/>
        <v>59234</v>
      </c>
    </row>
    <row r="36" spans="1:21" x14ac:dyDescent="0.25">
      <c r="A36" s="2" t="s">
        <v>31</v>
      </c>
      <c r="B36" s="1" t="s">
        <v>30</v>
      </c>
      <c r="C36" s="1" t="s">
        <v>32</v>
      </c>
      <c r="D36" s="1" t="str">
        <f t="shared" si="3"/>
        <v>5B82</v>
      </c>
      <c r="F36" s="1" t="s">
        <v>221</v>
      </c>
      <c r="G36" s="1" t="s">
        <v>219</v>
      </c>
      <c r="T36" s="2">
        <f t="shared" si="0"/>
        <v>36014</v>
      </c>
      <c r="U36" s="2">
        <f t="shared" si="1"/>
        <v>59440</v>
      </c>
    </row>
    <row r="37" spans="1:21" x14ac:dyDescent="0.25">
      <c r="A37" s="1" t="s">
        <v>44</v>
      </c>
      <c r="B37" s="1" t="s">
        <v>33</v>
      </c>
      <c r="C37" s="1" t="s">
        <v>45</v>
      </c>
      <c r="D37" s="1" t="str">
        <f t="shared" si="3"/>
        <v>5B82</v>
      </c>
      <c r="F37" s="1" t="s">
        <v>179</v>
      </c>
      <c r="G37" s="1" t="s">
        <v>178</v>
      </c>
      <c r="T37" s="2">
        <f t="shared" si="0"/>
        <v>36034</v>
      </c>
      <c r="U37" s="2">
        <f t="shared" si="1"/>
        <v>59460</v>
      </c>
    </row>
    <row r="38" spans="1:21" x14ac:dyDescent="0.25">
      <c r="A38" s="1" t="s">
        <v>42</v>
      </c>
      <c r="B38" s="1" t="s">
        <v>34</v>
      </c>
      <c r="C38" s="1" t="s">
        <v>43</v>
      </c>
      <c r="D38" s="1" t="str">
        <f t="shared" si="3"/>
        <v>5B82</v>
      </c>
      <c r="F38" s="1" t="s">
        <v>222</v>
      </c>
      <c r="G38" s="1" t="s">
        <v>223</v>
      </c>
      <c r="T38" s="2">
        <f t="shared" si="0"/>
        <v>36068</v>
      </c>
      <c r="U38" s="2">
        <f t="shared" si="1"/>
        <v>59494</v>
      </c>
    </row>
    <row r="39" spans="1:21" x14ac:dyDescent="0.25">
      <c r="A39" s="1" t="s">
        <v>53</v>
      </c>
      <c r="B39" s="1" t="s">
        <v>35</v>
      </c>
      <c r="C39" s="1" t="s">
        <v>54</v>
      </c>
      <c r="D39" s="1" t="str">
        <f t="shared" si="3"/>
        <v>5BE1</v>
      </c>
      <c r="F39" s="1" t="s">
        <v>225</v>
      </c>
      <c r="G39" s="1" t="s">
        <v>224</v>
      </c>
      <c r="T39" s="2">
        <f t="shared" si="0"/>
        <v>36181</v>
      </c>
      <c r="U39" s="2">
        <f t="shared" si="1"/>
        <v>59702</v>
      </c>
    </row>
    <row r="40" spans="1:21" x14ac:dyDescent="0.25">
      <c r="A40" s="1" t="s">
        <v>50</v>
      </c>
      <c r="B40" s="1" t="s">
        <v>36</v>
      </c>
      <c r="C40" s="1" t="s">
        <v>51</v>
      </c>
      <c r="D40" s="1" t="str">
        <f t="shared" si="3"/>
        <v>5CE0</v>
      </c>
      <c r="F40" s="1" t="s">
        <v>126</v>
      </c>
      <c r="G40" s="1" t="s">
        <v>125</v>
      </c>
      <c r="T40" s="2">
        <f t="shared" si="0"/>
        <v>36487</v>
      </c>
      <c r="U40" s="2">
        <f t="shared" si="1"/>
        <v>60263</v>
      </c>
    </row>
    <row r="41" spans="1:21" x14ac:dyDescent="0.25">
      <c r="A41" s="1" t="s">
        <v>3</v>
      </c>
      <c r="B41" s="1" t="s">
        <v>52</v>
      </c>
      <c r="C41" s="1" t="s">
        <v>4</v>
      </c>
      <c r="D41" s="1" t="str">
        <f t="shared" si="3"/>
        <v>5F82</v>
      </c>
      <c r="F41" s="1" t="s">
        <v>109</v>
      </c>
      <c r="G41" s="1" t="s">
        <v>110</v>
      </c>
      <c r="T41" s="2">
        <f t="shared" si="0"/>
        <v>37046</v>
      </c>
      <c r="U41" s="2">
        <f t="shared" si="1"/>
        <v>61496</v>
      </c>
    </row>
    <row r="42" spans="1:21" x14ac:dyDescent="0.25">
      <c r="A42" s="1" t="s">
        <v>48</v>
      </c>
      <c r="B42" s="1" t="s">
        <v>37</v>
      </c>
      <c r="C42" s="1" t="s">
        <v>49</v>
      </c>
      <c r="D42" s="1" t="str">
        <f t="shared" si="3"/>
        <v>5FE1</v>
      </c>
      <c r="F42" s="1" t="s">
        <v>75</v>
      </c>
      <c r="G42" s="1" t="s">
        <v>74</v>
      </c>
      <c r="T42" s="2">
        <f t="shared" si="0"/>
        <v>37242</v>
      </c>
      <c r="U42" s="2">
        <f t="shared" si="1"/>
        <v>61787</v>
      </c>
    </row>
    <row r="43" spans="1:21" x14ac:dyDescent="0.25">
      <c r="A43" s="1" t="s">
        <v>55</v>
      </c>
      <c r="B43" s="1" t="s">
        <v>38</v>
      </c>
      <c r="C43" s="1" t="s">
        <v>56</v>
      </c>
      <c r="D43" s="1" t="str">
        <f t="shared" si="3"/>
        <v>64E1</v>
      </c>
      <c r="F43" s="1" t="s">
        <v>226</v>
      </c>
      <c r="G43" s="1" t="s">
        <v>227</v>
      </c>
      <c r="T43" s="2">
        <f t="shared" si="0"/>
        <v>38504</v>
      </c>
      <c r="U43" s="2">
        <f t="shared" si="1"/>
        <v>64329</v>
      </c>
    </row>
    <row r="44" spans="1:21" x14ac:dyDescent="0.25">
      <c r="A44" s="1" t="s">
        <v>5</v>
      </c>
      <c r="B44" s="1" t="s">
        <v>39</v>
      </c>
      <c r="C44" s="1" t="s">
        <v>6</v>
      </c>
      <c r="D44" s="1" t="str">
        <f t="shared" si="3"/>
        <v>6582</v>
      </c>
      <c r="F44" s="1" t="s">
        <v>143</v>
      </c>
      <c r="G44" s="1" t="s">
        <v>142</v>
      </c>
      <c r="T44" s="2">
        <f t="shared" si="0"/>
        <v>38589</v>
      </c>
      <c r="U44" s="2">
        <f t="shared" si="1"/>
        <v>64575</v>
      </c>
    </row>
    <row r="45" spans="1:21" x14ac:dyDescent="0.25">
      <c r="A45" s="1" t="s">
        <v>46</v>
      </c>
      <c r="B45" s="1" t="s">
        <v>40</v>
      </c>
      <c r="C45" s="1" t="s">
        <v>47</v>
      </c>
      <c r="D45" s="1" t="str">
        <f t="shared" si="3"/>
        <v>65E0</v>
      </c>
      <c r="F45" s="1" t="s">
        <v>139</v>
      </c>
      <c r="G45" s="1" t="s">
        <v>138</v>
      </c>
      <c r="T45" s="2">
        <f t="shared" si="0"/>
        <v>38813</v>
      </c>
      <c r="U45" s="2">
        <f t="shared" si="1"/>
        <v>64893</v>
      </c>
    </row>
    <row r="46" spans="1:21" x14ac:dyDescent="0.25">
      <c r="A46" s="1" t="s">
        <v>57</v>
      </c>
      <c r="B46" s="1" t="s">
        <v>41</v>
      </c>
      <c r="C46" s="1" t="s">
        <v>58</v>
      </c>
      <c r="D46" s="1" t="str">
        <f t="shared" ref="D46:D71" si="4">DEC2HEX(HEX2DEC(B46)-HEX2DEC(C46))</f>
        <v>6682</v>
      </c>
      <c r="F46" s="1" t="s">
        <v>230</v>
      </c>
      <c r="G46" s="1" t="s">
        <v>149</v>
      </c>
      <c r="T46" s="2">
        <f t="shared" si="0"/>
        <v>38861</v>
      </c>
      <c r="U46" s="2">
        <f t="shared" si="1"/>
        <v>65103</v>
      </c>
    </row>
    <row r="47" spans="1:21" x14ac:dyDescent="0.25">
      <c r="A47" s="1" t="s">
        <v>71</v>
      </c>
      <c r="B47" s="1" t="s">
        <v>73</v>
      </c>
      <c r="C47" s="1" t="s">
        <v>72</v>
      </c>
      <c r="D47" s="1" t="str">
        <f t="shared" si="4"/>
        <v>61E1</v>
      </c>
      <c r="F47" s="1" t="s">
        <v>231</v>
      </c>
      <c r="G47" s="1" t="s">
        <v>228</v>
      </c>
      <c r="T47" s="2">
        <f t="shared" si="0"/>
        <v>37705</v>
      </c>
      <c r="U47" s="2">
        <f t="shared" si="1"/>
        <v>62762</v>
      </c>
    </row>
    <row r="48" spans="1:21" x14ac:dyDescent="0.25">
      <c r="A48" s="1" t="s">
        <v>76</v>
      </c>
      <c r="B48" s="1" t="s">
        <v>78</v>
      </c>
      <c r="C48" s="1" t="s">
        <v>77</v>
      </c>
      <c r="D48" s="1" t="str">
        <f t="shared" si="4"/>
        <v>5B82</v>
      </c>
      <c r="F48" s="1" t="s">
        <v>59</v>
      </c>
      <c r="G48" s="1" t="s">
        <v>60</v>
      </c>
      <c r="T48" s="2">
        <f t="shared" si="0"/>
        <v>36030</v>
      </c>
      <c r="U48" s="2">
        <f t="shared" si="1"/>
        <v>59456</v>
      </c>
    </row>
    <row r="49" spans="1:21" x14ac:dyDescent="0.25">
      <c r="A49" s="1" t="s">
        <v>104</v>
      </c>
      <c r="B49" s="1" t="s">
        <v>106</v>
      </c>
      <c r="C49" s="1" t="s">
        <v>105</v>
      </c>
      <c r="D49" s="1" t="str">
        <f t="shared" si="4"/>
        <v>58E1</v>
      </c>
      <c r="F49" s="1" t="s">
        <v>232</v>
      </c>
      <c r="G49" s="1" t="s">
        <v>229</v>
      </c>
      <c r="T49" s="2">
        <f t="shared" si="0"/>
        <v>35403</v>
      </c>
      <c r="U49" s="2">
        <f t="shared" si="1"/>
        <v>58156</v>
      </c>
    </row>
    <row r="50" spans="1:21" x14ac:dyDescent="0.25">
      <c r="A50" s="1" t="s">
        <v>111</v>
      </c>
      <c r="B50" s="1" t="s">
        <v>113</v>
      </c>
      <c r="C50" s="1" t="s">
        <v>112</v>
      </c>
      <c r="D50" s="1" t="str">
        <f t="shared" si="4"/>
        <v>65E0</v>
      </c>
      <c r="F50" s="1" t="s">
        <v>64</v>
      </c>
      <c r="G50" s="1" t="s">
        <v>68</v>
      </c>
      <c r="T50" s="2">
        <f t="shared" si="0"/>
        <v>38792</v>
      </c>
      <c r="U50" s="2">
        <f t="shared" si="1"/>
        <v>64872</v>
      </c>
    </row>
    <row r="51" spans="1:21" x14ac:dyDescent="0.25">
      <c r="A51" s="1" t="s">
        <v>116</v>
      </c>
      <c r="B51" s="1" t="s">
        <v>118</v>
      </c>
      <c r="C51" s="1" t="s">
        <v>117</v>
      </c>
      <c r="D51" s="1" t="str">
        <f t="shared" si="4"/>
        <v>60E1</v>
      </c>
      <c r="F51" s="1" t="s">
        <v>255</v>
      </c>
      <c r="G51" s="1" t="s">
        <v>245</v>
      </c>
      <c r="T51" s="2">
        <f t="shared" si="0"/>
        <v>37481</v>
      </c>
      <c r="U51" s="2">
        <f t="shared" si="1"/>
        <v>62282</v>
      </c>
    </row>
    <row r="52" spans="1:21" x14ac:dyDescent="0.25">
      <c r="A52" s="1" t="s">
        <v>135</v>
      </c>
      <c r="B52" s="1" t="s">
        <v>137</v>
      </c>
      <c r="C52" s="1" t="s">
        <v>136</v>
      </c>
      <c r="D52" s="1" t="str">
        <f t="shared" si="4"/>
        <v>6682</v>
      </c>
      <c r="F52" s="1" t="s">
        <v>256</v>
      </c>
      <c r="G52" s="1" t="s">
        <v>246</v>
      </c>
      <c r="T52" s="2">
        <f t="shared" si="0"/>
        <v>38887</v>
      </c>
      <c r="U52" s="2">
        <f t="shared" si="1"/>
        <v>65129</v>
      </c>
    </row>
    <row r="53" spans="1:21" x14ac:dyDescent="0.25">
      <c r="A53" s="1" t="s">
        <v>148</v>
      </c>
      <c r="B53" s="1" t="s">
        <v>159</v>
      </c>
      <c r="C53" s="1" t="s">
        <v>158</v>
      </c>
      <c r="D53" s="1" t="str">
        <f t="shared" si="4"/>
        <v>4FE1</v>
      </c>
      <c r="F53" s="1" t="s">
        <v>257</v>
      </c>
      <c r="G53" s="1" t="s">
        <v>247</v>
      </c>
      <c r="T53" s="2">
        <f t="shared" si="0"/>
        <v>33115</v>
      </c>
      <c r="U53" s="2">
        <f t="shared" si="1"/>
        <v>53564</v>
      </c>
    </row>
    <row r="54" spans="1:21" x14ac:dyDescent="0.25">
      <c r="A54" s="1" t="s">
        <v>160</v>
      </c>
      <c r="B54" s="1" t="s">
        <v>162</v>
      </c>
      <c r="C54" s="1" t="s">
        <v>161</v>
      </c>
      <c r="D54" s="1" t="str">
        <f t="shared" si="4"/>
        <v>5E82</v>
      </c>
      <c r="F54" s="1" t="s">
        <v>258</v>
      </c>
      <c r="G54" s="1" t="s">
        <v>248</v>
      </c>
      <c r="T54" s="2">
        <f t="shared" si="0"/>
        <v>36835</v>
      </c>
      <c r="U54" s="2">
        <f t="shared" si="1"/>
        <v>61029</v>
      </c>
    </row>
    <row r="55" spans="1:21" x14ac:dyDescent="0.25">
      <c r="A55" s="1" t="s">
        <v>473</v>
      </c>
      <c r="B55" s="1" t="s">
        <v>475</v>
      </c>
      <c r="C55" s="1" t="s">
        <v>474</v>
      </c>
      <c r="D55" s="1" t="str">
        <f t="shared" si="4"/>
        <v>61E0</v>
      </c>
      <c r="F55" s="1" t="s">
        <v>259</v>
      </c>
      <c r="G55" s="1" t="s">
        <v>249</v>
      </c>
      <c r="T55" s="2">
        <f t="shared" si="0"/>
        <v>37763</v>
      </c>
      <c r="U55" s="2">
        <f t="shared" si="1"/>
        <v>62819</v>
      </c>
    </row>
    <row r="56" spans="1:21" x14ac:dyDescent="0.25">
      <c r="A56" s="1" t="s">
        <v>476</v>
      </c>
      <c r="B56" s="1" t="s">
        <v>480</v>
      </c>
      <c r="C56" s="1" t="s">
        <v>477</v>
      </c>
      <c r="D56" s="1" t="str">
        <f t="shared" si="4"/>
        <v>5FE1</v>
      </c>
      <c r="F56" s="1" t="s">
        <v>260</v>
      </c>
      <c r="G56" s="1" t="s">
        <v>250</v>
      </c>
      <c r="T56" s="2">
        <f t="shared" si="0"/>
        <v>37203</v>
      </c>
      <c r="U56" s="2">
        <f t="shared" si="1"/>
        <v>61748</v>
      </c>
    </row>
    <row r="57" spans="1:21" x14ac:dyDescent="0.25">
      <c r="A57" s="1" t="s">
        <v>478</v>
      </c>
      <c r="B57" s="1" t="s">
        <v>481</v>
      </c>
      <c r="C57" s="1" t="s">
        <v>479</v>
      </c>
      <c r="D57" s="1" t="str">
        <f t="shared" si="4"/>
        <v>63E0</v>
      </c>
      <c r="F57" s="1" t="s">
        <v>261</v>
      </c>
      <c r="G57" s="1" t="s">
        <v>251</v>
      </c>
      <c r="T57" s="2">
        <f t="shared" si="0"/>
        <v>38292</v>
      </c>
      <c r="U57" s="2">
        <f t="shared" si="1"/>
        <v>63860</v>
      </c>
    </row>
    <row r="58" spans="1:21" x14ac:dyDescent="0.25">
      <c r="A58" s="1" t="s">
        <v>482</v>
      </c>
      <c r="B58" s="1" t="s">
        <v>484</v>
      </c>
      <c r="C58" s="1" t="s">
        <v>483</v>
      </c>
      <c r="D58" s="1" t="str">
        <f t="shared" si="4"/>
        <v>5AE0</v>
      </c>
      <c r="F58" s="1" t="s">
        <v>262</v>
      </c>
      <c r="G58" s="1" t="s">
        <v>252</v>
      </c>
      <c r="T58" s="2">
        <f t="shared" si="0"/>
        <v>35994</v>
      </c>
      <c r="U58" s="2">
        <f t="shared" si="1"/>
        <v>59258</v>
      </c>
    </row>
    <row r="59" spans="1:21" x14ac:dyDescent="0.25">
      <c r="A59" s="1" t="s">
        <v>485</v>
      </c>
      <c r="B59" s="1" t="s">
        <v>489</v>
      </c>
      <c r="C59" s="1" t="s">
        <v>486</v>
      </c>
      <c r="D59" s="1" t="str">
        <f t="shared" si="4"/>
        <v>5AE1</v>
      </c>
      <c r="F59" s="1" t="s">
        <v>263</v>
      </c>
      <c r="G59" s="1" t="s">
        <v>253</v>
      </c>
      <c r="T59" s="2">
        <f t="shared" si="0"/>
        <v>35936</v>
      </c>
      <c r="U59" s="2">
        <f t="shared" si="1"/>
        <v>59201</v>
      </c>
    </row>
    <row r="60" spans="1:21" x14ac:dyDescent="0.25">
      <c r="A60" s="1" t="s">
        <v>487</v>
      </c>
      <c r="B60" s="1" t="s">
        <v>490</v>
      </c>
      <c r="C60" s="1" t="s">
        <v>488</v>
      </c>
      <c r="D60" s="1" t="str">
        <f t="shared" si="4"/>
        <v>5F82</v>
      </c>
      <c r="F60" s="1" t="s">
        <v>264</v>
      </c>
      <c r="G60" s="1" t="s">
        <v>254</v>
      </c>
      <c r="T60" s="2">
        <f t="shared" si="0"/>
        <v>37036</v>
      </c>
      <c r="U60" s="2">
        <f t="shared" si="1"/>
        <v>61486</v>
      </c>
    </row>
    <row r="61" spans="1:21" x14ac:dyDescent="0.25">
      <c r="A61" s="1" t="s">
        <v>492</v>
      </c>
      <c r="B61" s="1" t="s">
        <v>491</v>
      </c>
      <c r="C61" s="1" t="s">
        <v>493</v>
      </c>
      <c r="D61" s="1" t="str">
        <f t="shared" si="4"/>
        <v>6282</v>
      </c>
      <c r="F61" s="1" t="s">
        <v>65</v>
      </c>
      <c r="G61" s="1" t="s">
        <v>69</v>
      </c>
      <c r="T61" s="2">
        <f t="shared" si="0"/>
        <v>37856</v>
      </c>
      <c r="U61" s="2">
        <f t="shared" si="1"/>
        <v>63074</v>
      </c>
    </row>
    <row r="62" spans="1:21" x14ac:dyDescent="0.25">
      <c r="A62" s="1" t="s">
        <v>494</v>
      </c>
      <c r="B62" s="1" t="s">
        <v>546</v>
      </c>
      <c r="C62" s="1" t="s">
        <v>495</v>
      </c>
      <c r="D62" s="1" t="str">
        <f t="shared" si="4"/>
        <v>58E1</v>
      </c>
      <c r="F62" s="1" t="s">
        <v>66</v>
      </c>
      <c r="G62" s="1" t="s">
        <v>70</v>
      </c>
      <c r="T62" s="2">
        <f t="shared" si="0"/>
        <v>35429</v>
      </c>
      <c r="U62" s="2">
        <f t="shared" si="1"/>
        <v>58182</v>
      </c>
    </row>
    <row r="63" spans="1:21" x14ac:dyDescent="0.25">
      <c r="A63" s="1" t="s">
        <v>496</v>
      </c>
      <c r="B63" s="1" t="s">
        <v>504</v>
      </c>
      <c r="C63" s="1" t="s">
        <v>497</v>
      </c>
      <c r="D63" s="1" t="str">
        <f t="shared" si="4"/>
        <v>61E0</v>
      </c>
      <c r="F63" s="1" t="s">
        <v>265</v>
      </c>
      <c r="G63" s="1" t="s">
        <v>233</v>
      </c>
      <c r="T63" s="2">
        <f t="shared" si="0"/>
        <v>37789</v>
      </c>
      <c r="U63" s="2">
        <f t="shared" si="1"/>
        <v>62845</v>
      </c>
    </row>
    <row r="64" spans="1:21" x14ac:dyDescent="0.25">
      <c r="A64" s="1" t="s">
        <v>498</v>
      </c>
      <c r="B64" s="1" t="s">
        <v>505</v>
      </c>
      <c r="C64" s="1" t="s">
        <v>499</v>
      </c>
      <c r="D64" s="1" t="str">
        <f t="shared" si="4"/>
        <v>58E0</v>
      </c>
      <c r="F64" s="1" t="s">
        <v>108</v>
      </c>
      <c r="G64" s="1" t="s">
        <v>107</v>
      </c>
      <c r="T64" s="2">
        <f t="shared" si="0"/>
        <v>35463</v>
      </c>
      <c r="U64" s="2">
        <f t="shared" si="1"/>
        <v>58215</v>
      </c>
    </row>
    <row r="65" spans="1:21" x14ac:dyDescent="0.25">
      <c r="A65" s="1" t="s">
        <v>500</v>
      </c>
      <c r="B65" s="1" t="s">
        <v>506</v>
      </c>
      <c r="C65" s="1" t="s">
        <v>501</v>
      </c>
      <c r="D65" s="1" t="str">
        <f t="shared" si="4"/>
        <v>62E1</v>
      </c>
      <c r="F65" s="1" t="s">
        <v>238</v>
      </c>
      <c r="G65" s="1" t="s">
        <v>234</v>
      </c>
      <c r="T65" s="2">
        <f t="shared" si="0"/>
        <v>38010</v>
      </c>
      <c r="U65" s="2">
        <f t="shared" si="1"/>
        <v>63323</v>
      </c>
    </row>
    <row r="66" spans="1:21" x14ac:dyDescent="0.25">
      <c r="A66" s="1" t="s">
        <v>502</v>
      </c>
      <c r="B66" s="1" t="s">
        <v>507</v>
      </c>
      <c r="C66" s="1" t="s">
        <v>503</v>
      </c>
      <c r="D66" s="1" t="str">
        <f t="shared" si="4"/>
        <v>60E1</v>
      </c>
      <c r="F66" s="1" t="s">
        <v>239</v>
      </c>
      <c r="G66" s="1" t="s">
        <v>235</v>
      </c>
      <c r="T66" s="2">
        <f t="shared" ref="T66:T129" si="5">HEX2DEC(C66)</f>
        <v>37493</v>
      </c>
      <c r="U66" s="2">
        <f t="shared" ref="U66:U129" si="6">HEX2DEC(B66)</f>
        <v>62294</v>
      </c>
    </row>
    <row r="67" spans="1:21" x14ac:dyDescent="0.25">
      <c r="A67" s="1" t="s">
        <v>508</v>
      </c>
      <c r="B67" s="1" t="s">
        <v>512</v>
      </c>
      <c r="C67" s="1" t="s">
        <v>509</v>
      </c>
      <c r="D67" s="1" t="str">
        <f t="shared" si="4"/>
        <v>61E1</v>
      </c>
      <c r="F67" s="1" t="s">
        <v>240</v>
      </c>
      <c r="G67" s="1" t="s">
        <v>236</v>
      </c>
      <c r="T67" s="2">
        <f t="shared" si="5"/>
        <v>37756</v>
      </c>
      <c r="U67" s="2">
        <f t="shared" si="6"/>
        <v>62813</v>
      </c>
    </row>
    <row r="68" spans="1:21" x14ac:dyDescent="0.25">
      <c r="A68" s="1" t="s">
        <v>510</v>
      </c>
      <c r="B68" s="1" t="s">
        <v>513</v>
      </c>
      <c r="C68" s="1" t="s">
        <v>511</v>
      </c>
      <c r="D68" s="1" t="str">
        <f t="shared" si="4"/>
        <v>5BE1</v>
      </c>
      <c r="F68" s="1" t="s">
        <v>241</v>
      </c>
      <c r="G68" s="1" t="s">
        <v>237</v>
      </c>
      <c r="T68" s="2">
        <f t="shared" si="5"/>
        <v>36211</v>
      </c>
      <c r="U68" s="2">
        <f t="shared" si="6"/>
        <v>59732</v>
      </c>
    </row>
    <row r="69" spans="1:21" x14ac:dyDescent="0.25">
      <c r="A69" s="1" t="s">
        <v>523</v>
      </c>
      <c r="B69" s="1" t="s">
        <v>527</v>
      </c>
      <c r="C69" s="1" t="s">
        <v>524</v>
      </c>
      <c r="D69" s="1" t="str">
        <f t="shared" si="4"/>
        <v>62E0</v>
      </c>
      <c r="F69" s="1" t="s">
        <v>87</v>
      </c>
      <c r="G69" s="1" t="s">
        <v>88</v>
      </c>
      <c r="T69" s="2">
        <f t="shared" si="5"/>
        <v>38020</v>
      </c>
      <c r="U69" s="2">
        <f t="shared" si="6"/>
        <v>63332</v>
      </c>
    </row>
    <row r="70" spans="1:21" x14ac:dyDescent="0.25">
      <c r="A70" s="1" t="s">
        <v>525</v>
      </c>
      <c r="B70" s="1" t="s">
        <v>528</v>
      </c>
      <c r="C70" s="1" t="s">
        <v>526</v>
      </c>
      <c r="D70" s="1" t="str">
        <f t="shared" si="4"/>
        <v>62E0</v>
      </c>
      <c r="F70" s="1" t="s">
        <v>165</v>
      </c>
      <c r="G70" s="1" t="s">
        <v>166</v>
      </c>
      <c r="T70" s="2">
        <f t="shared" si="5"/>
        <v>38019</v>
      </c>
      <c r="U70" s="2">
        <f t="shared" si="6"/>
        <v>63331</v>
      </c>
    </row>
    <row r="71" spans="1:21" x14ac:dyDescent="0.25">
      <c r="A71" s="1" t="s">
        <v>534</v>
      </c>
      <c r="B71" s="1" t="s">
        <v>542</v>
      </c>
      <c r="C71" s="1" t="s">
        <v>535</v>
      </c>
      <c r="D71" s="1" t="str">
        <f t="shared" si="4"/>
        <v>6582</v>
      </c>
      <c r="F71" s="1" t="s">
        <v>267</v>
      </c>
      <c r="G71" s="1" t="s">
        <v>244</v>
      </c>
      <c r="T71" s="2">
        <f t="shared" si="5"/>
        <v>38592</v>
      </c>
      <c r="U71" s="2">
        <f t="shared" si="6"/>
        <v>64578</v>
      </c>
    </row>
    <row r="72" spans="1:21" x14ac:dyDescent="0.25">
      <c r="A72" s="1" t="s">
        <v>536</v>
      </c>
      <c r="B72" s="1" t="s">
        <v>543</v>
      </c>
      <c r="C72" s="1" t="s">
        <v>537</v>
      </c>
      <c r="D72" s="1" t="str">
        <f t="shared" ref="D72:D135" si="7">DEC2HEX(HEX2DEC(B72)-HEX2DEC(C72))</f>
        <v>59E1</v>
      </c>
      <c r="F72" s="1" t="s">
        <v>266</v>
      </c>
      <c r="G72" s="1" t="s">
        <v>101</v>
      </c>
      <c r="T72" s="2">
        <f t="shared" si="5"/>
        <v>35707</v>
      </c>
      <c r="U72" s="2">
        <f t="shared" si="6"/>
        <v>58716</v>
      </c>
    </row>
    <row r="73" spans="1:21" x14ac:dyDescent="0.25">
      <c r="A73" s="1" t="s">
        <v>538</v>
      </c>
      <c r="B73" s="1" t="s">
        <v>544</v>
      </c>
      <c r="C73" s="1" t="s">
        <v>539</v>
      </c>
      <c r="D73" s="1" t="str">
        <f t="shared" si="7"/>
        <v>64E0</v>
      </c>
      <c r="F73" s="1" t="s">
        <v>268</v>
      </c>
      <c r="G73" s="1" t="s">
        <v>98</v>
      </c>
      <c r="T73" s="2">
        <f t="shared" si="5"/>
        <v>38530</v>
      </c>
      <c r="U73" s="2">
        <f t="shared" si="6"/>
        <v>64354</v>
      </c>
    </row>
    <row r="74" spans="1:21" x14ac:dyDescent="0.25">
      <c r="A74" s="1" t="s">
        <v>540</v>
      </c>
      <c r="B74" s="1" t="s">
        <v>545</v>
      </c>
      <c r="C74" s="1" t="s">
        <v>541</v>
      </c>
      <c r="D74" s="1" t="str">
        <f t="shared" si="7"/>
        <v>64E1</v>
      </c>
      <c r="F74" s="1" t="s">
        <v>134</v>
      </c>
      <c r="G74" s="1" t="s">
        <v>133</v>
      </c>
      <c r="T74" s="2">
        <f t="shared" si="5"/>
        <v>38464</v>
      </c>
      <c r="U74" s="2">
        <f t="shared" si="6"/>
        <v>64289</v>
      </c>
    </row>
    <row r="75" spans="1:21" x14ac:dyDescent="0.25">
      <c r="A75" s="1" t="s">
        <v>547</v>
      </c>
      <c r="B75" s="1" t="s">
        <v>553</v>
      </c>
      <c r="C75" s="1" t="s">
        <v>548</v>
      </c>
      <c r="D75" s="1" t="str">
        <f t="shared" si="7"/>
        <v>6082</v>
      </c>
      <c r="F75" s="1" t="s">
        <v>242</v>
      </c>
      <c r="G75" s="1" t="s">
        <v>243</v>
      </c>
      <c r="T75" s="2">
        <f t="shared" si="5"/>
        <v>37349</v>
      </c>
      <c r="U75" s="2">
        <f t="shared" si="6"/>
        <v>62055</v>
      </c>
    </row>
    <row r="76" spans="1:21" x14ac:dyDescent="0.25">
      <c r="A76" s="1" t="s">
        <v>549</v>
      </c>
      <c r="B76" s="1" t="s">
        <v>554</v>
      </c>
      <c r="C76" s="1" t="s">
        <v>550</v>
      </c>
      <c r="D76" s="1" t="str">
        <f t="shared" si="7"/>
        <v>6282</v>
      </c>
      <c r="F76" s="1" t="s">
        <v>130</v>
      </c>
      <c r="G76" s="1" t="s">
        <v>129</v>
      </c>
      <c r="T76" s="2">
        <f t="shared" si="5"/>
        <v>37825</v>
      </c>
      <c r="U76" s="2">
        <f t="shared" si="6"/>
        <v>63043</v>
      </c>
    </row>
    <row r="77" spans="1:21" x14ac:dyDescent="0.25">
      <c r="A77" s="1" t="s">
        <v>551</v>
      </c>
      <c r="B77" s="1" t="s">
        <v>555</v>
      </c>
      <c r="C77" s="1" t="s">
        <v>552</v>
      </c>
      <c r="D77" s="1" t="str">
        <f t="shared" si="7"/>
        <v>5882</v>
      </c>
      <c r="F77" s="1" t="s">
        <v>81</v>
      </c>
      <c r="G77" s="1" t="s">
        <v>82</v>
      </c>
      <c r="T77" s="2">
        <f t="shared" si="5"/>
        <v>35263</v>
      </c>
      <c r="U77" s="2">
        <f t="shared" si="6"/>
        <v>57921</v>
      </c>
    </row>
    <row r="78" spans="1:21" x14ac:dyDescent="0.25">
      <c r="A78" s="1" t="s">
        <v>556</v>
      </c>
      <c r="B78" s="1" t="s">
        <v>564</v>
      </c>
      <c r="C78" s="1" t="s">
        <v>557</v>
      </c>
      <c r="D78" s="1" t="str">
        <f t="shared" si="7"/>
        <v>5C82</v>
      </c>
      <c r="F78" s="1" t="s">
        <v>63</v>
      </c>
      <c r="G78" s="1" t="s">
        <v>67</v>
      </c>
      <c r="T78" s="2">
        <f t="shared" si="5"/>
        <v>36309</v>
      </c>
      <c r="U78" s="2">
        <f t="shared" si="6"/>
        <v>59991</v>
      </c>
    </row>
    <row r="79" spans="1:21" x14ac:dyDescent="0.25">
      <c r="A79" s="1" t="s">
        <v>558</v>
      </c>
      <c r="B79" s="1" t="s">
        <v>565</v>
      </c>
      <c r="C79" s="1" t="s">
        <v>559</v>
      </c>
      <c r="D79" s="1" t="str">
        <f t="shared" si="7"/>
        <v>60E1</v>
      </c>
      <c r="F79" s="1" t="s">
        <v>90</v>
      </c>
      <c r="G79" s="1" t="s">
        <v>89</v>
      </c>
      <c r="T79" s="2">
        <f t="shared" si="5"/>
        <v>37476</v>
      </c>
      <c r="U79" s="2">
        <f t="shared" si="6"/>
        <v>62277</v>
      </c>
    </row>
    <row r="80" spans="1:21" x14ac:dyDescent="0.25">
      <c r="A80" s="1" t="s">
        <v>560</v>
      </c>
      <c r="B80" s="1" t="s">
        <v>566</v>
      </c>
      <c r="C80" s="1" t="s">
        <v>561</v>
      </c>
      <c r="D80" s="1" t="str">
        <f t="shared" si="7"/>
        <v>5982</v>
      </c>
      <c r="F80" s="1" t="s">
        <v>269</v>
      </c>
      <c r="G80" s="1" t="s">
        <v>271</v>
      </c>
      <c r="T80" s="2">
        <f t="shared" si="5"/>
        <v>35569</v>
      </c>
      <c r="U80" s="2">
        <f t="shared" si="6"/>
        <v>58483</v>
      </c>
    </row>
    <row r="81" spans="1:21" x14ac:dyDescent="0.25">
      <c r="A81" s="1" t="s">
        <v>562</v>
      </c>
      <c r="B81" s="1" t="s">
        <v>567</v>
      </c>
      <c r="C81" s="1" t="s">
        <v>563</v>
      </c>
      <c r="D81" s="1" t="str">
        <f t="shared" si="7"/>
        <v>5EE1</v>
      </c>
      <c r="F81" s="1" t="s">
        <v>270</v>
      </c>
      <c r="G81" s="1" t="s">
        <v>272</v>
      </c>
      <c r="T81" s="2">
        <f t="shared" si="5"/>
        <v>36969</v>
      </c>
      <c r="U81" s="2">
        <f t="shared" si="6"/>
        <v>61258</v>
      </c>
    </row>
    <row r="82" spans="1:21" x14ac:dyDescent="0.25">
      <c r="A82" s="1" t="s">
        <v>569</v>
      </c>
      <c r="B82" s="1" t="s">
        <v>568</v>
      </c>
      <c r="C82" s="1" t="s">
        <v>570</v>
      </c>
      <c r="D82" s="1" t="str">
        <f t="shared" si="7"/>
        <v>5CE0</v>
      </c>
      <c r="F82" s="1" t="s">
        <v>274</v>
      </c>
      <c r="G82" s="1" t="s">
        <v>273</v>
      </c>
      <c r="T82" s="2">
        <f t="shared" si="5"/>
        <v>36510</v>
      </c>
      <c r="U82" s="2">
        <f t="shared" si="6"/>
        <v>60286</v>
      </c>
    </row>
    <row r="83" spans="1:21" x14ac:dyDescent="0.25">
      <c r="A83" s="1" t="s">
        <v>571</v>
      </c>
      <c r="B83" s="1" t="s">
        <v>573</v>
      </c>
      <c r="C83" s="1" t="s">
        <v>572</v>
      </c>
      <c r="D83" s="1" t="str">
        <f t="shared" si="7"/>
        <v>5D82</v>
      </c>
      <c r="F83" s="1" t="s">
        <v>275</v>
      </c>
      <c r="G83" s="1" t="s">
        <v>276</v>
      </c>
      <c r="T83" s="2">
        <f t="shared" si="5"/>
        <v>36581</v>
      </c>
      <c r="U83" s="2">
        <f t="shared" si="6"/>
        <v>60519</v>
      </c>
    </row>
    <row r="84" spans="1:21" x14ac:dyDescent="0.25">
      <c r="A84" s="1" t="s">
        <v>574</v>
      </c>
      <c r="B84" s="1" t="s">
        <v>576</v>
      </c>
      <c r="C84" s="1" t="s">
        <v>575</v>
      </c>
      <c r="D84" s="1" t="str">
        <f t="shared" si="7"/>
        <v>6482</v>
      </c>
      <c r="F84" s="1" t="s">
        <v>145</v>
      </c>
      <c r="G84" s="1" t="s">
        <v>144</v>
      </c>
      <c r="T84" s="2">
        <f t="shared" si="5"/>
        <v>38395</v>
      </c>
      <c r="U84" s="2">
        <f t="shared" si="6"/>
        <v>64125</v>
      </c>
    </row>
    <row r="85" spans="1:21" x14ac:dyDescent="0.25">
      <c r="A85" s="1" t="s">
        <v>577</v>
      </c>
      <c r="B85" s="1" t="s">
        <v>579</v>
      </c>
      <c r="C85" s="1" t="s">
        <v>578</v>
      </c>
      <c r="D85" s="1" t="str">
        <f t="shared" si="7"/>
        <v>5B82</v>
      </c>
      <c r="F85" s="1" t="s">
        <v>278</v>
      </c>
      <c r="G85" s="1" t="s">
        <v>277</v>
      </c>
      <c r="T85" s="2">
        <f t="shared" si="5"/>
        <v>36067</v>
      </c>
      <c r="U85" s="2">
        <f t="shared" si="6"/>
        <v>59493</v>
      </c>
    </row>
    <row r="86" spans="1:21" x14ac:dyDescent="0.25">
      <c r="A86" s="1" t="s">
        <v>580</v>
      </c>
      <c r="B86" s="1" t="s">
        <v>582</v>
      </c>
      <c r="C86" s="1" t="s">
        <v>581</v>
      </c>
      <c r="D86" s="1" t="str">
        <f t="shared" si="7"/>
        <v>61E1</v>
      </c>
      <c r="F86" s="1" t="s">
        <v>279</v>
      </c>
      <c r="G86" s="1" t="s">
        <v>436</v>
      </c>
      <c r="T86" s="2">
        <f t="shared" si="5"/>
        <v>37703</v>
      </c>
      <c r="U86" s="2">
        <f t="shared" si="6"/>
        <v>62760</v>
      </c>
    </row>
    <row r="87" spans="1:21" x14ac:dyDescent="0.25">
      <c r="A87" s="1" t="s">
        <v>583</v>
      </c>
      <c r="B87" s="1" t="s">
        <v>585</v>
      </c>
      <c r="C87" s="1" t="s">
        <v>584</v>
      </c>
      <c r="D87" s="1" t="str">
        <f t="shared" si="7"/>
        <v>5DE1</v>
      </c>
      <c r="F87" s="1" t="s">
        <v>280</v>
      </c>
      <c r="G87" s="1" t="s">
        <v>435</v>
      </c>
      <c r="T87" s="2">
        <f t="shared" si="5"/>
        <v>36719</v>
      </c>
      <c r="U87" s="2">
        <f t="shared" si="6"/>
        <v>60752</v>
      </c>
    </row>
    <row r="88" spans="1:21" x14ac:dyDescent="0.25">
      <c r="A88" s="1" t="s">
        <v>586</v>
      </c>
      <c r="B88" s="1" t="s">
        <v>592</v>
      </c>
      <c r="C88" s="1" t="s">
        <v>587</v>
      </c>
      <c r="D88" s="1" t="str">
        <f t="shared" si="7"/>
        <v>5982</v>
      </c>
      <c r="F88" s="1" t="s">
        <v>281</v>
      </c>
      <c r="G88" s="1" t="s">
        <v>434</v>
      </c>
      <c r="T88" s="2">
        <f t="shared" si="5"/>
        <v>35571</v>
      </c>
      <c r="U88" s="2">
        <f t="shared" si="6"/>
        <v>58485</v>
      </c>
    </row>
    <row r="89" spans="1:21" x14ac:dyDescent="0.25">
      <c r="A89" s="1" t="s">
        <v>588</v>
      </c>
      <c r="B89" s="1" t="s">
        <v>593</v>
      </c>
      <c r="C89" s="1" t="s">
        <v>589</v>
      </c>
      <c r="D89" s="1" t="str">
        <f t="shared" si="7"/>
        <v>5E82</v>
      </c>
      <c r="F89" s="1" t="s">
        <v>282</v>
      </c>
      <c r="G89" s="1" t="s">
        <v>418</v>
      </c>
      <c r="T89" s="2">
        <f t="shared" si="5"/>
        <v>36781</v>
      </c>
      <c r="U89" s="2">
        <f t="shared" si="6"/>
        <v>60975</v>
      </c>
    </row>
    <row r="90" spans="1:21" x14ac:dyDescent="0.25">
      <c r="A90" s="1" t="s">
        <v>590</v>
      </c>
      <c r="B90" s="1" t="s">
        <v>594</v>
      </c>
      <c r="C90" s="1" t="s">
        <v>591</v>
      </c>
      <c r="D90" s="1" t="str">
        <f t="shared" si="7"/>
        <v>63E1</v>
      </c>
      <c r="F90" s="1" t="s">
        <v>283</v>
      </c>
      <c r="G90" s="1" t="s">
        <v>433</v>
      </c>
      <c r="T90" s="2">
        <f t="shared" si="5"/>
        <v>38249</v>
      </c>
      <c r="U90" s="2">
        <f t="shared" si="6"/>
        <v>63818</v>
      </c>
    </row>
    <row r="91" spans="1:21" x14ac:dyDescent="0.25">
      <c r="A91" s="1" t="s">
        <v>595</v>
      </c>
      <c r="B91" s="1" t="s">
        <v>597</v>
      </c>
      <c r="C91" s="1" t="s">
        <v>596</v>
      </c>
      <c r="D91" s="1" t="str">
        <f t="shared" si="7"/>
        <v>5F82</v>
      </c>
      <c r="F91" s="1" t="s">
        <v>284</v>
      </c>
      <c r="G91" s="1" t="s">
        <v>432</v>
      </c>
      <c r="T91" s="2">
        <f t="shared" si="5"/>
        <v>37076</v>
      </c>
      <c r="U91" s="2">
        <f t="shared" si="6"/>
        <v>61526</v>
      </c>
    </row>
    <row r="92" spans="1:21" x14ac:dyDescent="0.25">
      <c r="A92" s="1" t="s">
        <v>598</v>
      </c>
      <c r="B92" s="1" t="s">
        <v>606</v>
      </c>
      <c r="C92" s="1" t="s">
        <v>599</v>
      </c>
      <c r="D92" s="1" t="str">
        <f t="shared" si="7"/>
        <v>6382</v>
      </c>
      <c r="F92" s="1" t="s">
        <v>285</v>
      </c>
      <c r="G92" s="1" t="s">
        <v>431</v>
      </c>
      <c r="T92" s="2">
        <f t="shared" si="5"/>
        <v>38066</v>
      </c>
      <c r="U92" s="2">
        <f t="shared" si="6"/>
        <v>63540</v>
      </c>
    </row>
    <row r="93" spans="1:21" x14ac:dyDescent="0.25">
      <c r="A93" s="1" t="s">
        <v>600</v>
      </c>
      <c r="B93" s="1" t="s">
        <v>607</v>
      </c>
      <c r="C93" s="1" t="s">
        <v>601</v>
      </c>
      <c r="D93" s="1" t="str">
        <f t="shared" si="7"/>
        <v>5AE0</v>
      </c>
      <c r="F93" s="1" t="s">
        <v>286</v>
      </c>
      <c r="G93" s="1" t="s">
        <v>430</v>
      </c>
      <c r="T93" s="2">
        <f t="shared" si="5"/>
        <v>35978</v>
      </c>
      <c r="U93" s="2">
        <f t="shared" si="6"/>
        <v>59242</v>
      </c>
    </row>
    <row r="94" spans="1:21" x14ac:dyDescent="0.25">
      <c r="A94" s="1" t="s">
        <v>602</v>
      </c>
      <c r="B94" s="1" t="s">
        <v>608</v>
      </c>
      <c r="C94" s="1" t="s">
        <v>603</v>
      </c>
      <c r="D94" s="1" t="str">
        <f t="shared" si="7"/>
        <v>59E1</v>
      </c>
      <c r="F94" s="1" t="s">
        <v>287</v>
      </c>
      <c r="G94" s="1" t="s">
        <v>429</v>
      </c>
      <c r="T94" s="2">
        <f t="shared" si="5"/>
        <v>35651</v>
      </c>
      <c r="U94" s="2">
        <f t="shared" si="6"/>
        <v>58660</v>
      </c>
    </row>
    <row r="95" spans="1:21" x14ac:dyDescent="0.25">
      <c r="A95" s="1" t="s">
        <v>604</v>
      </c>
      <c r="B95" s="1" t="s">
        <v>609</v>
      </c>
      <c r="C95" s="1" t="s">
        <v>605</v>
      </c>
      <c r="D95" s="1" t="str">
        <f t="shared" si="7"/>
        <v>63E1</v>
      </c>
      <c r="F95" s="1" t="s">
        <v>288</v>
      </c>
      <c r="G95" s="1" t="s">
        <v>428</v>
      </c>
      <c r="T95" s="2">
        <f t="shared" si="5"/>
        <v>38260</v>
      </c>
      <c r="U95" s="2">
        <f t="shared" si="6"/>
        <v>63829</v>
      </c>
    </row>
    <row r="96" spans="1:21" x14ac:dyDescent="0.25">
      <c r="A96" s="1" t="s">
        <v>615</v>
      </c>
      <c r="B96" s="1" t="s">
        <v>619</v>
      </c>
      <c r="C96" s="1" t="s">
        <v>616</v>
      </c>
      <c r="D96" s="1" t="str">
        <f t="shared" si="7"/>
        <v>5DE1</v>
      </c>
      <c r="F96" s="1" t="s">
        <v>289</v>
      </c>
      <c r="G96" s="1" t="s">
        <v>417</v>
      </c>
      <c r="T96" s="2">
        <f t="shared" si="5"/>
        <v>36700</v>
      </c>
      <c r="U96" s="2">
        <f t="shared" si="6"/>
        <v>60733</v>
      </c>
    </row>
    <row r="97" spans="1:21" x14ac:dyDescent="0.25">
      <c r="A97" s="1" t="s">
        <v>613</v>
      </c>
      <c r="B97" s="1" t="s">
        <v>620</v>
      </c>
      <c r="C97" s="1" t="s">
        <v>614</v>
      </c>
      <c r="D97" s="1" t="str">
        <f t="shared" si="7"/>
        <v>5CE0</v>
      </c>
      <c r="F97" s="1" t="s">
        <v>290</v>
      </c>
      <c r="G97" s="1" t="s">
        <v>421</v>
      </c>
      <c r="T97" s="2">
        <f t="shared" si="5"/>
        <v>36506</v>
      </c>
      <c r="U97" s="2">
        <f t="shared" si="6"/>
        <v>60282</v>
      </c>
    </row>
    <row r="98" spans="1:21" x14ac:dyDescent="0.25">
      <c r="A98" s="1" t="s">
        <v>617</v>
      </c>
      <c r="B98" s="1" t="s">
        <v>621</v>
      </c>
      <c r="C98" s="1" t="s">
        <v>618</v>
      </c>
      <c r="D98" s="1" t="str">
        <f t="shared" si="7"/>
        <v>5882</v>
      </c>
      <c r="F98" s="1" t="s">
        <v>291</v>
      </c>
      <c r="G98" s="1" t="s">
        <v>422</v>
      </c>
      <c r="T98" s="2">
        <f t="shared" si="5"/>
        <v>35275</v>
      </c>
      <c r="U98" s="2">
        <f t="shared" si="6"/>
        <v>57933</v>
      </c>
    </row>
    <row r="99" spans="1:21" x14ac:dyDescent="0.25">
      <c r="A99" s="1" t="s">
        <v>622</v>
      </c>
      <c r="B99" s="1" t="s">
        <v>624</v>
      </c>
      <c r="C99" s="1" t="s">
        <v>623</v>
      </c>
      <c r="D99" s="1" t="str">
        <f t="shared" si="7"/>
        <v>5CE0</v>
      </c>
      <c r="F99" s="1" t="s">
        <v>292</v>
      </c>
      <c r="G99" s="1" t="s">
        <v>423</v>
      </c>
      <c r="T99" s="2">
        <f t="shared" si="5"/>
        <v>36509</v>
      </c>
      <c r="U99" s="2">
        <f t="shared" si="6"/>
        <v>60285</v>
      </c>
    </row>
    <row r="100" spans="1:21" x14ac:dyDescent="0.25">
      <c r="A100" s="1" t="s">
        <v>625</v>
      </c>
      <c r="B100" s="1" t="s">
        <v>627</v>
      </c>
      <c r="C100" s="1" t="s">
        <v>626</v>
      </c>
      <c r="D100" s="1" t="str">
        <f t="shared" si="7"/>
        <v>6082</v>
      </c>
      <c r="F100" s="1" t="s">
        <v>293</v>
      </c>
      <c r="G100" s="1" t="s">
        <v>424</v>
      </c>
      <c r="T100" s="2">
        <f t="shared" si="5"/>
        <v>37326</v>
      </c>
      <c r="U100" s="2">
        <f t="shared" si="6"/>
        <v>62032</v>
      </c>
    </row>
    <row r="101" spans="1:21" x14ac:dyDescent="0.25">
      <c r="A101" s="1" t="s">
        <v>628</v>
      </c>
      <c r="B101" s="1" t="s">
        <v>630</v>
      </c>
      <c r="C101" s="1" t="s">
        <v>629</v>
      </c>
      <c r="D101" s="1" t="str">
        <f t="shared" si="7"/>
        <v>62E1</v>
      </c>
      <c r="F101" s="1" t="s">
        <v>294</v>
      </c>
      <c r="G101" s="1" t="s">
        <v>425</v>
      </c>
      <c r="T101" s="2">
        <f t="shared" si="5"/>
        <v>38011</v>
      </c>
      <c r="U101" s="2">
        <f t="shared" si="6"/>
        <v>63324</v>
      </c>
    </row>
    <row r="102" spans="1:21" x14ac:dyDescent="0.25">
      <c r="A102" s="1" t="s">
        <v>634</v>
      </c>
      <c r="B102" s="1" t="s">
        <v>638</v>
      </c>
      <c r="C102" s="1" t="s">
        <v>635</v>
      </c>
      <c r="D102" s="1" t="str">
        <f t="shared" si="7"/>
        <v>5D82</v>
      </c>
      <c r="F102" s="1" t="s">
        <v>295</v>
      </c>
      <c r="G102" s="1" t="s">
        <v>426</v>
      </c>
      <c r="T102" s="2">
        <f t="shared" si="5"/>
        <v>36544</v>
      </c>
      <c r="U102" s="2">
        <f t="shared" si="6"/>
        <v>60482</v>
      </c>
    </row>
    <row r="103" spans="1:21" x14ac:dyDescent="0.25">
      <c r="A103" s="1" t="s">
        <v>636</v>
      </c>
      <c r="B103" s="1" t="s">
        <v>639</v>
      </c>
      <c r="C103" s="1" t="s">
        <v>637</v>
      </c>
      <c r="D103" s="1" t="str">
        <f t="shared" si="7"/>
        <v>5C82</v>
      </c>
      <c r="F103" s="1" t="s">
        <v>296</v>
      </c>
      <c r="G103" s="1" t="s">
        <v>427</v>
      </c>
      <c r="T103" s="2">
        <f t="shared" si="5"/>
        <v>36315</v>
      </c>
      <c r="U103" s="2">
        <f t="shared" si="6"/>
        <v>59997</v>
      </c>
    </row>
    <row r="104" spans="1:21" x14ac:dyDescent="0.25">
      <c r="A104" s="1" t="s">
        <v>640</v>
      </c>
      <c r="B104" s="1" t="s">
        <v>642</v>
      </c>
      <c r="C104" s="1" t="s">
        <v>641</v>
      </c>
      <c r="D104" s="1" t="str">
        <f t="shared" si="7"/>
        <v>5FE0</v>
      </c>
      <c r="F104" s="1" t="s">
        <v>297</v>
      </c>
      <c r="G104" s="1" t="s">
        <v>420</v>
      </c>
      <c r="T104" s="2">
        <f t="shared" si="5"/>
        <v>37249</v>
      </c>
      <c r="U104" s="2">
        <f t="shared" si="6"/>
        <v>61793</v>
      </c>
    </row>
    <row r="105" spans="1:21" x14ac:dyDescent="0.25">
      <c r="A105" s="1" t="s">
        <v>643</v>
      </c>
      <c r="B105" s="1" t="s">
        <v>645</v>
      </c>
      <c r="C105" s="1" t="s">
        <v>644</v>
      </c>
      <c r="D105" s="1" t="str">
        <f t="shared" si="7"/>
        <v>5D82</v>
      </c>
      <c r="F105" s="1" t="s">
        <v>298</v>
      </c>
      <c r="G105" s="1" t="s">
        <v>419</v>
      </c>
      <c r="T105" s="2">
        <f t="shared" si="5"/>
        <v>36562</v>
      </c>
      <c r="U105" s="2">
        <f t="shared" si="6"/>
        <v>60500</v>
      </c>
    </row>
    <row r="106" spans="1:21" x14ac:dyDescent="0.25">
      <c r="A106" s="1" t="s">
        <v>646</v>
      </c>
      <c r="B106" s="1" t="s">
        <v>648</v>
      </c>
      <c r="C106" s="1" t="s">
        <v>647</v>
      </c>
      <c r="D106" s="1" t="str">
        <f t="shared" si="7"/>
        <v>5E82</v>
      </c>
      <c r="F106" s="1" t="s">
        <v>299</v>
      </c>
      <c r="G106" s="1" t="s">
        <v>416</v>
      </c>
      <c r="T106" s="2">
        <f t="shared" si="5"/>
        <v>36767</v>
      </c>
      <c r="U106" s="2">
        <f t="shared" si="6"/>
        <v>60961</v>
      </c>
    </row>
    <row r="107" spans="1:21" x14ac:dyDescent="0.25">
      <c r="A107" s="1" t="s">
        <v>649</v>
      </c>
      <c r="B107" s="1" t="s">
        <v>653</v>
      </c>
      <c r="C107" s="1" t="s">
        <v>650</v>
      </c>
      <c r="D107" s="1" t="str">
        <f t="shared" si="7"/>
        <v>6582</v>
      </c>
      <c r="F107" s="1" t="s">
        <v>300</v>
      </c>
      <c r="G107" s="1" t="s">
        <v>415</v>
      </c>
      <c r="T107" s="2">
        <f t="shared" si="5"/>
        <v>38629</v>
      </c>
      <c r="U107" s="2">
        <f t="shared" si="6"/>
        <v>64615</v>
      </c>
    </row>
    <row r="108" spans="1:21" x14ac:dyDescent="0.25">
      <c r="A108" s="1" t="s">
        <v>651</v>
      </c>
      <c r="B108" s="1" t="s">
        <v>654</v>
      </c>
      <c r="C108" s="1" t="s">
        <v>652</v>
      </c>
      <c r="D108" s="1" t="str">
        <f t="shared" si="7"/>
        <v>6382</v>
      </c>
      <c r="F108" s="1" t="s">
        <v>301</v>
      </c>
      <c r="G108" s="1" t="s">
        <v>413</v>
      </c>
      <c r="T108" s="2">
        <f t="shared" si="5"/>
        <v>38100</v>
      </c>
      <c r="U108" s="2">
        <f t="shared" si="6"/>
        <v>63574</v>
      </c>
    </row>
    <row r="109" spans="1:21" x14ac:dyDescent="0.25">
      <c r="A109" s="1" t="s">
        <v>655</v>
      </c>
      <c r="B109" s="1" t="s">
        <v>657</v>
      </c>
      <c r="C109" s="1" t="s">
        <v>656</v>
      </c>
      <c r="D109" s="1" t="str">
        <f t="shared" si="7"/>
        <v>5DE0</v>
      </c>
      <c r="F109" s="1" t="s">
        <v>302</v>
      </c>
      <c r="G109" s="1" t="s">
        <v>412</v>
      </c>
      <c r="T109" s="2">
        <f t="shared" si="5"/>
        <v>36746</v>
      </c>
      <c r="U109" s="2">
        <f t="shared" si="6"/>
        <v>60778</v>
      </c>
    </row>
    <row r="110" spans="1:21" x14ac:dyDescent="0.25">
      <c r="A110" s="1" t="s">
        <v>658</v>
      </c>
      <c r="B110" s="1" t="s">
        <v>660</v>
      </c>
      <c r="C110" s="1" t="s">
        <v>659</v>
      </c>
      <c r="D110" s="1" t="str">
        <f t="shared" si="7"/>
        <v>63E1</v>
      </c>
      <c r="F110" s="1" t="s">
        <v>303</v>
      </c>
      <c r="G110" s="1" t="s">
        <v>414</v>
      </c>
      <c r="T110" s="2">
        <f t="shared" si="5"/>
        <v>38219</v>
      </c>
      <c r="U110" s="2">
        <f t="shared" si="6"/>
        <v>63788</v>
      </c>
    </row>
    <row r="111" spans="1:21" x14ac:dyDescent="0.25">
      <c r="A111" s="1" t="s">
        <v>661</v>
      </c>
      <c r="B111" s="1" t="s">
        <v>663</v>
      </c>
      <c r="C111" s="1" t="s">
        <v>662</v>
      </c>
      <c r="D111" s="1" t="str">
        <f t="shared" si="7"/>
        <v>59E1</v>
      </c>
      <c r="F111" s="1" t="s">
        <v>304</v>
      </c>
      <c r="G111" s="1" t="s">
        <v>411</v>
      </c>
      <c r="T111" s="2">
        <f t="shared" si="5"/>
        <v>35700</v>
      </c>
      <c r="U111" s="2">
        <f t="shared" si="6"/>
        <v>58709</v>
      </c>
    </row>
    <row r="112" spans="1:21" x14ac:dyDescent="0.25">
      <c r="A112" s="1" t="s">
        <v>664</v>
      </c>
      <c r="B112" s="1" t="s">
        <v>666</v>
      </c>
      <c r="C112" s="1" t="s">
        <v>665</v>
      </c>
      <c r="D112" s="1" t="str">
        <f t="shared" si="7"/>
        <v>5D82</v>
      </c>
      <c r="F112" s="1" t="s">
        <v>150</v>
      </c>
      <c r="G112" s="1" t="s">
        <v>151</v>
      </c>
      <c r="T112" s="2">
        <f t="shared" si="5"/>
        <v>36583</v>
      </c>
      <c r="U112" s="2">
        <f t="shared" si="6"/>
        <v>60521</v>
      </c>
    </row>
    <row r="113" spans="1:21" x14ac:dyDescent="0.25">
      <c r="A113" s="1" t="s">
        <v>667</v>
      </c>
      <c r="B113" s="1" t="s">
        <v>671</v>
      </c>
      <c r="C113" s="1" t="s">
        <v>668</v>
      </c>
      <c r="D113" s="1" t="str">
        <f t="shared" si="7"/>
        <v>5BE1</v>
      </c>
      <c r="F113" s="1" t="s">
        <v>305</v>
      </c>
      <c r="G113" s="1" t="s">
        <v>359</v>
      </c>
      <c r="T113" s="2">
        <f t="shared" si="5"/>
        <v>36171</v>
      </c>
      <c r="U113" s="2">
        <f t="shared" si="6"/>
        <v>59692</v>
      </c>
    </row>
    <row r="114" spans="1:21" x14ac:dyDescent="0.25">
      <c r="A114" s="1" t="s">
        <v>669</v>
      </c>
      <c r="B114" s="1" t="s">
        <v>672</v>
      </c>
      <c r="C114" s="1" t="s">
        <v>670</v>
      </c>
      <c r="D114" s="1" t="str">
        <f t="shared" si="7"/>
        <v>57E1</v>
      </c>
      <c r="F114" s="1" t="s">
        <v>306</v>
      </c>
      <c r="G114" s="1" t="s">
        <v>360</v>
      </c>
      <c r="T114" s="2">
        <f t="shared" si="5"/>
        <v>35166</v>
      </c>
      <c r="U114" s="2">
        <f t="shared" si="6"/>
        <v>57663</v>
      </c>
    </row>
    <row r="115" spans="1:21" x14ac:dyDescent="0.25">
      <c r="A115" s="1" t="s">
        <v>673</v>
      </c>
      <c r="B115" s="1" t="s">
        <v>675</v>
      </c>
      <c r="C115" s="1" t="s">
        <v>674</v>
      </c>
      <c r="D115" s="1" t="str">
        <f t="shared" si="7"/>
        <v>5A82</v>
      </c>
      <c r="F115" s="1" t="s">
        <v>307</v>
      </c>
      <c r="G115" s="1" t="s">
        <v>361</v>
      </c>
      <c r="T115" s="2">
        <f t="shared" si="5"/>
        <v>35808</v>
      </c>
      <c r="U115" s="2">
        <f t="shared" si="6"/>
        <v>58978</v>
      </c>
    </row>
    <row r="116" spans="1:21" x14ac:dyDescent="0.25">
      <c r="A116" s="1" t="s">
        <v>676</v>
      </c>
      <c r="B116" s="1" t="s">
        <v>678</v>
      </c>
      <c r="C116" s="1" t="s">
        <v>677</v>
      </c>
      <c r="D116" s="1" t="str">
        <f t="shared" si="7"/>
        <v>5882</v>
      </c>
      <c r="F116" s="1" t="s">
        <v>308</v>
      </c>
      <c r="G116" s="1" t="s">
        <v>362</v>
      </c>
      <c r="T116" s="2">
        <f t="shared" si="5"/>
        <v>35293</v>
      </c>
      <c r="U116" s="2">
        <f t="shared" si="6"/>
        <v>57951</v>
      </c>
    </row>
    <row r="117" spans="1:21" x14ac:dyDescent="0.25">
      <c r="A117" s="1" t="s">
        <v>679</v>
      </c>
      <c r="B117" s="1" t="s">
        <v>681</v>
      </c>
      <c r="C117" s="1" t="s">
        <v>680</v>
      </c>
      <c r="D117" s="1" t="str">
        <f t="shared" si="7"/>
        <v>6282</v>
      </c>
      <c r="F117" s="1" t="s">
        <v>309</v>
      </c>
      <c r="G117" s="1" t="s">
        <v>363</v>
      </c>
      <c r="T117" s="2">
        <f t="shared" si="5"/>
        <v>37822</v>
      </c>
      <c r="U117" s="2">
        <f t="shared" si="6"/>
        <v>63040</v>
      </c>
    </row>
    <row r="118" spans="1:21" x14ac:dyDescent="0.25">
      <c r="A118" s="1" t="s">
        <v>682</v>
      </c>
      <c r="B118" s="1" t="s">
        <v>686</v>
      </c>
      <c r="C118" s="1" t="s">
        <v>683</v>
      </c>
      <c r="D118" s="1" t="str">
        <f t="shared" si="7"/>
        <v>5882</v>
      </c>
      <c r="F118" s="1" t="s">
        <v>310</v>
      </c>
      <c r="G118" s="1" t="s">
        <v>364</v>
      </c>
      <c r="T118" s="2">
        <f t="shared" si="5"/>
        <v>35313</v>
      </c>
      <c r="U118" s="2">
        <f t="shared" si="6"/>
        <v>57971</v>
      </c>
    </row>
    <row r="119" spans="1:21" x14ac:dyDescent="0.25">
      <c r="A119" s="1" t="s">
        <v>684</v>
      </c>
      <c r="B119" s="1" t="s">
        <v>687</v>
      </c>
      <c r="C119" s="1" t="s">
        <v>685</v>
      </c>
      <c r="D119" s="1" t="str">
        <f t="shared" si="7"/>
        <v>63E0</v>
      </c>
      <c r="F119" s="1" t="s">
        <v>311</v>
      </c>
      <c r="G119" s="1" t="s">
        <v>365</v>
      </c>
      <c r="T119" s="2">
        <f t="shared" si="5"/>
        <v>38300</v>
      </c>
      <c r="U119" s="2">
        <f t="shared" si="6"/>
        <v>63868</v>
      </c>
    </row>
    <row r="120" spans="1:21" x14ac:dyDescent="0.25">
      <c r="A120" s="1" t="s">
        <v>688</v>
      </c>
      <c r="B120" s="1" t="s">
        <v>692</v>
      </c>
      <c r="C120" s="1" t="s">
        <v>689</v>
      </c>
      <c r="D120" s="1" t="str">
        <f t="shared" si="7"/>
        <v>5EE1</v>
      </c>
      <c r="F120" s="1" t="s">
        <v>312</v>
      </c>
      <c r="G120" s="1" t="s">
        <v>366</v>
      </c>
      <c r="T120" s="2">
        <f t="shared" si="5"/>
        <v>36959</v>
      </c>
      <c r="U120" s="2">
        <f t="shared" si="6"/>
        <v>61248</v>
      </c>
    </row>
    <row r="121" spans="1:21" x14ac:dyDescent="0.25">
      <c r="A121" s="1" t="s">
        <v>690</v>
      </c>
      <c r="B121" s="1" t="s">
        <v>693</v>
      </c>
      <c r="C121" s="1" t="s">
        <v>691</v>
      </c>
      <c r="D121" s="1" t="str">
        <f t="shared" si="7"/>
        <v>5DE0</v>
      </c>
      <c r="F121" s="1" t="s">
        <v>313</v>
      </c>
      <c r="G121" s="1" t="s">
        <v>367</v>
      </c>
      <c r="T121" s="2">
        <f t="shared" si="5"/>
        <v>36738</v>
      </c>
      <c r="U121" s="2">
        <f t="shared" si="6"/>
        <v>60770</v>
      </c>
    </row>
    <row r="122" spans="1:21" x14ac:dyDescent="0.25">
      <c r="A122" s="1" t="s">
        <v>694</v>
      </c>
      <c r="B122" s="1" t="s">
        <v>696</v>
      </c>
      <c r="C122" s="1" t="s">
        <v>695</v>
      </c>
      <c r="D122" s="1" t="str">
        <f t="shared" si="7"/>
        <v>5CE1</v>
      </c>
      <c r="F122" s="1" t="s">
        <v>314</v>
      </c>
      <c r="G122" s="1" t="s">
        <v>368</v>
      </c>
      <c r="T122" s="2">
        <f t="shared" si="5"/>
        <v>36455</v>
      </c>
      <c r="U122" s="2">
        <f t="shared" si="6"/>
        <v>60232</v>
      </c>
    </row>
    <row r="123" spans="1:21" x14ac:dyDescent="0.25">
      <c r="A123" s="1" t="s">
        <v>697</v>
      </c>
      <c r="B123" s="1" t="s">
        <v>699</v>
      </c>
      <c r="C123" s="1" t="s">
        <v>698</v>
      </c>
      <c r="D123" s="1" t="str">
        <f t="shared" si="7"/>
        <v>5B82</v>
      </c>
      <c r="F123" s="1" t="s">
        <v>315</v>
      </c>
      <c r="G123" s="1" t="s">
        <v>369</v>
      </c>
      <c r="T123" s="2">
        <f t="shared" si="5"/>
        <v>36022</v>
      </c>
      <c r="U123" s="2">
        <f t="shared" si="6"/>
        <v>59448</v>
      </c>
    </row>
    <row r="124" spans="1:21" x14ac:dyDescent="0.25">
      <c r="A124" s="1" t="s">
        <v>700</v>
      </c>
      <c r="B124" s="1" t="s">
        <v>702</v>
      </c>
      <c r="C124" s="1" t="s">
        <v>701</v>
      </c>
      <c r="D124" s="1" t="str">
        <f t="shared" si="7"/>
        <v>57E1</v>
      </c>
      <c r="F124" s="1" t="s">
        <v>316</v>
      </c>
      <c r="G124" s="1" t="s">
        <v>370</v>
      </c>
      <c r="T124" s="2">
        <f t="shared" si="5"/>
        <v>35138</v>
      </c>
      <c r="U124" s="2">
        <f t="shared" si="6"/>
        <v>57635</v>
      </c>
    </row>
    <row r="125" spans="1:21" x14ac:dyDescent="0.25">
      <c r="A125" s="1" t="s">
        <v>703</v>
      </c>
      <c r="B125" s="1" t="s">
        <v>705</v>
      </c>
      <c r="C125" s="1" t="s">
        <v>704</v>
      </c>
      <c r="D125" s="1" t="str">
        <f t="shared" si="7"/>
        <v>6182</v>
      </c>
      <c r="F125" s="1" t="s">
        <v>154</v>
      </c>
      <c r="G125" s="1" t="s">
        <v>157</v>
      </c>
      <c r="T125" s="2">
        <f t="shared" si="5"/>
        <v>37556</v>
      </c>
      <c r="U125" s="2">
        <f t="shared" si="6"/>
        <v>62518</v>
      </c>
    </row>
    <row r="126" spans="1:21" x14ac:dyDescent="0.25">
      <c r="A126" s="1" t="s">
        <v>706</v>
      </c>
      <c r="B126" s="1" t="s">
        <v>710</v>
      </c>
      <c r="C126" s="1" t="s">
        <v>707</v>
      </c>
      <c r="D126" s="1" t="str">
        <f t="shared" si="7"/>
        <v>5F82</v>
      </c>
      <c r="F126" s="1" t="s">
        <v>317</v>
      </c>
      <c r="G126" s="1" t="s">
        <v>371</v>
      </c>
      <c r="T126" s="2">
        <f t="shared" si="5"/>
        <v>37049</v>
      </c>
      <c r="U126" s="2">
        <f t="shared" si="6"/>
        <v>61499</v>
      </c>
    </row>
    <row r="127" spans="1:21" x14ac:dyDescent="0.25">
      <c r="A127" s="1" t="s">
        <v>708</v>
      </c>
      <c r="B127" s="1" t="s">
        <v>711</v>
      </c>
      <c r="C127" s="1" t="s">
        <v>709</v>
      </c>
      <c r="D127" s="1" t="str">
        <f t="shared" si="7"/>
        <v>5AE0</v>
      </c>
      <c r="F127" s="1" t="s">
        <v>318</v>
      </c>
      <c r="G127" s="1" t="s">
        <v>372</v>
      </c>
      <c r="T127" s="2">
        <f t="shared" si="5"/>
        <v>35989</v>
      </c>
      <c r="U127" s="2">
        <f t="shared" si="6"/>
        <v>59253</v>
      </c>
    </row>
    <row r="128" spans="1:21" x14ac:dyDescent="0.25">
      <c r="A128" s="1" t="s">
        <v>712</v>
      </c>
      <c r="B128" s="1" t="s">
        <v>714</v>
      </c>
      <c r="C128" s="1" t="s">
        <v>713</v>
      </c>
      <c r="D128" s="1" t="str">
        <f t="shared" si="7"/>
        <v>5BE0</v>
      </c>
      <c r="F128" s="1" t="s">
        <v>319</v>
      </c>
      <c r="G128" s="1" t="s">
        <v>373</v>
      </c>
      <c r="T128" s="2">
        <f t="shared" si="5"/>
        <v>36226</v>
      </c>
      <c r="U128" s="2">
        <f t="shared" si="6"/>
        <v>59746</v>
      </c>
    </row>
    <row r="129" spans="1:21" x14ac:dyDescent="0.25">
      <c r="A129" s="1" t="s">
        <v>718</v>
      </c>
      <c r="B129" s="1" t="s">
        <v>720</v>
      </c>
      <c r="C129" s="1" t="s">
        <v>719</v>
      </c>
      <c r="D129" s="1" t="str">
        <f t="shared" si="7"/>
        <v>5D82</v>
      </c>
      <c r="F129" s="1" t="s">
        <v>320</v>
      </c>
      <c r="G129" s="1" t="s">
        <v>358</v>
      </c>
      <c r="T129" s="2">
        <f t="shared" si="5"/>
        <v>36595</v>
      </c>
      <c r="U129" s="2">
        <f t="shared" si="6"/>
        <v>60533</v>
      </c>
    </row>
    <row r="130" spans="1:21" x14ac:dyDescent="0.25">
      <c r="A130" s="1" t="s">
        <v>721</v>
      </c>
      <c r="B130" s="1" t="s">
        <v>725</v>
      </c>
      <c r="C130" s="1" t="s">
        <v>722</v>
      </c>
      <c r="D130" s="1" t="str">
        <f t="shared" si="7"/>
        <v>5B82</v>
      </c>
      <c r="F130" s="1" t="s">
        <v>321</v>
      </c>
      <c r="G130" s="1" t="s">
        <v>374</v>
      </c>
      <c r="T130" s="2">
        <f t="shared" ref="T130:T193" si="8">HEX2DEC(C130)</f>
        <v>35999</v>
      </c>
      <c r="U130" s="2">
        <f t="shared" ref="U130:U193" si="9">HEX2DEC(B130)</f>
        <v>59425</v>
      </c>
    </row>
    <row r="131" spans="1:21" x14ac:dyDescent="0.25">
      <c r="A131" s="1" t="s">
        <v>723</v>
      </c>
      <c r="B131" s="1" t="s">
        <v>726</v>
      </c>
      <c r="C131" s="1" t="s">
        <v>724</v>
      </c>
      <c r="D131" s="1" t="str">
        <f t="shared" si="7"/>
        <v>5C82</v>
      </c>
      <c r="F131" s="1" t="s">
        <v>322</v>
      </c>
      <c r="G131" s="1" t="s">
        <v>375</v>
      </c>
      <c r="T131" s="2">
        <f t="shared" si="8"/>
        <v>36341</v>
      </c>
      <c r="U131" s="2">
        <f t="shared" si="9"/>
        <v>60023</v>
      </c>
    </row>
    <row r="132" spans="1:21" x14ac:dyDescent="0.25">
      <c r="A132" s="1" t="s">
        <v>727</v>
      </c>
      <c r="B132" s="1" t="s">
        <v>729</v>
      </c>
      <c r="C132" s="1" t="s">
        <v>728</v>
      </c>
      <c r="D132" s="1" t="str">
        <f t="shared" si="7"/>
        <v>65E1</v>
      </c>
      <c r="F132" s="1" t="s">
        <v>323</v>
      </c>
      <c r="G132" s="1" t="s">
        <v>376</v>
      </c>
      <c r="T132" s="2">
        <f t="shared" si="8"/>
        <v>38725</v>
      </c>
      <c r="U132" s="2">
        <f t="shared" si="9"/>
        <v>64806</v>
      </c>
    </row>
    <row r="133" spans="1:21" x14ac:dyDescent="0.25">
      <c r="A133" s="1" t="s">
        <v>730</v>
      </c>
      <c r="B133" s="1" t="s">
        <v>732</v>
      </c>
      <c r="C133" s="1" t="s">
        <v>731</v>
      </c>
      <c r="D133" s="1" t="str">
        <f t="shared" si="7"/>
        <v>5E82</v>
      </c>
      <c r="F133" s="1" t="s">
        <v>324</v>
      </c>
      <c r="G133" s="1" t="s">
        <v>377</v>
      </c>
      <c r="T133" s="2">
        <f t="shared" si="8"/>
        <v>36598</v>
      </c>
      <c r="U133" s="2">
        <f t="shared" si="9"/>
        <v>60792</v>
      </c>
    </row>
    <row r="134" spans="1:21" x14ac:dyDescent="0.25">
      <c r="A134" s="1" t="s">
        <v>733</v>
      </c>
      <c r="B134" s="1" t="s">
        <v>737</v>
      </c>
      <c r="C134" s="1" t="s">
        <v>734</v>
      </c>
      <c r="D134" s="1" t="str">
        <f t="shared" si="7"/>
        <v>59E1</v>
      </c>
      <c r="F134" s="1" t="s">
        <v>147</v>
      </c>
      <c r="G134" s="1" t="s">
        <v>146</v>
      </c>
      <c r="T134" s="2">
        <f t="shared" si="8"/>
        <v>35648</v>
      </c>
      <c r="U134" s="2">
        <f t="shared" si="9"/>
        <v>58657</v>
      </c>
    </row>
    <row r="135" spans="1:21" x14ac:dyDescent="0.25">
      <c r="A135" s="1" t="s">
        <v>735</v>
      </c>
      <c r="B135" s="1" t="s">
        <v>738</v>
      </c>
      <c r="C135" s="1" t="s">
        <v>736</v>
      </c>
      <c r="D135" s="1" t="str">
        <f t="shared" si="7"/>
        <v>62E1</v>
      </c>
      <c r="F135" s="1" t="s">
        <v>325</v>
      </c>
      <c r="G135" s="1" t="s">
        <v>378</v>
      </c>
      <c r="T135" s="2">
        <f t="shared" si="8"/>
        <v>37980</v>
      </c>
      <c r="U135" s="2">
        <f t="shared" si="9"/>
        <v>63293</v>
      </c>
    </row>
    <row r="136" spans="1:21" x14ac:dyDescent="0.25">
      <c r="A136" s="1" t="s">
        <v>739</v>
      </c>
      <c r="B136" s="1" t="s">
        <v>741</v>
      </c>
      <c r="C136" s="1" t="s">
        <v>740</v>
      </c>
      <c r="D136" s="1" t="str">
        <f t="shared" ref="D136:D232" si="10">DEC2HEX(HEX2DEC(B136)-HEX2DEC(C136))</f>
        <v>6082</v>
      </c>
      <c r="F136" s="1" t="s">
        <v>326</v>
      </c>
      <c r="G136" s="1" t="s">
        <v>379</v>
      </c>
      <c r="T136" s="2">
        <f t="shared" si="8"/>
        <v>37308</v>
      </c>
      <c r="U136" s="2">
        <f t="shared" si="9"/>
        <v>62014</v>
      </c>
    </row>
    <row r="137" spans="1:21" x14ac:dyDescent="0.25">
      <c r="A137" s="1" t="s">
        <v>742</v>
      </c>
      <c r="B137" s="1" t="s">
        <v>744</v>
      </c>
      <c r="C137" s="1" t="s">
        <v>743</v>
      </c>
      <c r="D137" s="1" t="str">
        <f t="shared" si="10"/>
        <v>6182</v>
      </c>
      <c r="F137" s="1" t="s">
        <v>327</v>
      </c>
      <c r="G137" s="1" t="s">
        <v>380</v>
      </c>
      <c r="T137" s="2">
        <f t="shared" si="8"/>
        <v>37554</v>
      </c>
      <c r="U137" s="2">
        <f t="shared" si="9"/>
        <v>62516</v>
      </c>
    </row>
    <row r="138" spans="1:21" x14ac:dyDescent="0.25">
      <c r="A138" s="1" t="s">
        <v>745</v>
      </c>
      <c r="B138" s="1" t="s">
        <v>749</v>
      </c>
      <c r="C138" s="1" t="s">
        <v>746</v>
      </c>
      <c r="D138" s="1" t="str">
        <f t="shared" si="10"/>
        <v>65E1</v>
      </c>
      <c r="F138" s="1" t="s">
        <v>328</v>
      </c>
      <c r="G138" s="1" t="s">
        <v>381</v>
      </c>
      <c r="T138" s="2">
        <f t="shared" si="8"/>
        <v>38748</v>
      </c>
      <c r="U138" s="2">
        <f t="shared" si="9"/>
        <v>64829</v>
      </c>
    </row>
    <row r="139" spans="1:21" x14ac:dyDescent="0.25">
      <c r="A139" s="1" t="s">
        <v>747</v>
      </c>
      <c r="B139" s="1" t="s">
        <v>750</v>
      </c>
      <c r="C139" s="1" t="s">
        <v>748</v>
      </c>
      <c r="D139" s="1" t="str">
        <f t="shared" si="10"/>
        <v>6082</v>
      </c>
      <c r="F139" s="1" t="s">
        <v>329</v>
      </c>
      <c r="G139" s="1" t="s">
        <v>382</v>
      </c>
      <c r="T139" s="2">
        <f t="shared" si="8"/>
        <v>37290</v>
      </c>
      <c r="U139" s="2">
        <f t="shared" si="9"/>
        <v>61996</v>
      </c>
    </row>
    <row r="140" spans="1:21" x14ac:dyDescent="0.25">
      <c r="A140" s="1" t="s">
        <v>751</v>
      </c>
      <c r="B140" s="1" t="s">
        <v>755</v>
      </c>
      <c r="C140" s="1" t="s">
        <v>752</v>
      </c>
      <c r="D140" s="1" t="str">
        <f t="shared" si="10"/>
        <v>65E1</v>
      </c>
      <c r="F140" s="1" t="s">
        <v>330</v>
      </c>
      <c r="G140" s="1" t="s">
        <v>383</v>
      </c>
      <c r="T140" s="2">
        <f t="shared" si="8"/>
        <v>38732</v>
      </c>
      <c r="U140" s="2">
        <f t="shared" si="9"/>
        <v>64813</v>
      </c>
    </row>
    <row r="141" spans="1:21" x14ac:dyDescent="0.25">
      <c r="A141" s="1" t="s">
        <v>753</v>
      </c>
      <c r="B141" s="1" t="s">
        <v>756</v>
      </c>
      <c r="C141" s="1" t="s">
        <v>754</v>
      </c>
      <c r="D141" s="1" t="str">
        <f t="shared" si="10"/>
        <v>5B82</v>
      </c>
      <c r="F141" s="1" t="s">
        <v>331</v>
      </c>
      <c r="G141" s="1" t="s">
        <v>384</v>
      </c>
      <c r="T141" s="2">
        <f t="shared" si="8"/>
        <v>36088</v>
      </c>
      <c r="U141" s="2">
        <f t="shared" si="9"/>
        <v>59514</v>
      </c>
    </row>
    <row r="142" spans="1:21" x14ac:dyDescent="0.25">
      <c r="A142" s="1" t="s">
        <v>757</v>
      </c>
      <c r="B142" s="1" t="s">
        <v>759</v>
      </c>
      <c r="C142" s="1" t="s">
        <v>758</v>
      </c>
      <c r="D142" s="1" t="str">
        <f t="shared" si="10"/>
        <v>58E1</v>
      </c>
      <c r="F142" s="1" t="s">
        <v>332</v>
      </c>
      <c r="G142" s="1" t="s">
        <v>385</v>
      </c>
      <c r="T142" s="2">
        <f t="shared" si="8"/>
        <v>35402</v>
      </c>
      <c r="U142" s="2">
        <f t="shared" si="9"/>
        <v>58155</v>
      </c>
    </row>
    <row r="143" spans="1:21" x14ac:dyDescent="0.25">
      <c r="A143" s="1" t="s">
        <v>760</v>
      </c>
      <c r="B143" s="1" t="s">
        <v>762</v>
      </c>
      <c r="C143" s="1" t="s">
        <v>761</v>
      </c>
      <c r="D143" s="1" t="str">
        <f t="shared" si="10"/>
        <v>6382</v>
      </c>
      <c r="F143" s="1" t="s">
        <v>333</v>
      </c>
      <c r="G143" s="1" t="s">
        <v>386</v>
      </c>
      <c r="T143" s="2">
        <f t="shared" si="8"/>
        <v>38112</v>
      </c>
      <c r="U143" s="2">
        <f t="shared" si="9"/>
        <v>63586</v>
      </c>
    </row>
    <row r="144" spans="1:21" x14ac:dyDescent="0.25">
      <c r="A144" s="1" t="s">
        <v>766</v>
      </c>
      <c r="B144" s="1" t="s">
        <v>770</v>
      </c>
      <c r="C144" s="1" t="s">
        <v>767</v>
      </c>
      <c r="D144" s="1" t="str">
        <f t="shared" si="10"/>
        <v>5E82</v>
      </c>
      <c r="F144" s="1" t="s">
        <v>334</v>
      </c>
      <c r="G144" s="1" t="s">
        <v>387</v>
      </c>
      <c r="T144" s="2">
        <f t="shared" si="8"/>
        <v>36772</v>
      </c>
      <c r="U144" s="2">
        <f t="shared" si="9"/>
        <v>60966</v>
      </c>
    </row>
    <row r="145" spans="1:21" x14ac:dyDescent="0.25">
      <c r="A145" s="1" t="s">
        <v>768</v>
      </c>
      <c r="B145" s="1" t="s">
        <v>771</v>
      </c>
      <c r="C145" s="1" t="s">
        <v>769</v>
      </c>
      <c r="D145" s="1" t="str">
        <f t="shared" si="10"/>
        <v>5EE1</v>
      </c>
      <c r="F145" s="1" t="s">
        <v>335</v>
      </c>
      <c r="G145" s="1" t="s">
        <v>388</v>
      </c>
      <c r="T145" s="2">
        <f t="shared" si="8"/>
        <v>36972</v>
      </c>
      <c r="U145" s="2">
        <f t="shared" si="9"/>
        <v>61261</v>
      </c>
    </row>
    <row r="146" spans="1:21" x14ac:dyDescent="0.25">
      <c r="A146" s="1" t="s">
        <v>772</v>
      </c>
      <c r="B146" s="1" t="s">
        <v>774</v>
      </c>
      <c r="C146" s="1" t="s">
        <v>773</v>
      </c>
      <c r="D146" s="1" t="str">
        <f t="shared" si="10"/>
        <v>6482</v>
      </c>
      <c r="F146" s="1" t="s">
        <v>336</v>
      </c>
      <c r="G146" s="1" t="s">
        <v>389</v>
      </c>
      <c r="T146" s="2">
        <f t="shared" si="8"/>
        <v>38312</v>
      </c>
      <c r="U146" s="2">
        <f t="shared" si="9"/>
        <v>64042</v>
      </c>
    </row>
    <row r="147" spans="1:21" x14ac:dyDescent="0.25">
      <c r="A147" s="1" t="s">
        <v>775</v>
      </c>
      <c r="B147" s="1" t="s">
        <v>779</v>
      </c>
      <c r="C147" s="1" t="s">
        <v>776</v>
      </c>
      <c r="D147" s="1" t="str">
        <f t="shared" si="10"/>
        <v>5DE1</v>
      </c>
      <c r="F147" s="1" t="s">
        <v>337</v>
      </c>
      <c r="G147" s="1" t="s">
        <v>390</v>
      </c>
      <c r="T147" s="2">
        <f t="shared" si="8"/>
        <v>36708</v>
      </c>
      <c r="U147" s="2">
        <f t="shared" si="9"/>
        <v>60741</v>
      </c>
    </row>
    <row r="148" spans="1:21" x14ac:dyDescent="0.25">
      <c r="A148" s="1" t="s">
        <v>777</v>
      </c>
      <c r="B148" s="1" t="s">
        <v>780</v>
      </c>
      <c r="C148" s="1" t="s">
        <v>778</v>
      </c>
      <c r="D148" s="1" t="str">
        <f t="shared" si="10"/>
        <v>65E1</v>
      </c>
      <c r="F148" s="1" t="s">
        <v>338</v>
      </c>
      <c r="G148" s="1" t="s">
        <v>391</v>
      </c>
      <c r="T148" s="2">
        <f t="shared" si="8"/>
        <v>38774</v>
      </c>
      <c r="U148" s="2">
        <f t="shared" si="9"/>
        <v>64855</v>
      </c>
    </row>
    <row r="149" spans="1:21" x14ac:dyDescent="0.25">
      <c r="A149" s="1" t="s">
        <v>781</v>
      </c>
      <c r="B149" s="1" t="s">
        <v>789</v>
      </c>
      <c r="C149" s="1" t="s">
        <v>782</v>
      </c>
      <c r="D149" s="1" t="str">
        <f t="shared" si="10"/>
        <v>5E82</v>
      </c>
      <c r="F149" s="1" t="s">
        <v>339</v>
      </c>
      <c r="G149" s="1" t="s">
        <v>392</v>
      </c>
      <c r="T149" s="2">
        <f t="shared" si="8"/>
        <v>36846</v>
      </c>
      <c r="U149" s="2">
        <f t="shared" si="9"/>
        <v>61040</v>
      </c>
    </row>
    <row r="150" spans="1:21" x14ac:dyDescent="0.25">
      <c r="A150" s="1" t="s">
        <v>783</v>
      </c>
      <c r="B150" s="1" t="s">
        <v>790</v>
      </c>
      <c r="C150" s="1" t="s">
        <v>784</v>
      </c>
      <c r="D150" s="1" t="str">
        <f t="shared" si="10"/>
        <v>6482</v>
      </c>
      <c r="F150" s="1" t="s">
        <v>340</v>
      </c>
      <c r="G150" s="1" t="s">
        <v>393</v>
      </c>
      <c r="T150" s="2">
        <f t="shared" si="8"/>
        <v>38385</v>
      </c>
      <c r="U150" s="2">
        <f t="shared" si="9"/>
        <v>64115</v>
      </c>
    </row>
    <row r="151" spans="1:21" x14ac:dyDescent="0.25">
      <c r="A151" s="1" t="s">
        <v>785</v>
      </c>
      <c r="B151" s="1" t="s">
        <v>791</v>
      </c>
      <c r="C151" s="1" t="s">
        <v>786</v>
      </c>
      <c r="D151" s="1" t="str">
        <f t="shared" si="10"/>
        <v>6482</v>
      </c>
      <c r="F151" s="1" t="s">
        <v>341</v>
      </c>
      <c r="G151" s="1" t="s">
        <v>394</v>
      </c>
      <c r="T151" s="2">
        <f t="shared" si="8"/>
        <v>38327</v>
      </c>
      <c r="U151" s="2">
        <f t="shared" si="9"/>
        <v>64057</v>
      </c>
    </row>
    <row r="152" spans="1:21" x14ac:dyDescent="0.25">
      <c r="A152" s="1" t="s">
        <v>787</v>
      </c>
      <c r="B152" s="1" t="s">
        <v>792</v>
      </c>
      <c r="C152" s="1" t="s">
        <v>788</v>
      </c>
      <c r="D152" s="1" t="str">
        <f t="shared" si="10"/>
        <v>5CE0</v>
      </c>
      <c r="F152" s="1" t="s">
        <v>342</v>
      </c>
      <c r="G152" s="1" t="s">
        <v>395</v>
      </c>
      <c r="T152" s="2">
        <f t="shared" si="8"/>
        <v>36502</v>
      </c>
      <c r="U152" s="2">
        <f t="shared" si="9"/>
        <v>60278</v>
      </c>
    </row>
    <row r="153" spans="1:21" x14ac:dyDescent="0.25">
      <c r="A153" s="1" t="s">
        <v>793</v>
      </c>
      <c r="B153" s="1" t="s">
        <v>797</v>
      </c>
      <c r="C153" s="1" t="s">
        <v>794</v>
      </c>
      <c r="D153" s="1" t="str">
        <f t="shared" si="10"/>
        <v>5D82</v>
      </c>
      <c r="F153" s="1" t="s">
        <v>343</v>
      </c>
      <c r="G153" s="1" t="s">
        <v>396</v>
      </c>
      <c r="T153" s="2">
        <f t="shared" si="8"/>
        <v>36584</v>
      </c>
      <c r="U153" s="2">
        <f t="shared" si="9"/>
        <v>60522</v>
      </c>
    </row>
    <row r="154" spans="1:21" x14ac:dyDescent="0.25">
      <c r="A154" s="1" t="s">
        <v>795</v>
      </c>
      <c r="B154" s="1" t="s">
        <v>798</v>
      </c>
      <c r="C154" s="1" t="s">
        <v>796</v>
      </c>
      <c r="D154" s="1" t="str">
        <f t="shared" si="10"/>
        <v>6282</v>
      </c>
      <c r="F154" s="1" t="s">
        <v>344</v>
      </c>
      <c r="G154" s="1" t="s">
        <v>397</v>
      </c>
      <c r="T154" s="2">
        <f t="shared" si="8"/>
        <v>37884</v>
      </c>
      <c r="U154" s="2">
        <f t="shared" si="9"/>
        <v>63102</v>
      </c>
    </row>
    <row r="155" spans="1:21" x14ac:dyDescent="0.25">
      <c r="A155" s="1" t="s">
        <v>799</v>
      </c>
      <c r="B155" s="1" t="s">
        <v>801</v>
      </c>
      <c r="C155" s="1" t="s">
        <v>800</v>
      </c>
      <c r="D155" s="1" t="str">
        <f t="shared" si="10"/>
        <v>5882</v>
      </c>
      <c r="F155" s="1" t="s">
        <v>345</v>
      </c>
      <c r="G155" s="1" t="s">
        <v>398</v>
      </c>
      <c r="T155" s="2">
        <f t="shared" si="8"/>
        <v>35261</v>
      </c>
      <c r="U155" s="2">
        <f t="shared" si="9"/>
        <v>57919</v>
      </c>
    </row>
    <row r="156" spans="1:21" x14ac:dyDescent="0.25">
      <c r="A156" s="1" t="s">
        <v>802</v>
      </c>
      <c r="B156" s="1" t="s">
        <v>806</v>
      </c>
      <c r="C156" s="1" t="s">
        <v>803</v>
      </c>
      <c r="D156" s="1" t="str">
        <f t="shared" si="10"/>
        <v>60E0</v>
      </c>
      <c r="F156" s="1" t="s">
        <v>346</v>
      </c>
      <c r="G156" s="1" t="s">
        <v>399</v>
      </c>
      <c r="T156" s="2">
        <f t="shared" si="8"/>
        <v>37517</v>
      </c>
      <c r="U156" s="2">
        <f t="shared" si="9"/>
        <v>62317</v>
      </c>
    </row>
    <row r="157" spans="1:21" x14ac:dyDescent="0.25">
      <c r="A157" s="1" t="s">
        <v>804</v>
      </c>
      <c r="B157" s="1" t="s">
        <v>807</v>
      </c>
      <c r="C157" s="1" t="s">
        <v>805</v>
      </c>
      <c r="D157" s="1" t="str">
        <f t="shared" si="10"/>
        <v>5782</v>
      </c>
      <c r="F157" s="1" t="s">
        <v>347</v>
      </c>
      <c r="G157" s="1" t="s">
        <v>400</v>
      </c>
      <c r="T157" s="2">
        <f t="shared" si="8"/>
        <v>35027</v>
      </c>
      <c r="U157" s="2">
        <f t="shared" si="9"/>
        <v>57429</v>
      </c>
    </row>
    <row r="158" spans="1:21" x14ac:dyDescent="0.25">
      <c r="A158" s="1" t="s">
        <v>808</v>
      </c>
      <c r="B158" s="1" t="s">
        <v>810</v>
      </c>
      <c r="C158" s="1" t="s">
        <v>809</v>
      </c>
      <c r="D158" s="1" t="str">
        <f t="shared" si="10"/>
        <v>5B82</v>
      </c>
      <c r="F158" s="1" t="s">
        <v>348</v>
      </c>
      <c r="G158" s="1" t="s">
        <v>401</v>
      </c>
      <c r="T158" s="2">
        <f t="shared" si="8"/>
        <v>36009</v>
      </c>
      <c r="U158" s="2">
        <f t="shared" si="9"/>
        <v>59435</v>
      </c>
    </row>
    <row r="159" spans="1:21" x14ac:dyDescent="0.25">
      <c r="A159" s="1" t="s">
        <v>811</v>
      </c>
      <c r="B159" s="1" t="s">
        <v>815</v>
      </c>
      <c r="C159" s="1" t="s">
        <v>812</v>
      </c>
      <c r="D159" s="1" t="str">
        <f t="shared" si="10"/>
        <v>64E1</v>
      </c>
      <c r="F159" s="1" t="s">
        <v>349</v>
      </c>
      <c r="G159" s="1" t="s">
        <v>402</v>
      </c>
      <c r="T159" s="2">
        <f t="shared" si="8"/>
        <v>38474</v>
      </c>
      <c r="U159" s="2">
        <f t="shared" si="9"/>
        <v>64299</v>
      </c>
    </row>
    <row r="160" spans="1:21" x14ac:dyDescent="0.25">
      <c r="A160" s="1" t="s">
        <v>813</v>
      </c>
      <c r="B160" s="1" t="s">
        <v>816</v>
      </c>
      <c r="C160" s="1" t="s">
        <v>814</v>
      </c>
      <c r="D160" s="1" t="str">
        <f t="shared" si="10"/>
        <v>6382</v>
      </c>
      <c r="F160" s="1" t="s">
        <v>350</v>
      </c>
      <c r="G160" s="1" t="s">
        <v>403</v>
      </c>
      <c r="T160" s="2">
        <f t="shared" si="8"/>
        <v>38140</v>
      </c>
      <c r="U160" s="2">
        <f t="shared" si="9"/>
        <v>63614</v>
      </c>
    </row>
    <row r="161" spans="1:21" x14ac:dyDescent="0.25">
      <c r="A161" s="1" t="s">
        <v>817</v>
      </c>
      <c r="B161" s="1" t="s">
        <v>819</v>
      </c>
      <c r="C161" s="1" t="s">
        <v>818</v>
      </c>
      <c r="D161" s="1" t="str">
        <f t="shared" si="10"/>
        <v>6582</v>
      </c>
      <c r="F161" s="1" t="s">
        <v>351</v>
      </c>
      <c r="G161" s="1" t="s">
        <v>404</v>
      </c>
      <c r="T161" s="2">
        <f t="shared" si="8"/>
        <v>38642</v>
      </c>
      <c r="U161" s="2">
        <f t="shared" si="9"/>
        <v>64628</v>
      </c>
    </row>
    <row r="162" spans="1:21" x14ac:dyDescent="0.25">
      <c r="A162" s="1" t="s">
        <v>820</v>
      </c>
      <c r="B162" s="1" t="s">
        <v>822</v>
      </c>
      <c r="C162" s="1" t="s">
        <v>821</v>
      </c>
      <c r="D162" s="1" t="str">
        <f t="shared" si="10"/>
        <v>57E0</v>
      </c>
      <c r="F162" s="1" t="s">
        <v>352</v>
      </c>
      <c r="G162" s="1" t="s">
        <v>405</v>
      </c>
      <c r="T162" s="2">
        <f t="shared" si="8"/>
        <v>35230</v>
      </c>
      <c r="U162" s="2">
        <f t="shared" si="9"/>
        <v>57726</v>
      </c>
    </row>
    <row r="163" spans="1:21" x14ac:dyDescent="0.25">
      <c r="A163" s="1" t="s">
        <v>823</v>
      </c>
      <c r="B163" s="1" t="s">
        <v>825</v>
      </c>
      <c r="C163" s="1" t="s">
        <v>824</v>
      </c>
      <c r="D163" s="1" t="str">
        <f t="shared" si="10"/>
        <v>60E1</v>
      </c>
      <c r="F163" s="1" t="s">
        <v>353</v>
      </c>
      <c r="G163" s="1" t="s">
        <v>406</v>
      </c>
      <c r="T163" s="2">
        <f t="shared" si="8"/>
        <v>37484</v>
      </c>
      <c r="U163" s="2">
        <f t="shared" si="9"/>
        <v>62285</v>
      </c>
    </row>
    <row r="164" spans="1:21" x14ac:dyDescent="0.25">
      <c r="A164" s="1" t="s">
        <v>826</v>
      </c>
      <c r="B164" s="1" t="s">
        <v>830</v>
      </c>
      <c r="C164" s="1" t="s">
        <v>827</v>
      </c>
      <c r="D164" s="1" t="str">
        <f t="shared" si="10"/>
        <v>61E0</v>
      </c>
      <c r="F164" s="1" t="s">
        <v>354</v>
      </c>
      <c r="G164" s="1" t="s">
        <v>407</v>
      </c>
      <c r="T164" s="2">
        <f t="shared" si="8"/>
        <v>37782</v>
      </c>
      <c r="U164" s="2">
        <f t="shared" si="9"/>
        <v>62838</v>
      </c>
    </row>
    <row r="165" spans="1:21" x14ac:dyDescent="0.25">
      <c r="A165" s="1" t="s">
        <v>828</v>
      </c>
      <c r="B165" s="1" t="s">
        <v>831</v>
      </c>
      <c r="C165" s="1" t="s">
        <v>829</v>
      </c>
      <c r="D165" s="1" t="str">
        <f t="shared" si="10"/>
        <v>5FE1</v>
      </c>
      <c r="F165" s="1" t="s">
        <v>355</v>
      </c>
      <c r="G165" s="1" t="s">
        <v>408</v>
      </c>
      <c r="T165" s="2">
        <f t="shared" si="8"/>
        <v>37202</v>
      </c>
      <c r="U165" s="2">
        <f t="shared" si="9"/>
        <v>61747</v>
      </c>
    </row>
    <row r="166" spans="1:21" x14ac:dyDescent="0.25">
      <c r="A166" s="1" t="s">
        <v>832</v>
      </c>
      <c r="B166" s="1" t="s">
        <v>834</v>
      </c>
      <c r="C166" s="1" t="s">
        <v>833</v>
      </c>
      <c r="D166" s="1" t="str">
        <f t="shared" si="10"/>
        <v>5882</v>
      </c>
      <c r="F166" s="1" t="s">
        <v>356</v>
      </c>
      <c r="G166" s="1" t="s">
        <v>409</v>
      </c>
      <c r="T166" s="2">
        <f t="shared" si="8"/>
        <v>35274</v>
      </c>
      <c r="U166" s="2">
        <f t="shared" si="9"/>
        <v>57932</v>
      </c>
    </row>
    <row r="167" spans="1:21" x14ac:dyDescent="0.25">
      <c r="A167" s="1" t="s">
        <v>835</v>
      </c>
      <c r="B167" s="1" t="s">
        <v>837</v>
      </c>
      <c r="C167" s="1" t="s">
        <v>836</v>
      </c>
      <c r="D167" s="1" t="str">
        <f t="shared" si="10"/>
        <v>5A82</v>
      </c>
      <c r="F167" s="1" t="s">
        <v>357</v>
      </c>
      <c r="G167" s="1" t="s">
        <v>410</v>
      </c>
      <c r="T167" s="2">
        <f t="shared" si="8"/>
        <v>35757</v>
      </c>
      <c r="U167" s="2">
        <f t="shared" si="9"/>
        <v>58927</v>
      </c>
    </row>
    <row r="168" spans="1:21" x14ac:dyDescent="0.25">
      <c r="A168" s="1" t="s">
        <v>838</v>
      </c>
      <c r="B168" s="1" t="s">
        <v>840</v>
      </c>
      <c r="C168" s="1" t="s">
        <v>839</v>
      </c>
      <c r="D168" s="1" t="str">
        <f t="shared" si="10"/>
        <v>5F82</v>
      </c>
      <c r="F168" s="1" t="s">
        <v>152</v>
      </c>
      <c r="G168" s="1" t="s">
        <v>156</v>
      </c>
      <c r="T168" s="2">
        <f t="shared" si="8"/>
        <v>37101</v>
      </c>
      <c r="U168" s="2">
        <f t="shared" si="9"/>
        <v>61551</v>
      </c>
    </row>
    <row r="169" spans="1:21" x14ac:dyDescent="0.25">
      <c r="A169" s="1" t="s">
        <v>841</v>
      </c>
      <c r="B169" s="1" t="s">
        <v>845</v>
      </c>
      <c r="C169" s="1" t="s">
        <v>842</v>
      </c>
      <c r="D169" s="1" t="str">
        <f t="shared" si="10"/>
        <v>6282</v>
      </c>
      <c r="F169" s="1" t="s">
        <v>612</v>
      </c>
      <c r="G169" s="1" t="s">
        <v>611</v>
      </c>
      <c r="T169" s="2">
        <f t="shared" si="8"/>
        <v>37809</v>
      </c>
      <c r="U169" s="2">
        <f t="shared" si="9"/>
        <v>63027</v>
      </c>
    </row>
    <row r="170" spans="1:21" x14ac:dyDescent="0.25">
      <c r="A170" s="1" t="s">
        <v>843</v>
      </c>
      <c r="B170" s="1" t="s">
        <v>846</v>
      </c>
      <c r="C170" s="1" t="s">
        <v>844</v>
      </c>
      <c r="D170" s="1" t="str">
        <f t="shared" si="10"/>
        <v>5CE1</v>
      </c>
      <c r="F170" s="1" t="s">
        <v>461</v>
      </c>
      <c r="G170" s="1" t="s">
        <v>95</v>
      </c>
      <c r="T170" s="2">
        <f t="shared" si="8"/>
        <v>36468</v>
      </c>
      <c r="U170" s="2">
        <f t="shared" si="9"/>
        <v>60245</v>
      </c>
    </row>
    <row r="171" spans="1:21" x14ac:dyDescent="0.25">
      <c r="A171" s="1" t="s">
        <v>715</v>
      </c>
      <c r="B171" s="1" t="s">
        <v>717</v>
      </c>
      <c r="C171" s="1" t="s">
        <v>716</v>
      </c>
      <c r="D171" s="1" t="str">
        <f t="shared" si="10"/>
        <v>5C82</v>
      </c>
      <c r="F171" s="1" t="s">
        <v>16</v>
      </c>
      <c r="G171" s="1" t="s">
        <v>96</v>
      </c>
      <c r="T171" s="2">
        <f t="shared" si="8"/>
        <v>36257</v>
      </c>
      <c r="U171" s="2">
        <f t="shared" si="9"/>
        <v>59939</v>
      </c>
    </row>
    <row r="172" spans="1:21" x14ac:dyDescent="0.25">
      <c r="A172" s="1" t="s">
        <v>847</v>
      </c>
      <c r="B172" s="1" t="s">
        <v>849</v>
      </c>
      <c r="C172" s="1" t="s">
        <v>848</v>
      </c>
      <c r="D172" s="1" t="str">
        <f t="shared" si="10"/>
        <v>5CE0</v>
      </c>
      <c r="F172" s="1" t="s">
        <v>93</v>
      </c>
      <c r="G172" s="1" t="s">
        <v>94</v>
      </c>
      <c r="T172" s="2">
        <f t="shared" si="8"/>
        <v>36480</v>
      </c>
      <c r="U172" s="2">
        <f t="shared" si="9"/>
        <v>60256</v>
      </c>
    </row>
    <row r="173" spans="1:21" x14ac:dyDescent="0.25">
      <c r="A173" s="1" t="s">
        <v>850</v>
      </c>
      <c r="B173" s="1" t="s">
        <v>854</v>
      </c>
      <c r="C173" s="1" t="s">
        <v>851</v>
      </c>
      <c r="D173" s="1" t="str">
        <f t="shared" si="10"/>
        <v>5F82</v>
      </c>
      <c r="F173" s="1" t="s">
        <v>15</v>
      </c>
      <c r="G173" s="1" t="s">
        <v>462</v>
      </c>
      <c r="T173" s="2">
        <f t="shared" si="8"/>
        <v>37043</v>
      </c>
      <c r="U173" s="2">
        <f t="shared" si="9"/>
        <v>61493</v>
      </c>
    </row>
    <row r="174" spans="1:21" x14ac:dyDescent="0.25">
      <c r="A174" s="1" t="s">
        <v>852</v>
      </c>
      <c r="B174" s="1" t="s">
        <v>855</v>
      </c>
      <c r="C174" s="1" t="s">
        <v>853</v>
      </c>
      <c r="D174" s="1" t="str">
        <f t="shared" si="10"/>
        <v>5882</v>
      </c>
      <c r="F174" s="1" t="s">
        <v>610</v>
      </c>
      <c r="G174" s="1" t="s">
        <v>472</v>
      </c>
      <c r="T174" s="2">
        <f t="shared" si="8"/>
        <v>35312</v>
      </c>
      <c r="U174" s="2">
        <f t="shared" si="9"/>
        <v>57970</v>
      </c>
    </row>
    <row r="175" spans="1:21" x14ac:dyDescent="0.25">
      <c r="A175" s="1" t="s">
        <v>856</v>
      </c>
      <c r="B175" s="1" t="s">
        <v>862</v>
      </c>
      <c r="C175" s="1" t="s">
        <v>857</v>
      </c>
      <c r="D175" s="1" t="str">
        <f t="shared" si="10"/>
        <v>6282</v>
      </c>
      <c r="F175" s="1" t="s">
        <v>530</v>
      </c>
      <c r="G175" s="1" t="s">
        <v>529</v>
      </c>
      <c r="T175" s="2">
        <f t="shared" si="8"/>
        <v>37873</v>
      </c>
      <c r="U175" s="2">
        <f t="shared" si="9"/>
        <v>63091</v>
      </c>
    </row>
    <row r="176" spans="1:21" x14ac:dyDescent="0.25">
      <c r="A176" s="1" t="s">
        <v>858</v>
      </c>
      <c r="B176" s="1" t="s">
        <v>863</v>
      </c>
      <c r="C176" s="1" t="s">
        <v>859</v>
      </c>
      <c r="D176" s="1" t="str">
        <f t="shared" si="10"/>
        <v>61E0</v>
      </c>
      <c r="F176" s="1" t="s">
        <v>180</v>
      </c>
      <c r="G176" s="1" t="s">
        <v>181</v>
      </c>
      <c r="T176" s="2">
        <f t="shared" si="8"/>
        <v>37761</v>
      </c>
      <c r="U176" s="2">
        <f t="shared" si="9"/>
        <v>62817</v>
      </c>
    </row>
    <row r="177" spans="1:21" x14ac:dyDescent="0.25">
      <c r="A177" s="1" t="s">
        <v>860</v>
      </c>
      <c r="B177" s="1" t="s">
        <v>864</v>
      </c>
      <c r="C177" s="1" t="s">
        <v>861</v>
      </c>
      <c r="D177" s="1" t="str">
        <f t="shared" si="10"/>
        <v>6682</v>
      </c>
      <c r="T177" s="2">
        <f t="shared" si="8"/>
        <v>38828</v>
      </c>
      <c r="U177" s="2">
        <f t="shared" si="9"/>
        <v>65070</v>
      </c>
    </row>
    <row r="178" spans="1:21" x14ac:dyDescent="0.25">
      <c r="A178" s="1" t="s">
        <v>865</v>
      </c>
      <c r="B178" s="1" t="s">
        <v>867</v>
      </c>
      <c r="C178" s="1" t="s">
        <v>866</v>
      </c>
      <c r="D178" s="1" t="str">
        <f t="shared" si="10"/>
        <v>5CE1</v>
      </c>
      <c r="T178" s="2">
        <f t="shared" si="8"/>
        <v>36461</v>
      </c>
      <c r="U178" s="2">
        <f t="shared" si="9"/>
        <v>60238</v>
      </c>
    </row>
    <row r="179" spans="1:21" x14ac:dyDescent="0.25">
      <c r="A179" s="1" t="s">
        <v>868</v>
      </c>
      <c r="B179" s="1" t="s">
        <v>870</v>
      </c>
      <c r="C179" s="1" t="s">
        <v>869</v>
      </c>
      <c r="D179" s="1" t="str">
        <f t="shared" si="10"/>
        <v>5782</v>
      </c>
      <c r="T179" s="2">
        <f t="shared" si="8"/>
        <v>35050</v>
      </c>
      <c r="U179" s="2">
        <f t="shared" si="9"/>
        <v>57452</v>
      </c>
    </row>
    <row r="180" spans="1:21" x14ac:dyDescent="0.25">
      <c r="A180" s="1" t="s">
        <v>871</v>
      </c>
      <c r="B180" s="1" t="s">
        <v>873</v>
      </c>
      <c r="C180" s="1" t="s">
        <v>872</v>
      </c>
      <c r="D180" s="1" t="str">
        <f t="shared" si="10"/>
        <v>59E1</v>
      </c>
      <c r="T180" s="2">
        <f t="shared" si="8"/>
        <v>35709</v>
      </c>
      <c r="U180" s="2">
        <f t="shared" si="9"/>
        <v>58718</v>
      </c>
    </row>
    <row r="181" spans="1:21" x14ac:dyDescent="0.25">
      <c r="A181" s="1" t="s">
        <v>874</v>
      </c>
      <c r="B181" s="1" t="s">
        <v>878</v>
      </c>
      <c r="C181" s="1" t="s">
        <v>875</v>
      </c>
      <c r="D181" s="1" t="str">
        <f t="shared" si="10"/>
        <v>6482</v>
      </c>
      <c r="T181" s="2">
        <f t="shared" si="8"/>
        <v>38387</v>
      </c>
      <c r="U181" s="2">
        <f t="shared" si="9"/>
        <v>64117</v>
      </c>
    </row>
    <row r="182" spans="1:21" x14ac:dyDescent="0.25">
      <c r="A182" s="1" t="s">
        <v>876</v>
      </c>
      <c r="B182" s="1" t="s">
        <v>879</v>
      </c>
      <c r="C182" s="1" t="s">
        <v>877</v>
      </c>
      <c r="D182" s="1" t="str">
        <f t="shared" si="10"/>
        <v>5B82</v>
      </c>
      <c r="T182" s="2">
        <f t="shared" si="8"/>
        <v>36041</v>
      </c>
      <c r="U182" s="2">
        <f t="shared" si="9"/>
        <v>59467</v>
      </c>
    </row>
    <row r="183" spans="1:21" x14ac:dyDescent="0.25">
      <c r="A183" s="1" t="s">
        <v>880</v>
      </c>
      <c r="B183" s="1" t="s">
        <v>884</v>
      </c>
      <c r="C183" s="1" t="s">
        <v>881</v>
      </c>
      <c r="D183" s="1" t="str">
        <f t="shared" si="10"/>
        <v>5D82</v>
      </c>
      <c r="T183" s="2">
        <f t="shared" si="8"/>
        <v>36582</v>
      </c>
      <c r="U183" s="2">
        <f t="shared" si="9"/>
        <v>60520</v>
      </c>
    </row>
    <row r="184" spans="1:21" x14ac:dyDescent="0.25">
      <c r="A184" s="1" t="s">
        <v>882</v>
      </c>
      <c r="B184" s="1" t="s">
        <v>885</v>
      </c>
      <c r="C184" s="1" t="s">
        <v>883</v>
      </c>
      <c r="D184" s="1" t="str">
        <f t="shared" si="10"/>
        <v>5782</v>
      </c>
      <c r="T184" s="2">
        <f t="shared" si="8"/>
        <v>35031</v>
      </c>
      <c r="U184" s="2">
        <f t="shared" si="9"/>
        <v>57433</v>
      </c>
    </row>
    <row r="185" spans="1:21" x14ac:dyDescent="0.25">
      <c r="A185" s="1" t="s">
        <v>886</v>
      </c>
      <c r="B185" s="1" t="s">
        <v>894</v>
      </c>
      <c r="C185" s="1" t="s">
        <v>887</v>
      </c>
      <c r="D185" s="1" t="str">
        <f t="shared" si="10"/>
        <v>5A82</v>
      </c>
      <c r="T185" s="2">
        <f t="shared" si="8"/>
        <v>35827</v>
      </c>
      <c r="U185" s="2">
        <f t="shared" si="9"/>
        <v>58997</v>
      </c>
    </row>
    <row r="186" spans="1:21" x14ac:dyDescent="0.25">
      <c r="A186" s="1" t="s">
        <v>888</v>
      </c>
      <c r="B186" s="1" t="s">
        <v>895</v>
      </c>
      <c r="C186" s="1" t="s">
        <v>889</v>
      </c>
      <c r="D186" s="1" t="str">
        <f t="shared" si="10"/>
        <v>5982</v>
      </c>
      <c r="T186" s="2">
        <f t="shared" si="8"/>
        <v>35540</v>
      </c>
      <c r="U186" s="2">
        <f t="shared" si="9"/>
        <v>58454</v>
      </c>
    </row>
    <row r="187" spans="1:21" x14ac:dyDescent="0.25">
      <c r="A187" s="1" t="s">
        <v>890</v>
      </c>
      <c r="B187" s="1" t="s">
        <v>896</v>
      </c>
      <c r="C187" s="1" t="s">
        <v>891</v>
      </c>
      <c r="D187" s="1" t="str">
        <f t="shared" si="10"/>
        <v>5782</v>
      </c>
      <c r="T187" s="2">
        <f t="shared" si="8"/>
        <v>35034</v>
      </c>
      <c r="U187" s="2">
        <f t="shared" si="9"/>
        <v>57436</v>
      </c>
    </row>
    <row r="188" spans="1:21" x14ac:dyDescent="0.25">
      <c r="A188" s="1" t="s">
        <v>892</v>
      </c>
      <c r="B188" s="1" t="s">
        <v>897</v>
      </c>
      <c r="C188" s="1" t="s">
        <v>893</v>
      </c>
      <c r="D188" s="1" t="str">
        <f t="shared" si="10"/>
        <v>6282</v>
      </c>
      <c r="T188" s="2">
        <f t="shared" si="8"/>
        <v>37806</v>
      </c>
      <c r="U188" s="2">
        <f t="shared" si="9"/>
        <v>63024</v>
      </c>
    </row>
    <row r="189" spans="1:21" x14ac:dyDescent="0.25">
      <c r="A189" s="1" t="s">
        <v>898</v>
      </c>
      <c r="B189" s="1" t="s">
        <v>900</v>
      </c>
      <c r="C189" s="1" t="s">
        <v>899</v>
      </c>
      <c r="D189" s="1" t="str">
        <f t="shared" si="10"/>
        <v>6382</v>
      </c>
      <c r="T189" s="2">
        <f t="shared" si="8"/>
        <v>38121</v>
      </c>
      <c r="U189" s="2">
        <f t="shared" si="9"/>
        <v>63595</v>
      </c>
    </row>
    <row r="190" spans="1:21" x14ac:dyDescent="0.25">
      <c r="A190" s="1" t="s">
        <v>901</v>
      </c>
      <c r="B190" s="1" t="s">
        <v>903</v>
      </c>
      <c r="C190" s="1" t="s">
        <v>902</v>
      </c>
      <c r="D190" s="1" t="str">
        <f t="shared" si="10"/>
        <v>5B82</v>
      </c>
      <c r="T190" s="2">
        <f t="shared" si="8"/>
        <v>36027</v>
      </c>
      <c r="U190" s="2">
        <f t="shared" si="9"/>
        <v>59453</v>
      </c>
    </row>
    <row r="191" spans="1:21" x14ac:dyDescent="0.25">
      <c r="A191" s="1" t="s">
        <v>907</v>
      </c>
      <c r="B191" s="1" t="s">
        <v>909</v>
      </c>
      <c r="C191" s="1" t="s">
        <v>908</v>
      </c>
      <c r="D191" s="1" t="str">
        <f t="shared" si="10"/>
        <v>5DE1</v>
      </c>
      <c r="T191" s="2">
        <f t="shared" si="8"/>
        <v>36720</v>
      </c>
      <c r="U191" s="2">
        <f t="shared" si="9"/>
        <v>60753</v>
      </c>
    </row>
    <row r="192" spans="1:21" x14ac:dyDescent="0.25">
      <c r="A192" s="1" t="s">
        <v>910</v>
      </c>
      <c r="B192" s="1" t="s">
        <v>914</v>
      </c>
      <c r="C192" s="1" t="s">
        <v>911</v>
      </c>
      <c r="D192" s="1" t="str">
        <f t="shared" si="10"/>
        <v>6682</v>
      </c>
      <c r="T192" s="2">
        <f t="shared" si="8"/>
        <v>38871</v>
      </c>
      <c r="U192" s="2">
        <f t="shared" si="9"/>
        <v>65113</v>
      </c>
    </row>
    <row r="193" spans="1:21" x14ac:dyDescent="0.25">
      <c r="A193" s="1" t="s">
        <v>912</v>
      </c>
      <c r="B193" s="1" t="s">
        <v>915</v>
      </c>
      <c r="C193" s="1" t="s">
        <v>913</v>
      </c>
      <c r="D193" s="1" t="str">
        <f t="shared" si="10"/>
        <v>5F82</v>
      </c>
      <c r="T193" s="2">
        <f t="shared" si="8"/>
        <v>37082</v>
      </c>
      <c r="U193" s="2">
        <f t="shared" si="9"/>
        <v>61532</v>
      </c>
    </row>
    <row r="194" spans="1:21" x14ac:dyDescent="0.25">
      <c r="A194" s="1" t="s">
        <v>916</v>
      </c>
      <c r="B194" s="1" t="s">
        <v>918</v>
      </c>
      <c r="C194" s="1" t="s">
        <v>917</v>
      </c>
      <c r="D194" s="1" t="str">
        <f t="shared" si="10"/>
        <v>5A82</v>
      </c>
      <c r="T194" s="2">
        <f t="shared" ref="T194:T257" si="11">HEX2DEC(C194)</f>
        <v>35762</v>
      </c>
      <c r="U194" s="2">
        <f t="shared" ref="U194:U209" si="12">HEX2DEC(B194)</f>
        <v>58932</v>
      </c>
    </row>
    <row r="195" spans="1:21" x14ac:dyDescent="0.25">
      <c r="A195" s="1" t="s">
        <v>919</v>
      </c>
      <c r="B195" s="1" t="s">
        <v>923</v>
      </c>
      <c r="C195" s="1" t="s">
        <v>920</v>
      </c>
      <c r="D195" s="1" t="str">
        <f t="shared" si="10"/>
        <v>6382</v>
      </c>
      <c r="T195" s="2">
        <f t="shared" si="11"/>
        <v>38076</v>
      </c>
      <c r="U195" s="2">
        <f t="shared" si="12"/>
        <v>63550</v>
      </c>
    </row>
    <row r="196" spans="1:21" x14ac:dyDescent="0.25">
      <c r="A196" s="1" t="s">
        <v>921</v>
      </c>
      <c r="B196" s="1" t="s">
        <v>924</v>
      </c>
      <c r="C196" s="1" t="s">
        <v>922</v>
      </c>
      <c r="D196" s="1" t="str">
        <f t="shared" si="10"/>
        <v>6482</v>
      </c>
      <c r="T196" s="2">
        <f t="shared" si="11"/>
        <v>38314</v>
      </c>
      <c r="U196" s="2">
        <f t="shared" si="12"/>
        <v>64044</v>
      </c>
    </row>
    <row r="197" spans="1:21" x14ac:dyDescent="0.25">
      <c r="A197" s="1" t="s">
        <v>925</v>
      </c>
      <c r="B197" s="1" t="s">
        <v>927</v>
      </c>
      <c r="C197" s="1" t="s">
        <v>926</v>
      </c>
      <c r="D197" s="1" t="str">
        <f t="shared" si="10"/>
        <v>5D82</v>
      </c>
      <c r="T197" s="2">
        <f t="shared" si="11"/>
        <v>36521</v>
      </c>
      <c r="U197" s="2">
        <f t="shared" si="12"/>
        <v>60459</v>
      </c>
    </row>
    <row r="198" spans="1:21" x14ac:dyDescent="0.25">
      <c r="A198" s="1" t="s">
        <v>928</v>
      </c>
      <c r="B198" s="1" t="s">
        <v>932</v>
      </c>
      <c r="C198" s="1" t="s">
        <v>929</v>
      </c>
      <c r="D198" s="1" t="str">
        <f t="shared" si="10"/>
        <v>63E0</v>
      </c>
      <c r="T198" s="2">
        <f t="shared" si="11"/>
        <v>38273</v>
      </c>
      <c r="U198" s="2">
        <f t="shared" si="12"/>
        <v>63841</v>
      </c>
    </row>
    <row r="199" spans="1:21" x14ac:dyDescent="0.25">
      <c r="A199" s="1" t="s">
        <v>930</v>
      </c>
      <c r="B199" s="1" t="s">
        <v>933</v>
      </c>
      <c r="C199" s="1" t="s">
        <v>931</v>
      </c>
      <c r="D199" s="1" t="str">
        <f t="shared" si="10"/>
        <v>6182</v>
      </c>
      <c r="T199" s="2">
        <f t="shared" si="11"/>
        <v>37578</v>
      </c>
      <c r="U199" s="2">
        <f t="shared" si="12"/>
        <v>62540</v>
      </c>
    </row>
    <row r="200" spans="1:21" x14ac:dyDescent="0.25">
      <c r="A200" s="1" t="s">
        <v>934</v>
      </c>
      <c r="B200" s="1" t="s">
        <v>938</v>
      </c>
      <c r="C200" s="1" t="s">
        <v>935</v>
      </c>
      <c r="D200" s="1" t="str">
        <f t="shared" si="10"/>
        <v>61E1</v>
      </c>
      <c r="T200" s="2">
        <f t="shared" si="11"/>
        <v>37743</v>
      </c>
      <c r="U200" s="2">
        <f t="shared" si="12"/>
        <v>62800</v>
      </c>
    </row>
    <row r="201" spans="1:21" x14ac:dyDescent="0.25">
      <c r="A201" s="1" t="s">
        <v>936</v>
      </c>
      <c r="B201" s="1" t="s">
        <v>939</v>
      </c>
      <c r="C201" s="1" t="s">
        <v>937</v>
      </c>
      <c r="D201" s="1" t="str">
        <f t="shared" si="10"/>
        <v>5BE1</v>
      </c>
      <c r="T201" s="2">
        <f t="shared" si="11"/>
        <v>36222</v>
      </c>
      <c r="U201" s="2">
        <f t="shared" si="12"/>
        <v>59743</v>
      </c>
    </row>
    <row r="202" spans="1:21" x14ac:dyDescent="0.25">
      <c r="A202" s="1" t="s">
        <v>940</v>
      </c>
      <c r="B202" s="1" t="s">
        <v>944</v>
      </c>
      <c r="C202" s="1" t="s">
        <v>941</v>
      </c>
      <c r="D202" s="1" t="str">
        <f t="shared" si="10"/>
        <v>63E1</v>
      </c>
      <c r="T202" s="2">
        <f t="shared" si="11"/>
        <v>38259</v>
      </c>
      <c r="U202" s="2">
        <f t="shared" si="12"/>
        <v>63828</v>
      </c>
    </row>
    <row r="203" spans="1:21" x14ac:dyDescent="0.25">
      <c r="A203" s="1" t="s">
        <v>942</v>
      </c>
      <c r="B203" s="1" t="s">
        <v>945</v>
      </c>
      <c r="C203" s="1" t="s">
        <v>943</v>
      </c>
      <c r="D203" s="1" t="str">
        <f t="shared" si="10"/>
        <v>5882</v>
      </c>
      <c r="T203" s="2">
        <f t="shared" si="11"/>
        <v>35266</v>
      </c>
      <c r="U203" s="2">
        <f t="shared" si="12"/>
        <v>57924</v>
      </c>
    </row>
    <row r="204" spans="1:21" x14ac:dyDescent="0.25">
      <c r="A204" s="1" t="s">
        <v>946</v>
      </c>
      <c r="B204" s="1" t="s">
        <v>954</v>
      </c>
      <c r="C204" s="1" t="s">
        <v>947</v>
      </c>
      <c r="D204" s="1" t="str">
        <f t="shared" si="10"/>
        <v>5982</v>
      </c>
      <c r="T204" s="2">
        <f t="shared" si="11"/>
        <v>35502</v>
      </c>
      <c r="U204" s="2">
        <f t="shared" si="12"/>
        <v>58416</v>
      </c>
    </row>
    <row r="205" spans="1:21" x14ac:dyDescent="0.25">
      <c r="A205" s="1" t="s">
        <v>948</v>
      </c>
      <c r="B205" s="1" t="s">
        <v>955</v>
      </c>
      <c r="C205" s="1" t="s">
        <v>949</v>
      </c>
      <c r="D205" s="1" t="str">
        <f t="shared" si="10"/>
        <v>5C82</v>
      </c>
      <c r="T205" s="2">
        <f t="shared" si="11"/>
        <v>36278</v>
      </c>
      <c r="U205" s="2">
        <f t="shared" si="12"/>
        <v>59960</v>
      </c>
    </row>
    <row r="206" spans="1:21" x14ac:dyDescent="0.25">
      <c r="A206" s="1" t="s">
        <v>950</v>
      </c>
      <c r="B206" s="1" t="s">
        <v>956</v>
      </c>
      <c r="C206" s="1" t="s">
        <v>951</v>
      </c>
      <c r="D206" s="1" t="str">
        <f t="shared" si="10"/>
        <v>57E1</v>
      </c>
      <c r="T206" s="2">
        <f t="shared" si="11"/>
        <v>35141</v>
      </c>
      <c r="U206" s="2">
        <f t="shared" si="12"/>
        <v>57638</v>
      </c>
    </row>
    <row r="207" spans="1:21" x14ac:dyDescent="0.25">
      <c r="A207" s="1" t="s">
        <v>952</v>
      </c>
      <c r="B207" s="1" t="s">
        <v>957</v>
      </c>
      <c r="C207" s="1" t="s">
        <v>953</v>
      </c>
      <c r="D207" s="1" t="str">
        <f t="shared" si="10"/>
        <v>5E82</v>
      </c>
      <c r="T207" s="2">
        <f t="shared" si="11"/>
        <v>36812</v>
      </c>
      <c r="U207" s="2">
        <f t="shared" si="12"/>
        <v>61006</v>
      </c>
    </row>
    <row r="208" spans="1:21" x14ac:dyDescent="0.25">
      <c r="A208" s="1" t="s">
        <v>958</v>
      </c>
      <c r="B208" s="1" t="s">
        <v>1045</v>
      </c>
      <c r="C208" s="1" t="s">
        <v>959</v>
      </c>
      <c r="D208" s="1" t="str">
        <f t="shared" si="10"/>
        <v>6582</v>
      </c>
      <c r="T208" s="2">
        <f t="shared" si="11"/>
        <v>38618</v>
      </c>
      <c r="U208" s="2">
        <f t="shared" si="12"/>
        <v>64604</v>
      </c>
    </row>
    <row r="209" spans="1:21" x14ac:dyDescent="0.25">
      <c r="A209" s="1" t="s">
        <v>960</v>
      </c>
      <c r="B209" s="1" t="s">
        <v>962</v>
      </c>
      <c r="C209" s="1" t="s">
        <v>961</v>
      </c>
      <c r="D209" s="1" t="str">
        <f t="shared" si="10"/>
        <v>63E0</v>
      </c>
      <c r="T209" s="2">
        <f t="shared" si="11"/>
        <v>38293</v>
      </c>
      <c r="U209" s="2">
        <f t="shared" si="12"/>
        <v>63861</v>
      </c>
    </row>
    <row r="210" spans="1:21" x14ac:dyDescent="0.25">
      <c r="A210" s="1" t="s">
        <v>1362</v>
      </c>
      <c r="B210" s="1" t="s">
        <v>963</v>
      </c>
      <c r="C210" s="1" t="s">
        <v>1363</v>
      </c>
      <c r="D210" s="1" t="str">
        <f t="shared" si="10"/>
        <v>5BE0</v>
      </c>
      <c r="T210" s="2">
        <f t="shared" si="11"/>
        <v>36254</v>
      </c>
      <c r="U210" s="2">
        <f t="shared" ref="U210:U273" si="13">HEX2DEC(B210)</f>
        <v>59774</v>
      </c>
    </row>
    <row r="211" spans="1:21" x14ac:dyDescent="0.25">
      <c r="A211" s="1" t="s">
        <v>964</v>
      </c>
      <c r="B211" s="1" t="s">
        <v>966</v>
      </c>
      <c r="C211" s="1" t="s">
        <v>965</v>
      </c>
      <c r="D211" s="1" t="str">
        <f t="shared" si="10"/>
        <v>6282</v>
      </c>
      <c r="T211" s="2">
        <f t="shared" si="11"/>
        <v>37802</v>
      </c>
      <c r="U211" s="2">
        <f t="shared" si="13"/>
        <v>63020</v>
      </c>
    </row>
    <row r="212" spans="1:21" x14ac:dyDescent="0.25">
      <c r="A212" s="1" t="s">
        <v>967</v>
      </c>
      <c r="B212" s="1" t="s">
        <v>971</v>
      </c>
      <c r="C212" s="1" t="s">
        <v>968</v>
      </c>
      <c r="D212" s="1" t="str">
        <f t="shared" si="10"/>
        <v>5882</v>
      </c>
      <c r="T212" s="2">
        <f t="shared" si="11"/>
        <v>35252</v>
      </c>
      <c r="U212" s="2">
        <f t="shared" si="13"/>
        <v>57910</v>
      </c>
    </row>
    <row r="213" spans="1:21" x14ac:dyDescent="0.25">
      <c r="A213" s="1" t="s">
        <v>969</v>
      </c>
      <c r="B213" s="1" t="s">
        <v>972</v>
      </c>
      <c r="C213" s="1" t="s">
        <v>970</v>
      </c>
      <c r="D213" s="1" t="str">
        <f t="shared" si="10"/>
        <v>65E1</v>
      </c>
      <c r="T213" s="2">
        <f t="shared" si="11"/>
        <v>38764</v>
      </c>
      <c r="U213" s="2">
        <f t="shared" si="13"/>
        <v>64845</v>
      </c>
    </row>
    <row r="214" spans="1:21" x14ac:dyDescent="0.25">
      <c r="A214" s="1" t="s">
        <v>973</v>
      </c>
      <c r="B214" s="1" t="s">
        <v>981</v>
      </c>
      <c r="C214" s="1" t="s">
        <v>974</v>
      </c>
      <c r="D214" s="1" t="str">
        <f t="shared" si="10"/>
        <v>5FE0</v>
      </c>
      <c r="T214" s="2">
        <f t="shared" si="11"/>
        <v>37258</v>
      </c>
      <c r="U214" s="2">
        <f t="shared" si="13"/>
        <v>61802</v>
      </c>
    </row>
    <row r="215" spans="1:21" x14ac:dyDescent="0.25">
      <c r="A215" s="1" t="s">
        <v>975</v>
      </c>
      <c r="B215" s="1" t="s">
        <v>982</v>
      </c>
      <c r="C215" s="1" t="s">
        <v>976</v>
      </c>
      <c r="D215" s="1" t="str">
        <f t="shared" si="10"/>
        <v>59E1</v>
      </c>
      <c r="T215" s="2">
        <f t="shared" si="11"/>
        <v>35661</v>
      </c>
      <c r="U215" s="2">
        <f t="shared" si="13"/>
        <v>58670</v>
      </c>
    </row>
    <row r="216" spans="1:21" x14ac:dyDescent="0.25">
      <c r="A216" s="1" t="s">
        <v>983</v>
      </c>
      <c r="B216" s="1" t="s">
        <v>985</v>
      </c>
      <c r="C216" s="1" t="s">
        <v>984</v>
      </c>
      <c r="D216" s="1" t="str">
        <f t="shared" si="10"/>
        <v>5BE0</v>
      </c>
      <c r="T216" s="2">
        <f t="shared" si="11"/>
        <v>36231</v>
      </c>
      <c r="U216" s="2">
        <f t="shared" si="13"/>
        <v>59751</v>
      </c>
    </row>
    <row r="217" spans="1:21" x14ac:dyDescent="0.25">
      <c r="A217" s="1" t="s">
        <v>977</v>
      </c>
      <c r="B217" s="1" t="s">
        <v>986</v>
      </c>
      <c r="C217" s="1" t="s">
        <v>978</v>
      </c>
      <c r="D217" s="1" t="str">
        <f t="shared" si="10"/>
        <v>6482</v>
      </c>
      <c r="T217" s="2">
        <f t="shared" si="11"/>
        <v>38330</v>
      </c>
      <c r="U217" s="2">
        <f t="shared" si="13"/>
        <v>64060</v>
      </c>
    </row>
    <row r="218" spans="1:21" x14ac:dyDescent="0.25">
      <c r="A218" s="1" t="s">
        <v>979</v>
      </c>
      <c r="B218" s="1" t="s">
        <v>987</v>
      </c>
      <c r="C218" s="1" t="s">
        <v>980</v>
      </c>
      <c r="D218" s="1" t="str">
        <f t="shared" si="10"/>
        <v>60E1</v>
      </c>
      <c r="T218" s="2">
        <f t="shared" si="11"/>
        <v>37442</v>
      </c>
      <c r="U218" s="2">
        <f t="shared" si="13"/>
        <v>62243</v>
      </c>
    </row>
    <row r="219" spans="1:21" x14ac:dyDescent="0.25">
      <c r="A219" s="1" t="s">
        <v>988</v>
      </c>
      <c r="B219" s="1" t="s">
        <v>990</v>
      </c>
      <c r="C219" s="1" t="s">
        <v>989</v>
      </c>
      <c r="D219" s="1" t="str">
        <f t="shared" si="10"/>
        <v>5F82</v>
      </c>
      <c r="T219" s="2">
        <f t="shared" si="11"/>
        <v>37094</v>
      </c>
      <c r="U219" s="2">
        <f t="shared" si="13"/>
        <v>61544</v>
      </c>
    </row>
    <row r="220" spans="1:21" x14ac:dyDescent="0.25">
      <c r="A220" s="1" t="s">
        <v>991</v>
      </c>
      <c r="B220" s="1" t="s">
        <v>993</v>
      </c>
      <c r="C220" s="1" t="s">
        <v>992</v>
      </c>
      <c r="D220" s="1" t="str">
        <f t="shared" si="10"/>
        <v>5FE0</v>
      </c>
      <c r="T220" s="2">
        <f t="shared" si="11"/>
        <v>37266</v>
      </c>
      <c r="U220" s="2">
        <f t="shared" si="13"/>
        <v>61810</v>
      </c>
    </row>
    <row r="221" spans="1:21" x14ac:dyDescent="0.25">
      <c r="A221" s="1" t="s">
        <v>997</v>
      </c>
      <c r="B221" s="1" t="s">
        <v>999</v>
      </c>
      <c r="C221" s="1" t="s">
        <v>998</v>
      </c>
      <c r="D221" s="1" t="str">
        <f t="shared" si="10"/>
        <v>6382</v>
      </c>
      <c r="T221" s="2">
        <f t="shared" si="11"/>
        <v>38116</v>
      </c>
      <c r="U221" s="2">
        <f t="shared" si="13"/>
        <v>63590</v>
      </c>
    </row>
    <row r="222" spans="1:21" x14ac:dyDescent="0.25">
      <c r="A222" s="1" t="s">
        <v>1000</v>
      </c>
      <c r="B222" s="1" t="s">
        <v>1002</v>
      </c>
      <c r="C222" s="1" t="s">
        <v>1001</v>
      </c>
      <c r="D222" s="1" t="str">
        <f t="shared" si="10"/>
        <v>6082</v>
      </c>
      <c r="T222" s="2">
        <f t="shared" si="11"/>
        <v>37330</v>
      </c>
      <c r="U222" s="2">
        <f t="shared" si="13"/>
        <v>62036</v>
      </c>
    </row>
    <row r="223" spans="1:21" x14ac:dyDescent="0.25">
      <c r="A223" s="1" t="s">
        <v>1003</v>
      </c>
      <c r="B223" s="1" t="s">
        <v>1005</v>
      </c>
      <c r="C223" s="1" t="s">
        <v>1004</v>
      </c>
      <c r="D223" s="1" t="str">
        <f t="shared" si="10"/>
        <v>5882</v>
      </c>
      <c r="T223" s="2">
        <f t="shared" si="11"/>
        <v>35311</v>
      </c>
      <c r="U223" s="2">
        <f t="shared" si="13"/>
        <v>57969</v>
      </c>
    </row>
    <row r="224" spans="1:21" x14ac:dyDescent="0.25">
      <c r="A224" s="1" t="s">
        <v>1006</v>
      </c>
      <c r="B224" s="1" t="s">
        <v>1008</v>
      </c>
      <c r="C224" s="1" t="s">
        <v>1007</v>
      </c>
      <c r="D224" s="1" t="str">
        <f t="shared" si="10"/>
        <v>5782</v>
      </c>
      <c r="T224" s="2">
        <f t="shared" si="11"/>
        <v>35016</v>
      </c>
      <c r="U224" s="2">
        <f t="shared" si="13"/>
        <v>57418</v>
      </c>
    </row>
    <row r="225" spans="1:21" x14ac:dyDescent="0.25">
      <c r="A225" s="1" t="s">
        <v>1009</v>
      </c>
      <c r="B225" s="1" t="s">
        <v>1011</v>
      </c>
      <c r="C225" s="1" t="s">
        <v>1010</v>
      </c>
      <c r="D225" s="1" t="str">
        <f t="shared" si="10"/>
        <v>5C82</v>
      </c>
      <c r="T225" s="2">
        <f t="shared" si="11"/>
        <v>36258</v>
      </c>
      <c r="U225" s="2">
        <f t="shared" si="13"/>
        <v>59940</v>
      </c>
    </row>
    <row r="226" spans="1:21" x14ac:dyDescent="0.25">
      <c r="A226" s="1" t="s">
        <v>1018</v>
      </c>
      <c r="B226" s="1" t="s">
        <v>1020</v>
      </c>
      <c r="C226" s="1" t="s">
        <v>1019</v>
      </c>
      <c r="D226" s="1" t="str">
        <f t="shared" si="10"/>
        <v>5FE1</v>
      </c>
      <c r="T226" s="2">
        <f t="shared" si="11"/>
        <v>37199</v>
      </c>
      <c r="U226" s="2">
        <f t="shared" si="13"/>
        <v>61744</v>
      </c>
    </row>
    <row r="227" spans="1:21" x14ac:dyDescent="0.25">
      <c r="A227" s="1" t="s">
        <v>1021</v>
      </c>
      <c r="B227" s="1" t="s">
        <v>1023</v>
      </c>
      <c r="C227" s="1" t="s">
        <v>1022</v>
      </c>
      <c r="D227" s="1" t="str">
        <f t="shared" si="10"/>
        <v>5EE1</v>
      </c>
      <c r="T227" s="2">
        <f t="shared" si="11"/>
        <v>36942</v>
      </c>
      <c r="U227" s="2">
        <f t="shared" si="13"/>
        <v>61231</v>
      </c>
    </row>
    <row r="228" spans="1:21" x14ac:dyDescent="0.25">
      <c r="A228" s="1" t="s">
        <v>1024</v>
      </c>
      <c r="B228" s="1" t="s">
        <v>1026</v>
      </c>
      <c r="C228" s="1" t="s">
        <v>1025</v>
      </c>
      <c r="D228" s="1" t="str">
        <f t="shared" si="10"/>
        <v>64E1</v>
      </c>
      <c r="T228" s="2">
        <f t="shared" si="11"/>
        <v>38523</v>
      </c>
      <c r="U228" s="2">
        <f t="shared" si="13"/>
        <v>64348</v>
      </c>
    </row>
    <row r="229" spans="1:21" x14ac:dyDescent="0.25">
      <c r="A229" s="1" t="s">
        <v>1027</v>
      </c>
      <c r="B229" s="1" t="s">
        <v>1029</v>
      </c>
      <c r="C229" s="1" t="s">
        <v>1028</v>
      </c>
      <c r="D229" s="1" t="str">
        <f t="shared" si="10"/>
        <v>5882</v>
      </c>
      <c r="T229" s="2">
        <f t="shared" si="11"/>
        <v>35258</v>
      </c>
      <c r="U229" s="2">
        <f t="shared" si="13"/>
        <v>57916</v>
      </c>
    </row>
    <row r="230" spans="1:21" x14ac:dyDescent="0.25">
      <c r="A230" s="1" t="s">
        <v>1030</v>
      </c>
      <c r="B230" s="1" t="s">
        <v>1032</v>
      </c>
      <c r="C230" s="1" t="s">
        <v>1031</v>
      </c>
      <c r="D230" s="1" t="str">
        <f t="shared" si="10"/>
        <v>5A82</v>
      </c>
      <c r="T230" s="2">
        <f t="shared" si="11"/>
        <v>35748</v>
      </c>
      <c r="U230" s="2">
        <f t="shared" si="13"/>
        <v>58918</v>
      </c>
    </row>
    <row r="231" spans="1:21" x14ac:dyDescent="0.25">
      <c r="A231" s="1" t="s">
        <v>1033</v>
      </c>
      <c r="B231" s="1" t="s">
        <v>1035</v>
      </c>
      <c r="C231" s="1" t="s">
        <v>1034</v>
      </c>
      <c r="D231" s="1" t="str">
        <f t="shared" si="10"/>
        <v>6482</v>
      </c>
      <c r="T231" s="2">
        <f t="shared" si="11"/>
        <v>38346</v>
      </c>
      <c r="U231" s="2">
        <f t="shared" si="13"/>
        <v>64076</v>
      </c>
    </row>
    <row r="232" spans="1:21" x14ac:dyDescent="0.25">
      <c r="A232" s="1" t="s">
        <v>1036</v>
      </c>
      <c r="B232" s="1" t="s">
        <v>1038</v>
      </c>
      <c r="C232" s="1" t="s">
        <v>1037</v>
      </c>
      <c r="D232" s="1" t="str">
        <f t="shared" si="10"/>
        <v>5CE0</v>
      </c>
      <c r="T232" s="2">
        <f t="shared" si="11"/>
        <v>36484</v>
      </c>
      <c r="U232" s="2">
        <f t="shared" si="13"/>
        <v>60260</v>
      </c>
    </row>
    <row r="233" spans="1:21" x14ac:dyDescent="0.25">
      <c r="A233" s="1" t="s">
        <v>1039</v>
      </c>
      <c r="B233" s="1" t="s">
        <v>1041</v>
      </c>
      <c r="C233" s="1" t="s">
        <v>1040</v>
      </c>
      <c r="D233" s="1" t="str">
        <f t="shared" ref="D233:D264" si="14">DEC2HEX(HEX2DEC(B233)-HEX2DEC(C233))</f>
        <v>5B82</v>
      </c>
      <c r="T233" s="2">
        <f t="shared" si="11"/>
        <v>36040</v>
      </c>
      <c r="U233" s="2">
        <f t="shared" si="13"/>
        <v>59466</v>
      </c>
    </row>
    <row r="234" spans="1:21" x14ac:dyDescent="0.25">
      <c r="A234" s="1" t="s">
        <v>1042</v>
      </c>
      <c r="B234" s="1" t="s">
        <v>1044</v>
      </c>
      <c r="C234" s="1" t="s">
        <v>1043</v>
      </c>
      <c r="D234" s="1" t="str">
        <f t="shared" si="14"/>
        <v>5D82</v>
      </c>
      <c r="T234" s="2">
        <f t="shared" si="11"/>
        <v>36596</v>
      </c>
      <c r="U234" s="2">
        <f t="shared" si="13"/>
        <v>60534</v>
      </c>
    </row>
    <row r="235" spans="1:21" x14ac:dyDescent="0.25">
      <c r="A235" s="1" t="s">
        <v>1046</v>
      </c>
      <c r="B235" s="1" t="s">
        <v>1048</v>
      </c>
      <c r="C235" s="1" t="s">
        <v>1047</v>
      </c>
      <c r="D235" s="1" t="str">
        <f t="shared" si="14"/>
        <v>59E1</v>
      </c>
      <c r="T235" s="2">
        <f t="shared" si="11"/>
        <v>35662</v>
      </c>
      <c r="U235" s="2">
        <f t="shared" si="13"/>
        <v>58671</v>
      </c>
    </row>
    <row r="236" spans="1:21" x14ac:dyDescent="0.25">
      <c r="A236" s="1" t="s">
        <v>1049</v>
      </c>
      <c r="B236" s="1" t="s">
        <v>1051</v>
      </c>
      <c r="C236" s="1" t="s">
        <v>1050</v>
      </c>
      <c r="D236" s="1" t="str">
        <f t="shared" si="14"/>
        <v>6582</v>
      </c>
      <c r="T236" s="2">
        <f t="shared" si="11"/>
        <v>38579</v>
      </c>
      <c r="U236" s="2">
        <f t="shared" si="13"/>
        <v>64565</v>
      </c>
    </row>
    <row r="237" spans="1:21" x14ac:dyDescent="0.25">
      <c r="A237" s="1" t="s">
        <v>1052</v>
      </c>
      <c r="B237" s="1" t="s">
        <v>1054</v>
      </c>
      <c r="C237" s="1" t="s">
        <v>1053</v>
      </c>
      <c r="D237" s="1" t="str">
        <f t="shared" si="14"/>
        <v>6482</v>
      </c>
      <c r="T237" s="2">
        <f t="shared" si="11"/>
        <v>38367</v>
      </c>
      <c r="U237" s="2">
        <f t="shared" si="13"/>
        <v>64097</v>
      </c>
    </row>
    <row r="238" spans="1:21" x14ac:dyDescent="0.25">
      <c r="A238" s="1" t="s">
        <v>1055</v>
      </c>
      <c r="B238" s="1" t="s">
        <v>1059</v>
      </c>
      <c r="C238" s="1" t="s">
        <v>1056</v>
      </c>
      <c r="D238" s="1" t="str">
        <f t="shared" si="14"/>
        <v>66E1</v>
      </c>
      <c r="T238" s="2">
        <f t="shared" si="11"/>
        <v>38995</v>
      </c>
      <c r="U238" s="2">
        <f t="shared" si="13"/>
        <v>65332</v>
      </c>
    </row>
    <row r="239" spans="1:21" x14ac:dyDescent="0.25">
      <c r="A239" s="1" t="s">
        <v>1057</v>
      </c>
      <c r="B239" s="1" t="s">
        <v>1060</v>
      </c>
      <c r="C239" s="1" t="s">
        <v>1058</v>
      </c>
      <c r="D239" s="1" t="str">
        <f t="shared" si="14"/>
        <v>5882</v>
      </c>
      <c r="T239" s="2">
        <f t="shared" si="11"/>
        <v>35246</v>
      </c>
      <c r="U239" s="2">
        <f t="shared" si="13"/>
        <v>57904</v>
      </c>
    </row>
    <row r="240" spans="1:21" x14ac:dyDescent="0.25">
      <c r="A240" s="1" t="s">
        <v>1061</v>
      </c>
      <c r="B240" s="1" t="s">
        <v>1063</v>
      </c>
      <c r="C240" s="1" t="s">
        <v>1062</v>
      </c>
      <c r="D240" s="1" t="str">
        <f t="shared" si="14"/>
        <v>60E0</v>
      </c>
      <c r="T240" s="2">
        <f t="shared" si="11"/>
        <v>37510</v>
      </c>
      <c r="U240" s="2">
        <f t="shared" si="13"/>
        <v>62310</v>
      </c>
    </row>
    <row r="241" spans="1:21" x14ac:dyDescent="0.25">
      <c r="A241" s="1" t="s">
        <v>1064</v>
      </c>
      <c r="B241" s="1" t="s">
        <v>1066</v>
      </c>
      <c r="C241" s="1" t="s">
        <v>1065</v>
      </c>
      <c r="D241" s="1" t="str">
        <f t="shared" si="14"/>
        <v>5D82</v>
      </c>
      <c r="T241" s="2">
        <f t="shared" si="11"/>
        <v>36536</v>
      </c>
      <c r="U241" s="2">
        <f t="shared" si="13"/>
        <v>60474</v>
      </c>
    </row>
    <row r="242" spans="1:21" x14ac:dyDescent="0.25">
      <c r="A242" s="1" t="s">
        <v>1067</v>
      </c>
      <c r="B242" s="1" t="s">
        <v>1069</v>
      </c>
      <c r="C242" s="1" t="s">
        <v>1068</v>
      </c>
      <c r="D242" s="1" t="str">
        <f t="shared" si="14"/>
        <v>6582</v>
      </c>
      <c r="T242" s="2">
        <f t="shared" si="11"/>
        <v>38643</v>
      </c>
      <c r="U242" s="2">
        <f t="shared" si="13"/>
        <v>64629</v>
      </c>
    </row>
    <row r="243" spans="1:21" x14ac:dyDescent="0.25">
      <c r="A243" s="1" t="s">
        <v>1070</v>
      </c>
      <c r="B243" s="1" t="s">
        <v>1074</v>
      </c>
      <c r="C243" s="1" t="s">
        <v>1071</v>
      </c>
      <c r="D243" s="1" t="str">
        <f t="shared" si="14"/>
        <v>60E1</v>
      </c>
      <c r="T243" s="2">
        <f t="shared" si="11"/>
        <v>37445</v>
      </c>
      <c r="U243" s="2">
        <f t="shared" si="13"/>
        <v>62246</v>
      </c>
    </row>
    <row r="244" spans="1:21" x14ac:dyDescent="0.25">
      <c r="A244" s="1" t="s">
        <v>1072</v>
      </c>
      <c r="B244" s="1" t="s">
        <v>1075</v>
      </c>
      <c r="C244" s="1" t="s">
        <v>1073</v>
      </c>
      <c r="D244" s="1" t="str">
        <f t="shared" si="14"/>
        <v>5FE0</v>
      </c>
      <c r="T244" s="2">
        <f t="shared" si="11"/>
        <v>37270</v>
      </c>
      <c r="U244" s="2">
        <f t="shared" si="13"/>
        <v>61814</v>
      </c>
    </row>
    <row r="245" spans="1:21" x14ac:dyDescent="0.25">
      <c r="A245" s="1" t="s">
        <v>1076</v>
      </c>
      <c r="B245" s="1" t="s">
        <v>1082</v>
      </c>
      <c r="C245" s="1" t="s">
        <v>1077</v>
      </c>
      <c r="D245" s="1" t="str">
        <f t="shared" si="14"/>
        <v>5982</v>
      </c>
      <c r="T245" s="2">
        <f t="shared" si="11"/>
        <v>35547</v>
      </c>
      <c r="U245" s="2">
        <f t="shared" si="13"/>
        <v>58461</v>
      </c>
    </row>
    <row r="246" spans="1:21" x14ac:dyDescent="0.25">
      <c r="A246" s="1" t="s">
        <v>1078</v>
      </c>
      <c r="B246" s="1" t="s">
        <v>1083</v>
      </c>
      <c r="C246" s="1" t="s">
        <v>1079</v>
      </c>
      <c r="D246" s="1" t="str">
        <f t="shared" si="14"/>
        <v>5BE0</v>
      </c>
      <c r="T246" s="2">
        <f t="shared" si="11"/>
        <v>36248</v>
      </c>
      <c r="U246" s="2">
        <f t="shared" si="13"/>
        <v>59768</v>
      </c>
    </row>
    <row r="247" spans="1:21" x14ac:dyDescent="0.25">
      <c r="A247" s="1" t="s">
        <v>1080</v>
      </c>
      <c r="B247" s="1" t="s">
        <v>1084</v>
      </c>
      <c r="C247" s="1" t="s">
        <v>1081</v>
      </c>
      <c r="D247" s="1" t="str">
        <f t="shared" si="14"/>
        <v>6482</v>
      </c>
      <c r="T247" s="2">
        <f t="shared" si="11"/>
        <v>38368</v>
      </c>
      <c r="U247" s="2">
        <f t="shared" si="13"/>
        <v>64098</v>
      </c>
    </row>
    <row r="248" spans="1:21" x14ac:dyDescent="0.25">
      <c r="A248" s="1" t="s">
        <v>1085</v>
      </c>
      <c r="B248" s="1" t="s">
        <v>1087</v>
      </c>
      <c r="C248" s="1" t="s">
        <v>1086</v>
      </c>
      <c r="D248" s="1" t="str">
        <f t="shared" si="14"/>
        <v>58E1</v>
      </c>
      <c r="T248" s="2">
        <f t="shared" si="11"/>
        <v>35437</v>
      </c>
      <c r="U248" s="2">
        <f t="shared" si="13"/>
        <v>58190</v>
      </c>
    </row>
    <row r="249" spans="1:21" x14ac:dyDescent="0.25">
      <c r="A249" s="1" t="s">
        <v>1088</v>
      </c>
      <c r="B249" s="1" t="s">
        <v>1090</v>
      </c>
      <c r="C249" s="1" t="s">
        <v>1089</v>
      </c>
      <c r="D249" s="1" t="str">
        <f t="shared" si="14"/>
        <v>5BE1</v>
      </c>
      <c r="T249" s="2">
        <f t="shared" si="11"/>
        <v>36204</v>
      </c>
      <c r="U249" s="2">
        <f t="shared" si="13"/>
        <v>59725</v>
      </c>
    </row>
    <row r="250" spans="1:21" x14ac:dyDescent="0.25">
      <c r="A250" s="1" t="s">
        <v>1091</v>
      </c>
      <c r="B250" s="1" t="s">
        <v>1093</v>
      </c>
      <c r="C250" s="1" t="s">
        <v>1092</v>
      </c>
      <c r="D250" s="1" t="str">
        <f t="shared" si="14"/>
        <v>6282</v>
      </c>
      <c r="T250" s="2">
        <f t="shared" si="11"/>
        <v>37817</v>
      </c>
      <c r="U250" s="2">
        <f t="shared" si="13"/>
        <v>63035</v>
      </c>
    </row>
    <row r="251" spans="1:21" x14ac:dyDescent="0.25">
      <c r="A251" s="1" t="s">
        <v>1094</v>
      </c>
      <c r="B251" s="1" t="s">
        <v>1096</v>
      </c>
      <c r="C251" s="1" t="s">
        <v>1095</v>
      </c>
      <c r="D251" s="1" t="str">
        <f t="shared" si="14"/>
        <v>5DE0</v>
      </c>
      <c r="T251" s="2">
        <f t="shared" si="11"/>
        <v>36751</v>
      </c>
      <c r="U251" s="2">
        <f t="shared" si="13"/>
        <v>60783</v>
      </c>
    </row>
    <row r="252" spans="1:21" x14ac:dyDescent="0.25">
      <c r="A252" s="1" t="s">
        <v>1097</v>
      </c>
      <c r="B252" s="1" t="s">
        <v>1099</v>
      </c>
      <c r="C252" s="1" t="s">
        <v>1098</v>
      </c>
      <c r="D252" s="1" t="str">
        <f t="shared" si="14"/>
        <v>61E0</v>
      </c>
      <c r="T252" s="2">
        <f t="shared" si="11"/>
        <v>37785</v>
      </c>
      <c r="U252" s="2">
        <f t="shared" si="13"/>
        <v>62841</v>
      </c>
    </row>
    <row r="253" spans="1:21" x14ac:dyDescent="0.25">
      <c r="A253" s="1" t="s">
        <v>1100</v>
      </c>
      <c r="B253" s="1" t="s">
        <v>1102</v>
      </c>
      <c r="C253" s="1" t="s">
        <v>1101</v>
      </c>
      <c r="D253" s="1" t="str">
        <f t="shared" si="14"/>
        <v>62E1</v>
      </c>
      <c r="T253" s="2">
        <f t="shared" si="11"/>
        <v>38003</v>
      </c>
      <c r="U253" s="2">
        <f t="shared" si="13"/>
        <v>63316</v>
      </c>
    </row>
    <row r="254" spans="1:21" x14ac:dyDescent="0.25">
      <c r="A254" s="1" t="s">
        <v>1103</v>
      </c>
      <c r="B254" s="1" t="s">
        <v>1107</v>
      </c>
      <c r="C254" s="1" t="s">
        <v>1104</v>
      </c>
      <c r="D254" s="1" t="str">
        <f t="shared" si="14"/>
        <v>6182</v>
      </c>
      <c r="T254" s="2">
        <f t="shared" si="11"/>
        <v>37622</v>
      </c>
      <c r="U254" s="2">
        <f t="shared" si="13"/>
        <v>62584</v>
      </c>
    </row>
    <row r="255" spans="1:21" x14ac:dyDescent="0.25">
      <c r="A255" s="1" t="s">
        <v>1105</v>
      </c>
      <c r="B255" s="1" t="s">
        <v>1108</v>
      </c>
      <c r="C255" s="1" t="s">
        <v>1106</v>
      </c>
      <c r="D255" s="1" t="str">
        <f t="shared" si="14"/>
        <v>61E1</v>
      </c>
      <c r="T255" s="2">
        <f t="shared" si="11"/>
        <v>37752</v>
      </c>
      <c r="U255" s="2">
        <f t="shared" si="13"/>
        <v>62809</v>
      </c>
    </row>
    <row r="256" spans="1:21" x14ac:dyDescent="0.25">
      <c r="A256" s="1" t="s">
        <v>994</v>
      </c>
      <c r="B256" s="1" t="s">
        <v>996</v>
      </c>
      <c r="C256" s="1" t="s">
        <v>995</v>
      </c>
      <c r="D256" s="1" t="str">
        <f t="shared" si="14"/>
        <v>5F82</v>
      </c>
      <c r="T256" s="2">
        <f t="shared" si="11"/>
        <v>37090</v>
      </c>
      <c r="U256" s="2">
        <f t="shared" si="13"/>
        <v>61540</v>
      </c>
    </row>
    <row r="257" spans="1:21" x14ac:dyDescent="0.25">
      <c r="A257" s="1" t="s">
        <v>1109</v>
      </c>
      <c r="B257" s="1" t="s">
        <v>1111</v>
      </c>
      <c r="C257" s="1" t="s">
        <v>1110</v>
      </c>
      <c r="D257" s="1" t="str">
        <f t="shared" si="14"/>
        <v>6082</v>
      </c>
      <c r="T257" s="2">
        <f t="shared" si="11"/>
        <v>37289</v>
      </c>
      <c r="U257" s="2">
        <f t="shared" si="13"/>
        <v>61995</v>
      </c>
    </row>
    <row r="258" spans="1:21" x14ac:dyDescent="0.25">
      <c r="A258" s="1" t="s">
        <v>1112</v>
      </c>
      <c r="B258" s="1" t="s">
        <v>1114</v>
      </c>
      <c r="C258" s="1" t="s">
        <v>1113</v>
      </c>
      <c r="D258" s="1" t="str">
        <f t="shared" si="14"/>
        <v>65E0</v>
      </c>
      <c r="T258" s="2">
        <f t="shared" ref="T258:T321" si="15">HEX2DEC(C258)</f>
        <v>38808</v>
      </c>
      <c r="U258" s="2">
        <f t="shared" si="13"/>
        <v>64888</v>
      </c>
    </row>
    <row r="259" spans="1:21" x14ac:dyDescent="0.25">
      <c r="A259" s="1" t="s">
        <v>1115</v>
      </c>
      <c r="B259" s="1" t="s">
        <v>1117</v>
      </c>
      <c r="C259" s="1" t="s">
        <v>1116</v>
      </c>
      <c r="D259" s="1" t="str">
        <f t="shared" si="14"/>
        <v>5EE0</v>
      </c>
      <c r="T259" s="2">
        <f t="shared" si="15"/>
        <v>37004</v>
      </c>
      <c r="U259" s="2">
        <f t="shared" si="13"/>
        <v>61292</v>
      </c>
    </row>
    <row r="260" spans="1:21" x14ac:dyDescent="0.25">
      <c r="A260" s="1" t="s">
        <v>1118</v>
      </c>
      <c r="B260" s="1" t="s">
        <v>1120</v>
      </c>
      <c r="C260" s="1" t="s">
        <v>1119</v>
      </c>
      <c r="D260" s="1" t="str">
        <f t="shared" si="14"/>
        <v>5C82</v>
      </c>
      <c r="T260" s="2">
        <f t="shared" si="15"/>
        <v>36332</v>
      </c>
      <c r="U260" s="2">
        <f t="shared" si="13"/>
        <v>60014</v>
      </c>
    </row>
    <row r="261" spans="1:21" x14ac:dyDescent="0.25">
      <c r="A261" s="1" t="s">
        <v>1121</v>
      </c>
      <c r="B261" s="1" t="s">
        <v>1123</v>
      </c>
      <c r="C261" s="1" t="s">
        <v>1122</v>
      </c>
      <c r="D261" s="1" t="str">
        <f t="shared" si="14"/>
        <v>65E1</v>
      </c>
      <c r="T261" s="2">
        <f t="shared" si="15"/>
        <v>38738</v>
      </c>
      <c r="U261" s="2">
        <f t="shared" si="13"/>
        <v>64819</v>
      </c>
    </row>
    <row r="262" spans="1:21" x14ac:dyDescent="0.25">
      <c r="A262" s="1" t="s">
        <v>1124</v>
      </c>
      <c r="B262" s="1" t="s">
        <v>1126</v>
      </c>
      <c r="C262" s="1" t="s">
        <v>1125</v>
      </c>
      <c r="D262" s="1" t="str">
        <f t="shared" si="14"/>
        <v>5C82</v>
      </c>
      <c r="T262" s="2">
        <f t="shared" si="15"/>
        <v>36293</v>
      </c>
      <c r="U262" s="2">
        <f t="shared" si="13"/>
        <v>59975</v>
      </c>
    </row>
    <row r="263" spans="1:21" x14ac:dyDescent="0.25">
      <c r="A263" s="1" t="s">
        <v>1127</v>
      </c>
      <c r="B263" s="1" t="s">
        <v>1129</v>
      </c>
      <c r="C263" s="1" t="s">
        <v>1128</v>
      </c>
      <c r="D263" s="1" t="str">
        <f t="shared" si="14"/>
        <v>6182</v>
      </c>
      <c r="T263" s="2">
        <f t="shared" si="15"/>
        <v>37608</v>
      </c>
      <c r="U263" s="2">
        <f t="shared" si="13"/>
        <v>62570</v>
      </c>
    </row>
    <row r="264" spans="1:21" x14ac:dyDescent="0.25">
      <c r="A264" s="1" t="s">
        <v>1130</v>
      </c>
      <c r="B264" s="1" t="s">
        <v>1132</v>
      </c>
      <c r="C264" s="1" t="s">
        <v>1131</v>
      </c>
      <c r="D264" s="1" t="str">
        <f t="shared" si="14"/>
        <v>5A82</v>
      </c>
      <c r="T264" s="2">
        <f t="shared" si="15"/>
        <v>35766</v>
      </c>
      <c r="U264" s="2">
        <f t="shared" si="13"/>
        <v>58936</v>
      </c>
    </row>
    <row r="265" spans="1:21" x14ac:dyDescent="0.25">
      <c r="A265" s="1" t="s">
        <v>1133</v>
      </c>
      <c r="B265" s="1" t="s">
        <v>1135</v>
      </c>
      <c r="C265" s="1" t="s">
        <v>1134</v>
      </c>
      <c r="D265" s="1" t="str">
        <f t="shared" ref="D265:D296" si="16">DEC2HEX(HEX2DEC(B265)-HEX2DEC(C265))</f>
        <v>6082</v>
      </c>
      <c r="T265" s="2">
        <f t="shared" si="15"/>
        <v>37350</v>
      </c>
      <c r="U265" s="2">
        <f t="shared" si="13"/>
        <v>62056</v>
      </c>
    </row>
    <row r="266" spans="1:21" x14ac:dyDescent="0.25">
      <c r="A266" s="1" t="s">
        <v>1136</v>
      </c>
      <c r="B266" s="1" t="s">
        <v>1138</v>
      </c>
      <c r="C266" s="1" t="s">
        <v>1137</v>
      </c>
      <c r="D266" s="1" t="str">
        <f t="shared" si="16"/>
        <v>5DE1</v>
      </c>
      <c r="T266" s="2">
        <f t="shared" si="15"/>
        <v>36681</v>
      </c>
      <c r="U266" s="2">
        <f t="shared" si="13"/>
        <v>60714</v>
      </c>
    </row>
    <row r="267" spans="1:21" x14ac:dyDescent="0.25">
      <c r="A267" s="1" t="s">
        <v>1139</v>
      </c>
      <c r="B267" s="1" t="s">
        <v>1141</v>
      </c>
      <c r="C267" s="1" t="s">
        <v>1140</v>
      </c>
      <c r="D267" s="1" t="str">
        <f t="shared" si="16"/>
        <v>5D82</v>
      </c>
      <c r="T267" s="2">
        <f t="shared" si="15"/>
        <v>36593</v>
      </c>
      <c r="U267" s="2">
        <f t="shared" si="13"/>
        <v>60531</v>
      </c>
    </row>
    <row r="268" spans="1:21" x14ac:dyDescent="0.25">
      <c r="A268" s="1" t="s">
        <v>1142</v>
      </c>
      <c r="B268" s="1" t="s">
        <v>1146</v>
      </c>
      <c r="C268" s="1" t="s">
        <v>1143</v>
      </c>
      <c r="D268" s="1" t="str">
        <f t="shared" si="16"/>
        <v>58E1</v>
      </c>
      <c r="T268" s="2">
        <f t="shared" si="15"/>
        <v>35439</v>
      </c>
      <c r="U268" s="2">
        <f t="shared" si="13"/>
        <v>58192</v>
      </c>
    </row>
    <row r="269" spans="1:21" x14ac:dyDescent="0.25">
      <c r="A269" s="1" t="s">
        <v>1144</v>
      </c>
      <c r="B269" s="1" t="s">
        <v>1147</v>
      </c>
      <c r="C269" s="1" t="s">
        <v>1145</v>
      </c>
      <c r="D269" s="1" t="str">
        <f t="shared" si="16"/>
        <v>5B82</v>
      </c>
      <c r="T269" s="2">
        <f t="shared" si="15"/>
        <v>36069</v>
      </c>
      <c r="U269" s="2">
        <f t="shared" si="13"/>
        <v>59495</v>
      </c>
    </row>
    <row r="270" spans="1:21" x14ac:dyDescent="0.25">
      <c r="A270" s="1" t="s">
        <v>1148</v>
      </c>
      <c r="B270" s="1" t="s">
        <v>1152</v>
      </c>
      <c r="C270" s="1" t="s">
        <v>1149</v>
      </c>
      <c r="D270" s="1" t="str">
        <f t="shared" si="16"/>
        <v>5A82</v>
      </c>
      <c r="T270" s="2">
        <f t="shared" si="15"/>
        <v>35836</v>
      </c>
      <c r="U270" s="2">
        <f t="shared" si="13"/>
        <v>59006</v>
      </c>
    </row>
    <row r="271" spans="1:21" x14ac:dyDescent="0.25">
      <c r="A271" s="1" t="s">
        <v>1150</v>
      </c>
      <c r="B271" s="1" t="s">
        <v>1153</v>
      </c>
      <c r="C271" s="1" t="s">
        <v>1151</v>
      </c>
      <c r="D271" s="1" t="str">
        <f t="shared" si="16"/>
        <v>5EE1</v>
      </c>
      <c r="T271" s="2">
        <f t="shared" si="15"/>
        <v>36938</v>
      </c>
      <c r="U271" s="2">
        <f t="shared" si="13"/>
        <v>61227</v>
      </c>
    </row>
    <row r="272" spans="1:21" x14ac:dyDescent="0.25">
      <c r="A272" s="1" t="s">
        <v>1154</v>
      </c>
      <c r="B272" s="1" t="s">
        <v>1156</v>
      </c>
      <c r="C272" s="1" t="s">
        <v>1155</v>
      </c>
      <c r="D272" s="1" t="str">
        <f t="shared" si="16"/>
        <v>6482</v>
      </c>
      <c r="T272" s="2">
        <f t="shared" si="15"/>
        <v>38356</v>
      </c>
      <c r="U272" s="2">
        <f t="shared" si="13"/>
        <v>64086</v>
      </c>
    </row>
    <row r="273" spans="1:21" x14ac:dyDescent="0.25">
      <c r="A273" s="1" t="s">
        <v>1157</v>
      </c>
      <c r="B273" s="1" t="s">
        <v>1159</v>
      </c>
      <c r="C273" s="1" t="s">
        <v>1158</v>
      </c>
      <c r="D273" s="1" t="str">
        <f t="shared" si="16"/>
        <v>6282</v>
      </c>
      <c r="T273" s="2">
        <f t="shared" si="15"/>
        <v>37835</v>
      </c>
      <c r="U273" s="2">
        <f t="shared" si="13"/>
        <v>63053</v>
      </c>
    </row>
    <row r="274" spans="1:21" x14ac:dyDescent="0.25">
      <c r="A274" s="1" t="s">
        <v>1160</v>
      </c>
      <c r="B274" s="1" t="s">
        <v>1162</v>
      </c>
      <c r="C274" s="1" t="s">
        <v>1161</v>
      </c>
      <c r="D274" s="1" t="str">
        <f t="shared" si="16"/>
        <v>5E82</v>
      </c>
      <c r="T274" s="2">
        <f t="shared" si="15"/>
        <v>36780</v>
      </c>
      <c r="U274" s="2">
        <f t="shared" ref="U274:U336" si="17">HEX2DEC(B274)</f>
        <v>60974</v>
      </c>
    </row>
    <row r="275" spans="1:21" x14ac:dyDescent="0.25">
      <c r="A275" s="1" t="s">
        <v>1169</v>
      </c>
      <c r="B275" s="1" t="s">
        <v>1171</v>
      </c>
      <c r="C275" s="1" t="s">
        <v>1170</v>
      </c>
      <c r="D275" s="1" t="str">
        <f t="shared" si="16"/>
        <v>59E1</v>
      </c>
      <c r="T275" s="2">
        <f t="shared" si="15"/>
        <v>35666</v>
      </c>
      <c r="U275" s="2">
        <f t="shared" si="17"/>
        <v>58675</v>
      </c>
    </row>
    <row r="276" spans="1:21" x14ac:dyDescent="0.25">
      <c r="A276" s="1" t="s">
        <v>1172</v>
      </c>
      <c r="B276" s="1" t="s">
        <v>1174</v>
      </c>
      <c r="C276" s="1" t="s">
        <v>1173</v>
      </c>
      <c r="D276" s="1" t="str">
        <f t="shared" si="16"/>
        <v>59E0</v>
      </c>
      <c r="T276" s="2">
        <f t="shared" si="15"/>
        <v>35734</v>
      </c>
      <c r="U276" s="2">
        <f t="shared" si="17"/>
        <v>58742</v>
      </c>
    </row>
    <row r="277" spans="1:21" x14ac:dyDescent="0.25">
      <c r="A277" s="1" t="s">
        <v>1175</v>
      </c>
      <c r="B277" s="1" t="s">
        <v>1179</v>
      </c>
      <c r="C277" s="1" t="s">
        <v>1176</v>
      </c>
      <c r="D277" s="1" t="str">
        <f t="shared" si="16"/>
        <v>5882</v>
      </c>
      <c r="T277" s="2">
        <f t="shared" si="15"/>
        <v>35265</v>
      </c>
      <c r="U277" s="2">
        <f t="shared" si="17"/>
        <v>57923</v>
      </c>
    </row>
    <row r="278" spans="1:21" x14ac:dyDescent="0.25">
      <c r="A278" s="1" t="s">
        <v>1177</v>
      </c>
      <c r="B278" s="1" t="s">
        <v>1180</v>
      </c>
      <c r="C278" s="1" t="s">
        <v>1178</v>
      </c>
      <c r="D278" s="1" t="str">
        <f t="shared" si="16"/>
        <v>5B82</v>
      </c>
      <c r="T278" s="2">
        <f t="shared" si="15"/>
        <v>36024</v>
      </c>
      <c r="U278" s="2">
        <f t="shared" si="17"/>
        <v>59450</v>
      </c>
    </row>
    <row r="279" spans="1:21" x14ac:dyDescent="0.25">
      <c r="A279" s="1" t="s">
        <v>1181</v>
      </c>
      <c r="B279" s="1" t="s">
        <v>1183</v>
      </c>
      <c r="C279" s="1" t="s">
        <v>1182</v>
      </c>
      <c r="D279" s="1" t="str">
        <f t="shared" si="16"/>
        <v>5D82</v>
      </c>
      <c r="T279" s="2">
        <f t="shared" si="15"/>
        <v>36511</v>
      </c>
      <c r="U279" s="2">
        <f t="shared" si="17"/>
        <v>60449</v>
      </c>
    </row>
    <row r="280" spans="1:21" x14ac:dyDescent="0.25">
      <c r="A280" s="1" t="s">
        <v>1184</v>
      </c>
      <c r="B280" s="1" t="s">
        <v>1186</v>
      </c>
      <c r="C280" s="1" t="s">
        <v>1185</v>
      </c>
      <c r="D280" s="1" t="str">
        <f t="shared" si="16"/>
        <v>5DE0</v>
      </c>
      <c r="T280" s="2">
        <f t="shared" si="15"/>
        <v>36757</v>
      </c>
      <c r="U280" s="2">
        <f t="shared" si="17"/>
        <v>60789</v>
      </c>
    </row>
    <row r="281" spans="1:21" x14ac:dyDescent="0.25">
      <c r="A281" s="1" t="s">
        <v>1187</v>
      </c>
      <c r="B281" s="1" t="s">
        <v>1189</v>
      </c>
      <c r="C281" s="1" t="s">
        <v>1188</v>
      </c>
      <c r="D281" s="1" t="str">
        <f t="shared" si="16"/>
        <v>57E0</v>
      </c>
      <c r="T281" s="2">
        <f t="shared" si="15"/>
        <v>35228</v>
      </c>
      <c r="U281" s="2">
        <f t="shared" si="17"/>
        <v>57724</v>
      </c>
    </row>
    <row r="282" spans="1:21" x14ac:dyDescent="0.25">
      <c r="A282" s="1" t="s">
        <v>1190</v>
      </c>
      <c r="B282" s="1" t="s">
        <v>1192</v>
      </c>
      <c r="C282" s="1" t="s">
        <v>1191</v>
      </c>
      <c r="D282" s="1" t="str">
        <f t="shared" si="16"/>
        <v>6482</v>
      </c>
      <c r="T282" s="2">
        <f t="shared" si="15"/>
        <v>38338</v>
      </c>
      <c r="U282" s="2">
        <f t="shared" si="17"/>
        <v>64068</v>
      </c>
    </row>
    <row r="283" spans="1:21" x14ac:dyDescent="0.25">
      <c r="A283" s="1" t="s">
        <v>1193</v>
      </c>
      <c r="B283" s="1" t="s">
        <v>1195</v>
      </c>
      <c r="C283" s="1" t="s">
        <v>1194</v>
      </c>
      <c r="D283" s="1" t="str">
        <f t="shared" si="16"/>
        <v>5AE1</v>
      </c>
      <c r="T283" s="2">
        <f t="shared" si="15"/>
        <v>35904</v>
      </c>
      <c r="U283" s="2">
        <f t="shared" si="17"/>
        <v>59169</v>
      </c>
    </row>
    <row r="284" spans="1:21" x14ac:dyDescent="0.25">
      <c r="A284" s="1" t="s">
        <v>1196</v>
      </c>
      <c r="B284" s="1" t="s">
        <v>1198</v>
      </c>
      <c r="C284" s="1" t="s">
        <v>1197</v>
      </c>
      <c r="D284" s="1" t="str">
        <f t="shared" si="16"/>
        <v>5D82</v>
      </c>
      <c r="T284" s="2">
        <f t="shared" si="15"/>
        <v>36579</v>
      </c>
      <c r="U284" s="2">
        <f t="shared" si="17"/>
        <v>60517</v>
      </c>
    </row>
    <row r="285" spans="1:21" x14ac:dyDescent="0.25">
      <c r="A285" s="1" t="s">
        <v>1199</v>
      </c>
      <c r="B285" s="1" t="s">
        <v>1201</v>
      </c>
      <c r="C285" s="1" t="s">
        <v>1200</v>
      </c>
      <c r="D285" s="1" t="str">
        <f t="shared" si="16"/>
        <v>6082</v>
      </c>
      <c r="T285" s="2">
        <f t="shared" si="15"/>
        <v>37332</v>
      </c>
      <c r="U285" s="2">
        <f t="shared" si="17"/>
        <v>62038</v>
      </c>
    </row>
    <row r="286" spans="1:21" x14ac:dyDescent="0.25">
      <c r="A286" s="1" t="s">
        <v>1202</v>
      </c>
      <c r="B286" s="1" t="s">
        <v>1204</v>
      </c>
      <c r="C286" s="1" t="s">
        <v>1203</v>
      </c>
      <c r="D286" s="1" t="str">
        <f t="shared" si="16"/>
        <v>63E0</v>
      </c>
      <c r="T286" s="2">
        <f t="shared" si="15"/>
        <v>38299</v>
      </c>
      <c r="U286" s="2">
        <f t="shared" si="17"/>
        <v>63867</v>
      </c>
    </row>
    <row r="287" spans="1:21" x14ac:dyDescent="0.25">
      <c r="A287" s="1" t="s">
        <v>1205</v>
      </c>
      <c r="B287" s="1" t="s">
        <v>1209</v>
      </c>
      <c r="C287" s="1" t="s">
        <v>1206</v>
      </c>
      <c r="D287" s="1" t="str">
        <f t="shared" si="16"/>
        <v>5E82</v>
      </c>
      <c r="T287" s="2">
        <f t="shared" si="15"/>
        <v>36779</v>
      </c>
      <c r="U287" s="2">
        <f t="shared" si="17"/>
        <v>60973</v>
      </c>
    </row>
    <row r="288" spans="1:21" x14ac:dyDescent="0.25">
      <c r="A288" s="1" t="s">
        <v>1207</v>
      </c>
      <c r="B288" s="1" t="s">
        <v>1210</v>
      </c>
      <c r="C288" s="1" t="s">
        <v>1208</v>
      </c>
      <c r="D288" s="1" t="str">
        <f t="shared" si="16"/>
        <v>58E1</v>
      </c>
      <c r="T288" s="2">
        <f t="shared" si="15"/>
        <v>35433</v>
      </c>
      <c r="U288" s="2">
        <f t="shared" si="17"/>
        <v>58186</v>
      </c>
    </row>
    <row r="289" spans="1:21" x14ac:dyDescent="0.25">
      <c r="A289" s="1" t="s">
        <v>1211</v>
      </c>
      <c r="B289" s="1" t="s">
        <v>1213</v>
      </c>
      <c r="C289" s="1" t="s">
        <v>1212</v>
      </c>
      <c r="D289" s="1" t="str">
        <f t="shared" si="16"/>
        <v>5AE0</v>
      </c>
      <c r="T289" s="2">
        <f t="shared" si="15"/>
        <v>35993</v>
      </c>
      <c r="U289" s="2">
        <f t="shared" si="17"/>
        <v>59257</v>
      </c>
    </row>
    <row r="290" spans="1:21" x14ac:dyDescent="0.25">
      <c r="A290" s="1" t="s">
        <v>1214</v>
      </c>
      <c r="B290" s="1" t="s">
        <v>1216</v>
      </c>
      <c r="C290" s="1" t="s">
        <v>1215</v>
      </c>
      <c r="D290" s="1" t="str">
        <f t="shared" si="16"/>
        <v>6282</v>
      </c>
      <c r="T290" s="2">
        <f t="shared" si="15"/>
        <v>37798</v>
      </c>
      <c r="U290" s="2">
        <f t="shared" si="17"/>
        <v>63016</v>
      </c>
    </row>
    <row r="291" spans="1:21" x14ac:dyDescent="0.25">
      <c r="A291" s="1" t="s">
        <v>1217</v>
      </c>
      <c r="B291" s="1" t="s">
        <v>1221</v>
      </c>
      <c r="C291" s="1" t="s">
        <v>1218</v>
      </c>
      <c r="D291" s="1" t="str">
        <f t="shared" si="16"/>
        <v>60E1</v>
      </c>
      <c r="T291" s="2">
        <f t="shared" si="15"/>
        <v>37488</v>
      </c>
      <c r="U291" s="2">
        <f t="shared" si="17"/>
        <v>62289</v>
      </c>
    </row>
    <row r="292" spans="1:21" x14ac:dyDescent="0.25">
      <c r="A292" s="1" t="s">
        <v>1219</v>
      </c>
      <c r="B292" s="1" t="s">
        <v>1222</v>
      </c>
      <c r="C292" s="1" t="s">
        <v>1220</v>
      </c>
      <c r="D292" s="1" t="str">
        <f t="shared" si="16"/>
        <v>60E1</v>
      </c>
      <c r="T292" s="2">
        <f t="shared" si="15"/>
        <v>37485</v>
      </c>
      <c r="U292" s="2">
        <f t="shared" si="17"/>
        <v>62286</v>
      </c>
    </row>
    <row r="293" spans="1:21" x14ac:dyDescent="0.25">
      <c r="A293" s="1" t="s">
        <v>1223</v>
      </c>
      <c r="B293" s="1" t="s">
        <v>1227</v>
      </c>
      <c r="C293" s="1" t="s">
        <v>1224</v>
      </c>
      <c r="D293" s="1" t="str">
        <f t="shared" si="16"/>
        <v>5882</v>
      </c>
      <c r="T293" s="2">
        <f t="shared" si="15"/>
        <v>35248</v>
      </c>
      <c r="U293" s="2">
        <f t="shared" si="17"/>
        <v>57906</v>
      </c>
    </row>
    <row r="294" spans="1:21" x14ac:dyDescent="0.25">
      <c r="A294" s="1" t="s">
        <v>1225</v>
      </c>
      <c r="B294" s="1" t="s">
        <v>1228</v>
      </c>
      <c r="C294" s="1" t="s">
        <v>1226</v>
      </c>
      <c r="D294" s="1" t="str">
        <f t="shared" si="16"/>
        <v>63E1</v>
      </c>
      <c r="T294" s="2">
        <f t="shared" si="15"/>
        <v>38241</v>
      </c>
      <c r="U294" s="2">
        <f t="shared" si="17"/>
        <v>63810</v>
      </c>
    </row>
    <row r="295" spans="1:21" x14ac:dyDescent="0.25">
      <c r="A295" s="1" t="s">
        <v>1231</v>
      </c>
      <c r="B295" s="1" t="s">
        <v>1233</v>
      </c>
      <c r="C295" s="1" t="s">
        <v>1232</v>
      </c>
      <c r="D295" s="1" t="str">
        <f t="shared" si="16"/>
        <v>5A82</v>
      </c>
      <c r="T295" s="2">
        <f t="shared" si="15"/>
        <v>35818</v>
      </c>
      <c r="U295" s="2">
        <f t="shared" si="17"/>
        <v>58988</v>
      </c>
    </row>
    <row r="296" spans="1:21" x14ac:dyDescent="0.25">
      <c r="A296" s="1" t="s">
        <v>1234</v>
      </c>
      <c r="B296" s="1" t="s">
        <v>1238</v>
      </c>
      <c r="C296" s="1" t="s">
        <v>1235</v>
      </c>
      <c r="D296" s="1" t="str">
        <f t="shared" si="16"/>
        <v>5782</v>
      </c>
      <c r="T296" s="2">
        <f t="shared" si="15"/>
        <v>35008</v>
      </c>
      <c r="U296" s="2">
        <f t="shared" si="17"/>
        <v>57410</v>
      </c>
    </row>
    <row r="297" spans="1:21" x14ac:dyDescent="0.25">
      <c r="A297" s="1" t="s">
        <v>1236</v>
      </c>
      <c r="B297" s="1" t="s">
        <v>1239</v>
      </c>
      <c r="C297" s="1" t="s">
        <v>1237</v>
      </c>
      <c r="D297" s="1" t="str">
        <f t="shared" ref="D297:D328" si="18">DEC2HEX(HEX2DEC(B297)-HEX2DEC(C297))</f>
        <v>5EE1</v>
      </c>
      <c r="T297" s="2">
        <f t="shared" si="15"/>
        <v>36947</v>
      </c>
      <c r="U297" s="2">
        <f t="shared" si="17"/>
        <v>61236</v>
      </c>
    </row>
    <row r="298" spans="1:21" x14ac:dyDescent="0.25">
      <c r="A298" s="1" t="s">
        <v>1240</v>
      </c>
      <c r="B298" s="1" t="s">
        <v>1242</v>
      </c>
      <c r="C298" s="1" t="s">
        <v>1241</v>
      </c>
      <c r="D298" s="1" t="str">
        <f t="shared" si="18"/>
        <v>5782</v>
      </c>
      <c r="T298" s="2">
        <f t="shared" si="15"/>
        <v>35041</v>
      </c>
      <c r="U298" s="2">
        <f t="shared" si="17"/>
        <v>57443</v>
      </c>
    </row>
    <row r="299" spans="1:21" x14ac:dyDescent="0.25">
      <c r="A299" s="1" t="s">
        <v>1243</v>
      </c>
      <c r="B299" s="1" t="s">
        <v>1245</v>
      </c>
      <c r="C299" s="1" t="s">
        <v>1244</v>
      </c>
      <c r="D299" s="1" t="str">
        <f t="shared" si="18"/>
        <v>6182</v>
      </c>
      <c r="T299" s="2">
        <f t="shared" si="15"/>
        <v>37564</v>
      </c>
      <c r="U299" s="2">
        <f t="shared" si="17"/>
        <v>62526</v>
      </c>
    </row>
    <row r="300" spans="1:21" x14ac:dyDescent="0.25">
      <c r="A300" s="1" t="s">
        <v>1246</v>
      </c>
      <c r="B300" s="1" t="s">
        <v>1248</v>
      </c>
      <c r="C300" s="1" t="s">
        <v>1247</v>
      </c>
      <c r="D300" s="1" t="str">
        <f t="shared" si="18"/>
        <v>65E1</v>
      </c>
      <c r="T300" s="2">
        <f t="shared" si="15"/>
        <v>38751</v>
      </c>
      <c r="U300" s="2">
        <f t="shared" si="17"/>
        <v>64832</v>
      </c>
    </row>
    <row r="301" spans="1:21" x14ac:dyDescent="0.25">
      <c r="A301" s="1" t="s">
        <v>1249</v>
      </c>
      <c r="B301" s="1" t="s">
        <v>1251</v>
      </c>
      <c r="C301" s="1" t="s">
        <v>1250</v>
      </c>
      <c r="D301" s="1" t="str">
        <f t="shared" si="18"/>
        <v>6582</v>
      </c>
      <c r="T301" s="2">
        <f t="shared" si="15"/>
        <v>38641</v>
      </c>
      <c r="U301" s="2">
        <f t="shared" si="17"/>
        <v>64627</v>
      </c>
    </row>
    <row r="302" spans="1:21" x14ac:dyDescent="0.25">
      <c r="A302" s="1" t="s">
        <v>1252</v>
      </c>
      <c r="B302" s="1" t="s">
        <v>1254</v>
      </c>
      <c r="C302" s="1" t="s">
        <v>1253</v>
      </c>
      <c r="D302" s="1" t="str">
        <f t="shared" si="18"/>
        <v>5EE1</v>
      </c>
      <c r="T302" s="2">
        <f t="shared" si="15"/>
        <v>36983</v>
      </c>
      <c r="U302" s="2">
        <f t="shared" si="17"/>
        <v>61272</v>
      </c>
    </row>
    <row r="303" spans="1:21" x14ac:dyDescent="0.25">
      <c r="A303" s="1" t="s">
        <v>1255</v>
      </c>
      <c r="B303" s="1" t="s">
        <v>1257</v>
      </c>
      <c r="C303" s="1" t="s">
        <v>1256</v>
      </c>
      <c r="D303" s="1" t="str">
        <f t="shared" si="18"/>
        <v>61E0</v>
      </c>
      <c r="T303" s="2">
        <f t="shared" si="15"/>
        <v>37786</v>
      </c>
      <c r="U303" s="2">
        <f t="shared" si="17"/>
        <v>62842</v>
      </c>
    </row>
    <row r="304" spans="1:21" x14ac:dyDescent="0.25">
      <c r="A304" s="1" t="s">
        <v>1258</v>
      </c>
      <c r="B304" s="1" t="s">
        <v>1260</v>
      </c>
      <c r="C304" s="1" t="s">
        <v>1259</v>
      </c>
      <c r="D304" s="1" t="str">
        <f t="shared" si="18"/>
        <v>5F82</v>
      </c>
      <c r="T304" s="2">
        <f t="shared" si="15"/>
        <v>37035</v>
      </c>
      <c r="U304" s="2">
        <f t="shared" si="17"/>
        <v>61485</v>
      </c>
    </row>
    <row r="305" spans="1:21" x14ac:dyDescent="0.25">
      <c r="A305" s="1" t="s">
        <v>1261</v>
      </c>
      <c r="B305" s="1" t="s">
        <v>1263</v>
      </c>
      <c r="C305" s="1" t="s">
        <v>1262</v>
      </c>
      <c r="D305" s="1" t="str">
        <f t="shared" si="18"/>
        <v>5CE0</v>
      </c>
      <c r="T305" s="2">
        <f t="shared" si="15"/>
        <v>36494</v>
      </c>
      <c r="U305" s="2">
        <f t="shared" si="17"/>
        <v>60270</v>
      </c>
    </row>
    <row r="306" spans="1:21" x14ac:dyDescent="0.25">
      <c r="A306" s="1" t="s">
        <v>1264</v>
      </c>
      <c r="B306" s="1" t="s">
        <v>1266</v>
      </c>
      <c r="C306" s="1" t="s">
        <v>1265</v>
      </c>
      <c r="D306" s="1" t="str">
        <f t="shared" si="18"/>
        <v>5E82</v>
      </c>
      <c r="T306" s="2">
        <f t="shared" si="15"/>
        <v>36849</v>
      </c>
      <c r="U306" s="2">
        <f t="shared" si="17"/>
        <v>61043</v>
      </c>
    </row>
    <row r="307" spans="1:21" x14ac:dyDescent="0.25">
      <c r="A307" s="1" t="s">
        <v>1267</v>
      </c>
      <c r="B307" s="1" t="s">
        <v>1269</v>
      </c>
      <c r="C307" s="1" t="s">
        <v>1268</v>
      </c>
      <c r="D307" s="1" t="str">
        <f t="shared" si="18"/>
        <v>5782</v>
      </c>
      <c r="T307" s="2">
        <f t="shared" si="15"/>
        <v>35020</v>
      </c>
      <c r="U307" s="2">
        <f t="shared" si="17"/>
        <v>57422</v>
      </c>
    </row>
    <row r="308" spans="1:21" x14ac:dyDescent="0.25">
      <c r="A308" s="1" t="s">
        <v>1270</v>
      </c>
      <c r="B308" s="1" t="s">
        <v>1272</v>
      </c>
      <c r="C308" s="1" t="s">
        <v>1271</v>
      </c>
      <c r="D308" s="1" t="str">
        <f t="shared" si="18"/>
        <v>5AE1</v>
      </c>
      <c r="T308" s="2">
        <f t="shared" si="15"/>
        <v>35938</v>
      </c>
      <c r="U308" s="2">
        <f t="shared" si="17"/>
        <v>59203</v>
      </c>
    </row>
    <row r="309" spans="1:21" x14ac:dyDescent="0.25">
      <c r="A309" s="1" t="s">
        <v>1273</v>
      </c>
      <c r="B309" s="1" t="s">
        <v>1277</v>
      </c>
      <c r="C309" s="1" t="s">
        <v>1274</v>
      </c>
      <c r="D309" s="1" t="str">
        <f t="shared" si="18"/>
        <v>6382</v>
      </c>
      <c r="T309" s="2">
        <f t="shared" si="15"/>
        <v>38061</v>
      </c>
      <c r="U309" s="2">
        <f t="shared" si="17"/>
        <v>63535</v>
      </c>
    </row>
    <row r="310" spans="1:21" x14ac:dyDescent="0.25">
      <c r="A310" s="1" t="s">
        <v>1275</v>
      </c>
      <c r="B310" s="1" t="s">
        <v>1278</v>
      </c>
      <c r="C310" s="1" t="s">
        <v>1276</v>
      </c>
      <c r="D310" s="1" t="str">
        <f t="shared" si="18"/>
        <v>5982</v>
      </c>
      <c r="T310" s="2">
        <f t="shared" si="15"/>
        <v>35574</v>
      </c>
      <c r="U310" s="2">
        <f t="shared" si="17"/>
        <v>58488</v>
      </c>
    </row>
    <row r="311" spans="1:21" x14ac:dyDescent="0.25">
      <c r="A311" s="1" t="s">
        <v>1279</v>
      </c>
      <c r="B311" s="1" t="s">
        <v>1283</v>
      </c>
      <c r="C311" s="1" t="s">
        <v>1280</v>
      </c>
      <c r="D311" s="1" t="str">
        <f t="shared" si="18"/>
        <v>59E1</v>
      </c>
      <c r="T311" s="2">
        <f t="shared" si="15"/>
        <v>35674</v>
      </c>
      <c r="U311" s="2">
        <f t="shared" si="17"/>
        <v>58683</v>
      </c>
    </row>
    <row r="312" spans="1:21" x14ac:dyDescent="0.25">
      <c r="A312" s="1" t="s">
        <v>1281</v>
      </c>
      <c r="B312" s="1" t="s">
        <v>1284</v>
      </c>
      <c r="C312" s="1" t="s">
        <v>1282</v>
      </c>
      <c r="D312" s="1" t="str">
        <f t="shared" si="18"/>
        <v>6682</v>
      </c>
      <c r="T312" s="2">
        <f t="shared" si="15"/>
        <v>38858</v>
      </c>
      <c r="U312" s="2">
        <f t="shared" si="17"/>
        <v>65100</v>
      </c>
    </row>
    <row r="313" spans="1:21" x14ac:dyDescent="0.25">
      <c r="A313" s="1" t="s">
        <v>1286</v>
      </c>
      <c r="B313" s="1" t="s">
        <v>1288</v>
      </c>
      <c r="C313" s="1" t="s">
        <v>1287</v>
      </c>
      <c r="D313" s="1" t="str">
        <f t="shared" si="18"/>
        <v>59E1</v>
      </c>
      <c r="T313" s="2">
        <f t="shared" si="15"/>
        <v>35669</v>
      </c>
      <c r="U313" s="2">
        <f t="shared" si="17"/>
        <v>58678</v>
      </c>
    </row>
    <row r="314" spans="1:21" x14ac:dyDescent="0.25">
      <c r="A314" s="1" t="s">
        <v>1289</v>
      </c>
      <c r="B314" s="1" t="s">
        <v>1291</v>
      </c>
      <c r="C314" s="1" t="s">
        <v>1290</v>
      </c>
      <c r="D314" s="1" t="str">
        <f t="shared" si="18"/>
        <v>5782</v>
      </c>
      <c r="T314" s="2">
        <f t="shared" si="15"/>
        <v>34997</v>
      </c>
      <c r="U314" s="2">
        <f t="shared" si="17"/>
        <v>57399</v>
      </c>
    </row>
    <row r="315" spans="1:21" x14ac:dyDescent="0.25">
      <c r="A315" s="1" t="s">
        <v>1292</v>
      </c>
      <c r="B315" s="1" t="s">
        <v>1294</v>
      </c>
      <c r="C315" s="1" t="s">
        <v>1293</v>
      </c>
      <c r="D315" s="1" t="str">
        <f t="shared" si="18"/>
        <v>5EE1</v>
      </c>
      <c r="T315" s="2">
        <f t="shared" si="15"/>
        <v>36967</v>
      </c>
      <c r="U315" s="2">
        <f t="shared" si="17"/>
        <v>61256</v>
      </c>
    </row>
    <row r="316" spans="1:21" x14ac:dyDescent="0.25">
      <c r="A316" s="1" t="s">
        <v>1295</v>
      </c>
      <c r="B316" s="1" t="s">
        <v>1297</v>
      </c>
      <c r="C316" s="1" t="s">
        <v>1296</v>
      </c>
      <c r="D316" s="1" t="str">
        <f t="shared" si="18"/>
        <v>63E1</v>
      </c>
      <c r="T316" s="2">
        <f t="shared" si="15"/>
        <v>38224</v>
      </c>
      <c r="U316" s="2">
        <f t="shared" si="17"/>
        <v>63793</v>
      </c>
    </row>
    <row r="317" spans="1:21" x14ac:dyDescent="0.25">
      <c r="A317" s="1" t="s">
        <v>1298</v>
      </c>
      <c r="B317" s="1" t="s">
        <v>1300</v>
      </c>
      <c r="C317" s="1" t="s">
        <v>1299</v>
      </c>
      <c r="D317" s="1" t="str">
        <f t="shared" si="18"/>
        <v>60E0</v>
      </c>
      <c r="T317" s="2">
        <f t="shared" si="15"/>
        <v>37507</v>
      </c>
      <c r="U317" s="2">
        <f t="shared" si="17"/>
        <v>62307</v>
      </c>
    </row>
    <row r="318" spans="1:21" x14ac:dyDescent="0.25">
      <c r="A318" s="1" t="s">
        <v>1301</v>
      </c>
      <c r="B318" s="1" t="s">
        <v>1303</v>
      </c>
      <c r="C318" s="1" t="s">
        <v>1302</v>
      </c>
      <c r="D318" s="1" t="str">
        <f t="shared" si="18"/>
        <v>5AE0</v>
      </c>
      <c r="T318" s="2">
        <f t="shared" si="15"/>
        <v>35968</v>
      </c>
      <c r="U318" s="2">
        <f t="shared" si="17"/>
        <v>59232</v>
      </c>
    </row>
    <row r="319" spans="1:21" x14ac:dyDescent="0.25">
      <c r="A319" s="1" t="s">
        <v>1304</v>
      </c>
      <c r="B319" s="1" t="s">
        <v>1306</v>
      </c>
      <c r="C319" s="1" t="s">
        <v>1305</v>
      </c>
      <c r="D319" s="1" t="str">
        <f t="shared" si="18"/>
        <v>5882</v>
      </c>
      <c r="T319" s="2">
        <f t="shared" si="15"/>
        <v>35300</v>
      </c>
      <c r="U319" s="2">
        <f t="shared" si="17"/>
        <v>57958</v>
      </c>
    </row>
    <row r="320" spans="1:21" x14ac:dyDescent="0.25">
      <c r="A320" s="1" t="s">
        <v>1307</v>
      </c>
      <c r="B320" s="1" t="s">
        <v>1309</v>
      </c>
      <c r="C320" s="1" t="s">
        <v>1308</v>
      </c>
      <c r="D320" s="1" t="str">
        <f t="shared" si="18"/>
        <v>65E1</v>
      </c>
      <c r="T320" s="2">
        <f t="shared" si="15"/>
        <v>38768</v>
      </c>
      <c r="U320" s="2">
        <f t="shared" si="17"/>
        <v>64849</v>
      </c>
    </row>
    <row r="321" spans="1:21" x14ac:dyDescent="0.25">
      <c r="A321" s="1" t="s">
        <v>1310</v>
      </c>
      <c r="B321" s="1" t="s">
        <v>1312</v>
      </c>
      <c r="C321" s="1" t="s">
        <v>1311</v>
      </c>
      <c r="D321" s="1" t="str">
        <f t="shared" si="18"/>
        <v>5C82</v>
      </c>
      <c r="T321" s="2">
        <f t="shared" si="15"/>
        <v>36307</v>
      </c>
      <c r="U321" s="2">
        <f t="shared" si="17"/>
        <v>59989</v>
      </c>
    </row>
    <row r="322" spans="1:21" x14ac:dyDescent="0.25">
      <c r="A322" s="1" t="s">
        <v>1313</v>
      </c>
      <c r="B322" s="1" t="s">
        <v>1315</v>
      </c>
      <c r="C322" s="1" t="s">
        <v>1314</v>
      </c>
      <c r="D322" s="1" t="str">
        <f t="shared" si="18"/>
        <v>5BE0</v>
      </c>
      <c r="T322" s="2">
        <f t="shared" ref="T322:T336" si="19">HEX2DEC(C322)</f>
        <v>36240</v>
      </c>
      <c r="U322" s="2">
        <f t="shared" si="17"/>
        <v>59760</v>
      </c>
    </row>
    <row r="323" spans="1:21" x14ac:dyDescent="0.25">
      <c r="A323" s="1" t="s">
        <v>1316</v>
      </c>
      <c r="B323" s="1" t="s">
        <v>1320</v>
      </c>
      <c r="C323" s="1" t="s">
        <v>1317</v>
      </c>
      <c r="D323" s="1" t="str">
        <f t="shared" si="18"/>
        <v>59E0</v>
      </c>
      <c r="T323" s="2">
        <f t="shared" si="19"/>
        <v>35733</v>
      </c>
      <c r="U323" s="2">
        <f t="shared" si="17"/>
        <v>58741</v>
      </c>
    </row>
    <row r="324" spans="1:21" x14ac:dyDescent="0.25">
      <c r="A324" s="1" t="s">
        <v>1318</v>
      </c>
      <c r="B324" s="1" t="s">
        <v>1321</v>
      </c>
      <c r="C324" s="1" t="s">
        <v>1319</v>
      </c>
      <c r="D324" s="1" t="str">
        <f t="shared" si="18"/>
        <v>57E1</v>
      </c>
      <c r="T324" s="2">
        <f t="shared" si="19"/>
        <v>35176</v>
      </c>
      <c r="U324" s="2">
        <f t="shared" si="17"/>
        <v>57673</v>
      </c>
    </row>
    <row r="325" spans="1:21" x14ac:dyDescent="0.25">
      <c r="A325" s="1" t="s">
        <v>1322</v>
      </c>
      <c r="B325" s="1" t="s">
        <v>1326</v>
      </c>
      <c r="C325" s="1" t="s">
        <v>1323</v>
      </c>
      <c r="D325" s="1" t="str">
        <f t="shared" si="18"/>
        <v>6482</v>
      </c>
      <c r="T325" s="2">
        <f t="shared" si="19"/>
        <v>38390</v>
      </c>
      <c r="U325" s="2">
        <f t="shared" si="17"/>
        <v>64120</v>
      </c>
    </row>
    <row r="326" spans="1:21" x14ac:dyDescent="0.25">
      <c r="A326" s="1" t="s">
        <v>1324</v>
      </c>
      <c r="B326" s="1" t="s">
        <v>1327</v>
      </c>
      <c r="C326" s="1" t="s">
        <v>1325</v>
      </c>
      <c r="D326" s="1" t="str">
        <f t="shared" si="18"/>
        <v>59E0</v>
      </c>
      <c r="T326" s="2">
        <f t="shared" si="19"/>
        <v>35726</v>
      </c>
      <c r="U326" s="2">
        <f t="shared" si="17"/>
        <v>58734</v>
      </c>
    </row>
    <row r="327" spans="1:21" x14ac:dyDescent="0.25">
      <c r="A327" s="1" t="s">
        <v>1328</v>
      </c>
      <c r="B327" s="1" t="s">
        <v>1330</v>
      </c>
      <c r="C327" s="1" t="s">
        <v>1329</v>
      </c>
      <c r="D327" s="1" t="str">
        <f t="shared" si="18"/>
        <v>61E1</v>
      </c>
      <c r="T327" s="2">
        <f t="shared" si="19"/>
        <v>37718</v>
      </c>
      <c r="U327" s="2">
        <f t="shared" si="17"/>
        <v>62775</v>
      </c>
    </row>
    <row r="328" spans="1:21" x14ac:dyDescent="0.25">
      <c r="A328" s="1" t="s">
        <v>1331</v>
      </c>
      <c r="B328" s="1" t="s">
        <v>1333</v>
      </c>
      <c r="C328" s="1" t="s">
        <v>1332</v>
      </c>
      <c r="D328" s="1" t="str">
        <f t="shared" si="18"/>
        <v>59E1</v>
      </c>
      <c r="T328" s="2">
        <f t="shared" si="19"/>
        <v>35649</v>
      </c>
      <c r="U328" s="2">
        <f t="shared" si="17"/>
        <v>58658</v>
      </c>
    </row>
    <row r="329" spans="1:21" x14ac:dyDescent="0.25">
      <c r="A329" s="1" t="s">
        <v>1334</v>
      </c>
      <c r="B329" s="1" t="s">
        <v>1336</v>
      </c>
      <c r="C329" s="1" t="s">
        <v>1335</v>
      </c>
      <c r="D329" s="1" t="str">
        <f t="shared" ref="D329:D336" si="20">DEC2HEX(HEX2DEC(B329)-HEX2DEC(C329))</f>
        <v>60E1</v>
      </c>
      <c r="T329" s="2">
        <f t="shared" si="19"/>
        <v>37486</v>
      </c>
      <c r="U329" s="2">
        <f t="shared" si="17"/>
        <v>62287</v>
      </c>
    </row>
    <row r="330" spans="1:21" x14ac:dyDescent="0.25">
      <c r="A330" s="1" t="s">
        <v>1337</v>
      </c>
      <c r="B330" s="1" t="s">
        <v>1339</v>
      </c>
      <c r="C330" s="1" t="s">
        <v>1338</v>
      </c>
      <c r="D330" s="1" t="str">
        <f t="shared" si="20"/>
        <v>6582</v>
      </c>
      <c r="T330" s="2">
        <f t="shared" si="19"/>
        <v>38623</v>
      </c>
      <c r="U330" s="2">
        <f t="shared" si="17"/>
        <v>64609</v>
      </c>
    </row>
    <row r="331" spans="1:21" x14ac:dyDescent="0.25">
      <c r="A331" s="1" t="s">
        <v>1340</v>
      </c>
      <c r="B331" s="1" t="s">
        <v>1342</v>
      </c>
      <c r="C331" s="1" t="s">
        <v>1341</v>
      </c>
      <c r="D331" s="1" t="str">
        <f t="shared" si="20"/>
        <v>5C82</v>
      </c>
      <c r="T331" s="2">
        <f t="shared" si="19"/>
        <v>36317</v>
      </c>
      <c r="U331" s="2">
        <f t="shared" si="17"/>
        <v>59999</v>
      </c>
    </row>
    <row r="332" spans="1:21" x14ac:dyDescent="0.25">
      <c r="A332" s="1" t="s">
        <v>1343</v>
      </c>
      <c r="B332" s="1" t="s">
        <v>1345</v>
      </c>
      <c r="C332" s="1" t="s">
        <v>1344</v>
      </c>
      <c r="D332" s="1" t="str">
        <f t="shared" si="20"/>
        <v>5882</v>
      </c>
      <c r="T332" s="2">
        <f t="shared" si="19"/>
        <v>35295</v>
      </c>
      <c r="U332" s="2">
        <f t="shared" si="17"/>
        <v>57953</v>
      </c>
    </row>
    <row r="333" spans="1:21" x14ac:dyDescent="0.25">
      <c r="A333" s="1" t="s">
        <v>1346</v>
      </c>
      <c r="B333" s="1" t="s">
        <v>1348</v>
      </c>
      <c r="C333" s="1" t="s">
        <v>1347</v>
      </c>
      <c r="D333" s="1" t="str">
        <f t="shared" si="20"/>
        <v>6482</v>
      </c>
      <c r="T333" s="2">
        <f t="shared" si="19"/>
        <v>38351</v>
      </c>
      <c r="U333" s="2">
        <f t="shared" si="17"/>
        <v>64081</v>
      </c>
    </row>
    <row r="334" spans="1:21" x14ac:dyDescent="0.25">
      <c r="A334" s="1" t="s">
        <v>1349</v>
      </c>
      <c r="B334" s="1" t="s">
        <v>1351</v>
      </c>
      <c r="C334" s="1" t="s">
        <v>1350</v>
      </c>
      <c r="D334" s="1" t="str">
        <f t="shared" si="20"/>
        <v>6682</v>
      </c>
      <c r="T334" s="2">
        <f t="shared" si="19"/>
        <v>38839</v>
      </c>
      <c r="U334" s="2">
        <f t="shared" si="17"/>
        <v>65081</v>
      </c>
    </row>
    <row r="335" spans="1:21" x14ac:dyDescent="0.25">
      <c r="A335" s="1" t="s">
        <v>1352</v>
      </c>
      <c r="B335" s="1" t="s">
        <v>1354</v>
      </c>
      <c r="C335" s="1" t="s">
        <v>1353</v>
      </c>
      <c r="D335" s="1" t="str">
        <f t="shared" si="20"/>
        <v>5EE1</v>
      </c>
      <c r="T335" s="2">
        <f t="shared" si="19"/>
        <v>36949</v>
      </c>
      <c r="U335" s="2">
        <f t="shared" si="17"/>
        <v>61238</v>
      </c>
    </row>
    <row r="336" spans="1:21" x14ac:dyDescent="0.25">
      <c r="A336" s="1" t="s">
        <v>1355</v>
      </c>
      <c r="B336" s="1" t="s">
        <v>1357</v>
      </c>
      <c r="C336" s="1" t="s">
        <v>1356</v>
      </c>
      <c r="D336" s="1" t="str">
        <f t="shared" si="20"/>
        <v>5EE1</v>
      </c>
      <c r="T336" s="2">
        <f t="shared" si="19"/>
        <v>36950</v>
      </c>
      <c r="U336" s="2">
        <f t="shared" si="17"/>
        <v>61239</v>
      </c>
    </row>
  </sheetData>
  <autoFilter ref="A1:D1" xr:uid="{5A81656B-DE98-4F05-8B47-880BC5472B64}"/>
  <sortState xmlns:xlrd2="http://schemas.microsoft.com/office/spreadsheetml/2017/richdata2" ref="F2:G29">
    <sortCondition ref="G2:G29"/>
  </sortState>
  <mergeCells count="1">
    <mergeCell ref="I2:P10"/>
  </mergeCells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decode_file">
                <anchor mov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581025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2023-02-12T05:30:45Z</dcterms:created>
  <dcterms:modified xsi:type="dcterms:W3CDTF">2023-02-13T08:29:40Z</dcterms:modified>
</cp:coreProperties>
</file>