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Magicodes.ExporterAndImporter\src\Magicodes.ExporterAndImporter.Tests\TestFiles\Import\"/>
    </mc:Choice>
  </mc:AlternateContent>
  <xr:revisionPtr revIDLastSave="0" documentId="13_ncr:1_{D827EAB5-55C3-4C42-AF3D-2E0BB25E23A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QuestionBankSheetD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<sst xmlns="http://schemas.openxmlformats.org/spreadsheetml/2006/main" count="4039" uniqueCount="2214">
  <si>
    <t>题干</t>
  </si>
  <si>
    <t>题型</t>
  </si>
  <si>
    <t>难度</t>
  </si>
  <si>
    <t>正确答案</t>
  </si>
  <si>
    <t>A</t>
  </si>
  <si>
    <t>B</t>
  </si>
  <si>
    <t>C</t>
  </si>
  <si>
    <t>D</t>
  </si>
  <si>
    <t>E</t>
  </si>
  <si>
    <t>F</t>
  </si>
  <si>
    <t>G</t>
  </si>
  <si>
    <t>H</t>
  </si>
  <si>
    <t>解析</t>
  </si>
  <si>
    <t>知识点</t>
  </si>
  <si>
    <t>关键字</t>
  </si>
  <si>
    <t>单选题</t>
  </si>
  <si>
    <t>低难度</t>
  </si>
  <si>
    <t>中难度</t>
  </si>
  <si>
    <t>高难度</t>
  </si>
  <si>
    <t>零件图的幅面是（ ）号图纸。</t>
  </si>
  <si>
    <t>标题栏在零件图纸的（ ）下角。</t>
  </si>
  <si>
    <t>绘图时，用的放大比例是。</t>
  </si>
  <si>
    <t>零件图上的字母应写成（ ）体。</t>
  </si>
  <si>
    <t>零件图上的汉字应写成的字体是（ ）。</t>
  </si>
  <si>
    <t>零件图上的尺寸数字应写成的字体是（ ）。</t>
  </si>
  <si>
    <t>画零件的中心线的线型是。</t>
  </si>
  <si>
    <t>圆的直径是用（ ）表示。</t>
  </si>
  <si>
    <t>表示斜度的符号是（ ）。</t>
  </si>
  <si>
    <t>标注尺寸界线的图线是（ ）。</t>
  </si>
  <si>
    <t>六等分圆周，没等分是（ ）度。</t>
  </si>
  <si>
    <t>画斜度时，其斜度比是（ ）。</t>
  </si>
  <si>
    <t>画锥度时，其锥度比是（ ）。</t>
  </si>
  <si>
    <t>画椭圆常用的方法是（ ）画圆锥。</t>
  </si>
  <si>
    <t>零件的真实大小应以图样标注的（ ）为依据。</t>
  </si>
  <si>
    <t>零件图上标注写的尺寸数字以（ ）单位。</t>
  </si>
  <si>
    <t>零件图上竖写的尺寸，字头应朝（ ）。</t>
  </si>
  <si>
    <t>常用的绘图工具有（ ）几种。</t>
  </si>
  <si>
    <t>图的圆周角是（ ）度。</t>
  </si>
  <si>
    <t>角的每度等于（ ）分。</t>
  </si>
  <si>
    <t>正投影是（ ）投影。</t>
  </si>
  <si>
    <t>真实性、积聚性、类似性是（ ）投影的特征。</t>
  </si>
  <si>
    <t>投影的真实性，反映物体的（ ）与投影一致。</t>
  </si>
  <si>
    <t>主视图在正投影面，这个面用字母（ ）表示。</t>
  </si>
  <si>
    <t>俯视图在水平投影面上，这个面用字母（ ）表示</t>
  </si>
  <si>
    <t>主视图与左视图的投影关系是（ ）。</t>
  </si>
  <si>
    <t>俯视图与左视图的投影关系是（ ）。</t>
  </si>
  <si>
    <t>主视图与俯视图的投影关系是（ ）。</t>
  </si>
  <si>
    <t>左视图在主视图的（ ）位置。</t>
  </si>
  <si>
    <t>俯视图在主视图的（ ）位置。</t>
  </si>
  <si>
    <t>视图中，长的方位是指（ ）。</t>
  </si>
  <si>
    <t>视图中，宽的方位是指（ ）。</t>
  </si>
  <si>
    <t>面成为线，线成为点是正投影的（ ）特征。</t>
  </si>
  <si>
    <t>投影面体系中，表示物体高的图轴是（ ）。</t>
  </si>
  <si>
    <t>投影面体系中，表示物体宽的图轴是（ ）。</t>
  </si>
  <si>
    <t>画立体图时，图轴的夹角是（ ）度。</t>
  </si>
  <si>
    <t>主视图反映物体的（ ）。</t>
  </si>
  <si>
    <t>俯视图反映了物体的（ ）。</t>
  </si>
  <si>
    <t>画三视图共用（ ）步骤。</t>
  </si>
  <si>
    <t>下列物体中，属于平面体的是（ ）。</t>
  </si>
  <si>
    <t>画六棱柱的主视图，可画出（ ） 面。</t>
  </si>
  <si>
    <t>画六棱角的左视图，可画出（ ）面。</t>
  </si>
  <si>
    <t>下列物体中，属于曲面体的是（ ）。</t>
  </si>
  <si>
    <t>画圆锥的俯视图，它是个（ ）形。</t>
  </si>
  <si>
    <t>下列物体中，属于组合体的是（ ）。</t>
  </si>
  <si>
    <t>下列物件中，属于组合体的叠加型的是（ ）。</t>
  </si>
  <si>
    <t>下列物件中，属于组合体的综合型的是（ ）。</t>
  </si>
  <si>
    <t>组合体视图中的定形尺寸，指的是物体的（ ）尺寸。</t>
  </si>
  <si>
    <t>组合体视图中的定位尺寸，指的是物体的（　）尺寸。</t>
  </si>
  <si>
    <t>视图中，标注高的尺寸是以物体的（ ）为基准。</t>
  </si>
  <si>
    <t>视图中，标注长的尺寸是以物体的（ ）为基准。</t>
  </si>
  <si>
    <t>尺寸应尽量标注在视图的（ ）。</t>
  </si>
  <si>
    <t>组合体中，相邻两形体的表面平齐，画视图时，表面（ ）画线。</t>
  </si>
  <si>
    <t>组合体中，相邻两形体的表面不平齐，画视图时，表面（ ）画线。</t>
  </si>
  <si>
    <t>组合体中，相邻两形体的表面相切，画视图时表面（ ）画线。</t>
  </si>
  <si>
    <t>组合体中，相邻两形体的表面相交，画视图时，表面（ ）画线。</t>
  </si>
  <si>
    <t>视图中，标注同方向的并联尺寸，大尺寸应（ ）视图。</t>
  </si>
  <si>
    <t>视图中，标注同方向的串联尺寸，箭头相互对齐，排在一条（ ）线上。</t>
  </si>
  <si>
    <t>零件的常用表达方法，有（ ）种。</t>
  </si>
  <si>
    <t>基本视图，有（ ）个。</t>
  </si>
  <si>
    <t>零件内部结构较为复杂。用（ ）方法表达。</t>
  </si>
  <si>
    <t>内部结构较为复杂又是对称的零件，用（ ）方法表达。</t>
  </si>
  <si>
    <t>用剖切面将零件切断，仅画出断面的图是（ ）图。</t>
  </si>
  <si>
    <t>基本视图中的主视图，是物体自（ ）投射得的视图。</t>
  </si>
  <si>
    <t>基本视图中的俯视图，是物体自（ ）投射所得的是视图。</t>
  </si>
  <si>
    <t>基本视图中的左视图，是物体自（ ）投射所得的是视图。</t>
  </si>
  <si>
    <t>剖视图的剖面线用（ ）线表示。</t>
  </si>
  <si>
    <t>金属材料的剖面线，应画成与水平面夹角为（ ）度。</t>
  </si>
  <si>
    <t>剖视图上一般不画（ ）。</t>
  </si>
  <si>
    <t>以中心为界，一是基本视图，一半是剖视图，称为（　）视图。</t>
  </si>
  <si>
    <t>采用一个剖切平面将零件切开的方法，称为（ ）。</t>
  </si>
  <si>
    <t>沿着零件的倾斜方向，用剖切面切开零件，称为（ ）。</t>
  </si>
  <si>
    <t>局部剖视图，用（ ）圈定剖切部位。</t>
  </si>
  <si>
    <t>画剖视图时，下列方法中，正确的方法是（ ）。</t>
  </si>
  <si>
    <t>画局剖图时，下列方法中，正确的是（ ）。</t>
  </si>
  <si>
    <t>重合断面图，是画在视图（ ）的断面图。</t>
  </si>
  <si>
    <t>移出断面图，是画在视图（ ）的断面图。</t>
  </si>
  <si>
    <t>对称的移出断面图，应画在剖切符号的（ )线上。</t>
  </si>
  <si>
    <t>外螺纹的外径用（ ）图线表示。</t>
  </si>
  <si>
    <t>外螺纹的内径用（ ）图线表示。</t>
  </si>
  <si>
    <t>内螺纹的内径用（ ）图线表示。</t>
  </si>
  <si>
    <t>内螺纹的外径是（ ）图线表示。</t>
  </si>
  <si>
    <t>螺纹的牙距用（ ）表示。</t>
  </si>
  <si>
    <t>三角螺纹的牙形代号，用（ ）字母表示。</t>
  </si>
  <si>
    <t>螺纹倒角的代号，用（ ）字母表示。</t>
  </si>
  <si>
    <t>标准螺纹，在零件图上（ ）标注牙距。</t>
  </si>
  <si>
    <t>非标准螺纹，在零件图上（ )标注牙距</t>
  </si>
  <si>
    <t>1英寸等于（ ）毫米</t>
  </si>
  <si>
    <t>下列尺寸中，属于标准螺纹的是（ ）。</t>
  </si>
  <si>
    <t>下列尺寸中，属于非标准螺纹的是（ ）。</t>
  </si>
  <si>
    <t>内、外螺纹的链接，用剖视图表示，剖视线画至各自的（ ）为止。</t>
  </si>
  <si>
    <t>键与轴上键槽底面接触，接触面应画成（ ）条直线。</t>
  </si>
  <si>
    <t>轴上的平键与轮毂连接，键槽顶面有间隙，应画成（ ）条直线。</t>
  </si>
  <si>
    <t>轴上的锲键与轮毂连接，毂槽顶面没有间隙，应画成（ ）条直线。</t>
  </si>
  <si>
    <t>标准件连接的常用画法，用（ ）表示。</t>
  </si>
  <si>
    <t>压力弹簧和拉力弹簧的形状，一般是（ ）形状。</t>
  </si>
  <si>
    <t>汽车减震器用的弹簧是（ ）形弹簧。</t>
  </si>
  <si>
    <r>
      <t>弹簧材料的直径</t>
    </r>
    <r>
      <rPr>
        <sz val="11"/>
        <color indexed="8"/>
        <rFont val="Arial"/>
        <family val="2"/>
      </rPr>
      <t>≤</t>
    </r>
    <r>
      <rPr>
        <sz val="11"/>
        <rFont val="Calibri"/>
      </rPr>
      <t>1毫米时，可用（　）画法。</t>
    </r>
  </si>
  <si>
    <t>零件图上加工难度大的是基本尺寸的（ ）。</t>
  </si>
  <si>
    <t>零件图上的基本尺寸是（ ）。</t>
  </si>
  <si>
    <t>实际尺寸是（　）。</t>
  </si>
  <si>
    <t>尺寸公差的计算是用（ ）法。</t>
  </si>
  <si>
    <r>
      <t>基本尺寸</t>
    </r>
    <r>
      <rPr>
        <sz val="11"/>
        <color indexed="8"/>
        <rFont val="宋体"/>
        <charset val="134"/>
      </rPr>
      <t>Ф</t>
    </r>
    <r>
      <rPr>
        <sz val="11"/>
        <rFont val="Calibri"/>
      </rPr>
      <t>50上偏差+0.05下偏差-0.01的公差值等于（ ）。</t>
    </r>
  </si>
  <si>
    <t>基本尺寸Ф40上偏差-0.02下偏差-0.05的最大极限尺寸是（ ）。</t>
  </si>
  <si>
    <r>
      <t>基本尺寸</t>
    </r>
    <r>
      <rPr>
        <sz val="11"/>
        <color indexed="8"/>
        <rFont val="宋体"/>
        <charset val="134"/>
      </rPr>
      <t>Ф</t>
    </r>
    <r>
      <rPr>
        <sz val="11"/>
        <rFont val="Calibri"/>
      </rPr>
      <t>30上偏差+0.05下偏差0.02的最小极限尺寸是（ ）。</t>
    </r>
  </si>
  <si>
    <r>
      <t>基本尺寸尺寸80</t>
    </r>
    <r>
      <rPr>
        <sz val="11"/>
        <color indexed="8"/>
        <rFont val="宋体"/>
        <charset val="134"/>
      </rPr>
      <t>±</t>
    </r>
    <r>
      <rPr>
        <sz val="11"/>
        <rFont val="Calibri"/>
      </rPr>
      <t>0.10的公差值是（ ）。</t>
    </r>
  </si>
  <si>
    <r>
      <t>孔的基本尺寸</t>
    </r>
    <r>
      <rPr>
        <sz val="11"/>
        <color indexed="8"/>
        <rFont val="宋体"/>
        <charset val="134"/>
      </rPr>
      <t>Ф</t>
    </r>
    <r>
      <rPr>
        <sz val="11"/>
        <rFont val="Calibri"/>
      </rPr>
      <t>50上偏差+0.05下偏差-0的合格尺寸是（ ）。</t>
    </r>
  </si>
  <si>
    <t>孔的基本尺寸Ф40上偏差+0.05下偏差-0.01的报废尺寸是（ ）。</t>
  </si>
  <si>
    <r>
      <t>轴的基本尺寸</t>
    </r>
    <r>
      <rPr>
        <sz val="11"/>
        <color indexed="8"/>
        <rFont val="宋体"/>
        <charset val="134"/>
      </rPr>
      <t>Ф</t>
    </r>
    <r>
      <rPr>
        <sz val="11"/>
        <rFont val="Calibri"/>
      </rPr>
      <t>30上偏差+0下偏差-0.05的合格尺寸是（ ）。</t>
    </r>
  </si>
  <si>
    <t>轴的基本尺寸Ф40上偏差+0.04下偏差-0.01报废尺寸是（ ）。</t>
  </si>
  <si>
    <r>
      <t>长度的基本尺寸40</t>
    </r>
    <r>
      <rPr>
        <sz val="11"/>
        <color indexed="8"/>
        <rFont val="宋体"/>
        <charset val="134"/>
      </rPr>
      <t>±</t>
    </r>
    <r>
      <rPr>
        <sz val="11"/>
        <rFont val="Calibri"/>
      </rPr>
      <t>0.10的报废尺寸是（ ）。</t>
    </r>
  </si>
  <si>
    <t>尺寸公差等级共有（ ）个。</t>
  </si>
  <si>
    <t>下列公差等级中，最高的等级是（ ）。</t>
  </si>
  <si>
    <t>基本尺寸相同的孔和轴配合，属于间隙配合的公差是（ ）。</t>
  </si>
  <si>
    <t>基本尺寸相同的孔和轴配合，属于过盈配合的公差是（ ）。</t>
  </si>
  <si>
    <t>下列基本尺寸，属于一般公差的是（ ）。</t>
  </si>
  <si>
    <t>尺寸的公差带位置一共有（ ）。</t>
  </si>
  <si>
    <t>孔的基本尺寸下偏差为0，其公差带位置是（ ）。</t>
  </si>
  <si>
    <t>轴的基本尺寸上偏差为0，其公差带位置是（ ）。</t>
  </si>
  <si>
    <t>下列配合代号中，属于基孔制的有（ ）。</t>
  </si>
  <si>
    <t>下列配合代号中，属于废基准制的是（ ）。</t>
  </si>
  <si>
    <t>上偏差是最大尺寸，标注在基本尺寸的（ ）。</t>
  </si>
  <si>
    <t>下列尺寸中，属于基孔制的是（ ）。</t>
  </si>
  <si>
    <t>下偏差是最小尺寸，标注在基本尺寸的（　）。</t>
  </si>
  <si>
    <t>下列尺寸中，属于基轴制的是（ ）。</t>
  </si>
  <si>
    <t>下列尺寸中，属于非基准制的是（ ）。</t>
  </si>
  <si>
    <t>孔和轴的配合是间隙配合，孔和轴的公差带位置应在（ ）区域。</t>
  </si>
  <si>
    <t>孔和轴是配合过盈配合，孔和轴的公差带位置应在（ ）区域</t>
  </si>
  <si>
    <t>圆度公差的符号是（ ）。</t>
  </si>
  <si>
    <r>
      <t>一圆的表面测量出的尺寸分别为</t>
    </r>
    <r>
      <rPr>
        <sz val="11"/>
        <color indexed="8"/>
        <rFont val="宋体"/>
        <charset val="134"/>
      </rPr>
      <t>Ф</t>
    </r>
    <r>
      <rPr>
        <sz val="11"/>
        <rFont val="Calibri"/>
      </rPr>
      <t>30.01和</t>
    </r>
    <r>
      <rPr>
        <sz val="11"/>
        <color indexed="8"/>
        <rFont val="宋体"/>
        <charset val="134"/>
      </rPr>
      <t>Ф</t>
    </r>
    <r>
      <rPr>
        <sz val="11"/>
        <rFont val="Calibri"/>
      </rPr>
      <t>30.03，其圆度公差是（ ）。</t>
    </r>
  </si>
  <si>
    <t>圆柱度公差的符号（ ）。</t>
  </si>
  <si>
    <t>表面粗糙度3.2的单位是（ ）。</t>
  </si>
  <si>
    <r>
      <t>一圆柱同一柱面测量出的尺寸分别是</t>
    </r>
    <r>
      <rPr>
        <sz val="11"/>
        <color indexed="8"/>
        <rFont val="宋体"/>
        <charset val="134"/>
      </rPr>
      <t>Ф</t>
    </r>
    <r>
      <rPr>
        <sz val="11"/>
        <rFont val="Calibri"/>
      </rPr>
      <t>50.02和</t>
    </r>
    <r>
      <rPr>
        <sz val="11"/>
        <color indexed="8"/>
        <rFont val="宋体"/>
        <charset val="134"/>
      </rPr>
      <t>Ф</t>
    </r>
    <r>
      <rPr>
        <sz val="11"/>
        <rFont val="Calibri"/>
      </rPr>
      <t>50.03其圆柱公差是（ ）。</t>
    </r>
  </si>
  <si>
    <t>下列配合代号中，属于基轴制的是（ ）。</t>
  </si>
  <si>
    <t>下列配合代号中，标注正确的配合代号是（ ）。</t>
  </si>
  <si>
    <r>
      <t>若孔的基本尺寸是</t>
    </r>
    <r>
      <rPr>
        <sz val="11"/>
        <color indexed="8"/>
        <rFont val="宋体"/>
        <charset val="134"/>
      </rPr>
      <t>Ф</t>
    </r>
    <r>
      <rPr>
        <sz val="11"/>
        <rFont val="Calibri"/>
      </rPr>
      <t>50H8，其下偏差是（ ）。</t>
    </r>
  </si>
  <si>
    <r>
      <t>若轴的基本尺寸是</t>
    </r>
    <r>
      <rPr>
        <sz val="11"/>
        <color indexed="8"/>
        <rFont val="宋体"/>
        <charset val="134"/>
      </rPr>
      <t>Ф</t>
    </r>
    <r>
      <rPr>
        <sz val="11"/>
        <rFont val="Calibri"/>
      </rPr>
      <t>40h6，其上偏差是（ ）。</t>
    </r>
  </si>
  <si>
    <t>静力指的是（ ）。</t>
  </si>
  <si>
    <t>有大小又有方向的是（ ）。</t>
  </si>
  <si>
    <t>表示力的代号是（ ）。</t>
  </si>
  <si>
    <t>力的单位是（ ）。</t>
  </si>
  <si>
    <t>力的大小用（ ）表示。</t>
  </si>
  <si>
    <t>日常生活中，挑担子用的是力的（ ）原理。</t>
  </si>
  <si>
    <t>体育运动中的拔河比赛，应用了力的（ ）原理。</t>
  </si>
  <si>
    <t>一个人站在操场上，在自身重力下，会下沉的原因是（　）。</t>
  </si>
  <si>
    <t>活塞在气缸中运动，被约束的物体是（ ）。</t>
  </si>
  <si>
    <t>活塞装在气缸中，约束反力在（　）的位置存在。</t>
  </si>
  <si>
    <t>活塞在气缸里作往复运动，是（ ）会产生约束反力。</t>
  </si>
  <si>
    <t>活塞在气缸里运动，产生的约束反力方向与阻止运动的方向（ ）。</t>
  </si>
  <si>
    <t>自行车的传动装置属于（ ）类型。</t>
  </si>
  <si>
    <t>约束反力用字母N表示是（ ）的约束类型。</t>
  </si>
  <si>
    <t>物体的受力分析，主要是分析构件受力的数量，一般情况下，分析的数量是（ ）。</t>
  </si>
  <si>
    <t>构件在自重力的作用下，约束反力的位置与自重力（ ）上。</t>
  </si>
  <si>
    <t>自重力的方向与约束反力的方向（ ）。</t>
  </si>
  <si>
    <t>活塞在气缸里作往复运动，连杆产生的力是（ ）。</t>
  </si>
  <si>
    <t>画受力物体的分离体。分离体上有（ ）个力。</t>
  </si>
  <si>
    <t>构成平面汇交力系的应该是有（ ）力以上（含）。</t>
  </si>
  <si>
    <t>汇交力系是指同一平面内所有的力汇交（ ）个点。</t>
  </si>
  <si>
    <t>三角形法则，用于计算机平面（ ）个力汇交，求其合力的大小和方向。</t>
  </si>
  <si>
    <t>多边形法则，用于计算平面（ ）个力汇交，求其合力的大小和方向。</t>
  </si>
  <si>
    <t>几何法画三角形，其外角是在两条夹角边的（ ）边组成的角。</t>
  </si>
  <si>
    <t>三角形和多边形法则作图，各力的线段收尾相连，作用于准确，要准确画好（ ）的度数。</t>
  </si>
  <si>
    <t>汇交力系的合力，用几何法则的（ ）比例作图方法求解。</t>
  </si>
  <si>
    <r>
      <t>已知力F=100N，设</t>
    </r>
    <r>
      <rPr>
        <u/>
        <sz val="11"/>
        <color indexed="8"/>
        <rFont val="宋体"/>
        <charset val="134"/>
      </rPr>
      <t>10N</t>
    </r>
    <r>
      <rPr>
        <sz val="11"/>
        <rFont val="Calibri"/>
      </rPr>
      <t>=5mm的比例，力F线段长度是（ ）mm。</t>
    </r>
  </si>
  <si>
    <t>已知力F的线段长120mm，设比例5N=12mm，力F等于（ ）N。</t>
  </si>
  <si>
    <t>求解汇交力系的合力也可用解析法。简单讲就是用力在坐标轴上的（ ）计算合力德尔大小和方向。</t>
  </si>
  <si>
    <t>力的投影为“+”时，力的方向与坐标轴指向（ ）。</t>
  </si>
  <si>
    <t>力的投影为“-”时，力的方向与坐标轴指向（ ）。</t>
  </si>
  <si>
    <t>力的投影为“o”时，力与坐标轴（ ）。</t>
  </si>
  <si>
    <t>力的投影与力相等时，力与坐标轴（ ）。</t>
  </si>
  <si>
    <t>直角三角函数中，正弦定义的运算式是（ ）。</t>
  </si>
  <si>
    <t>直角三角函数中，余弦定义的运算式是（ ）。</t>
  </si>
  <si>
    <t>直角三角函数中，正切定义的运算式是（ ）。</t>
  </si>
  <si>
    <t>直角三角函数中，余切定义的运算式是（ ）。</t>
  </si>
  <si>
    <t>数学中的勾股定理运算式是（ )。</t>
  </si>
  <si>
    <t>力矩的代号是（ ）。</t>
  </si>
  <si>
    <t>力使物体绕矩心O顺时针转动，正确的表达方式是（ ）。</t>
  </si>
  <si>
    <t>力使物体绕矩心O逆时针转东莞，正确的表达方式是（ ）。</t>
  </si>
  <si>
    <t>力矩的单位是（ ）。</t>
  </si>
  <si>
    <t>力偶矩的代号是（ ）。</t>
  </si>
  <si>
    <t>已知F=200N，其力臂的长度是0.5米，计算力矩是（ ）牛米。</t>
  </si>
  <si>
    <t>有一力偶F1=F1`=300N，其力偶臂为0.4米，力偶使物体顺时针转动，计算力偶矩是（ ）牛米。</t>
  </si>
  <si>
    <t>在同一平面力系中，力矩Mo（F1)=200N·m，Mo（F2）=-100N·m,Mo(F3)；合力矩是（ ）牛米。</t>
  </si>
  <si>
    <r>
      <t>解不等式方程，30kN-5w3</t>
    </r>
    <r>
      <rPr>
        <sz val="11"/>
        <color indexed="8"/>
        <rFont val="宋体"/>
        <charset val="134"/>
      </rPr>
      <t>&gt;</t>
    </r>
    <r>
      <rPr>
        <sz val="11"/>
        <rFont val="Calibri"/>
      </rPr>
      <t>0，w3的值是（  ）KN。</t>
    </r>
  </si>
  <si>
    <t>力的转动效应，是（ ）表示。</t>
  </si>
  <si>
    <t>用扳手扭松轮毂的螺丝时，要省力由力矩的（ ）决定。</t>
  </si>
  <si>
    <t>正确的说法是，两物体只要处于（ ）状态就产生摩擦。</t>
  </si>
  <si>
    <t>下列运动中，处于滑动摩擦的是（ ）。</t>
  </si>
  <si>
    <t>滚动摩擦是指两物体的接触面是（ ）。</t>
  </si>
  <si>
    <t>静摩擦力的产生，一般处于（ ）个力的状态下。</t>
  </si>
  <si>
    <t>最大的静摩擦力与静摩擦力的区别是有（ ）趋势。</t>
  </si>
  <si>
    <t>摩擦会产生磨损，最终反映在物体的（ ）消耗上。</t>
  </si>
  <si>
    <t>摩擦系数的大小，是由物体表面的材质决定的，大由（ ）材质决定。</t>
  </si>
  <si>
    <t>机械离合器是属于（ ）摩擦。</t>
  </si>
  <si>
    <t>汽车在（ ）的路面上行驶省力。</t>
  </si>
  <si>
    <t>汽车轮胎充气不足行驶起来费劲，是因为（ ）增大。</t>
  </si>
  <si>
    <t>转速n的单位是（ ）。</t>
  </si>
  <si>
    <t>转速n的单位也可以用长度表示，是（ ）。</t>
  </si>
  <si>
    <r>
      <t>角速度</t>
    </r>
    <r>
      <rPr>
        <sz val="11"/>
        <color indexed="8"/>
        <rFont val="宋体"/>
        <charset val="134"/>
      </rPr>
      <t>ω</t>
    </r>
    <r>
      <rPr>
        <sz val="11"/>
        <rFont val="Calibri"/>
      </rPr>
      <t>的单位是（ ）。</t>
    </r>
  </si>
  <si>
    <r>
      <t>线速度</t>
    </r>
    <r>
      <rPr>
        <sz val="11"/>
        <color indexed="8"/>
        <rFont val="宋体"/>
        <charset val="134"/>
      </rPr>
      <t>γ的单位是（</t>
    </r>
    <r>
      <rPr>
        <sz val="11"/>
        <rFont val="Calibri"/>
      </rPr>
      <t xml:space="preserve"> ）。</t>
    </r>
  </si>
  <si>
    <t>角速度ω的计算公式是（ ）。</t>
  </si>
  <si>
    <t>线速度γ的计算公式是（ ）。</t>
  </si>
  <si>
    <t>有一根轴的直径为50毫米，每分钟转了10转，共运行了3分钟，这个轴运行的距离是（ ）米。</t>
  </si>
  <si>
    <r>
      <t>有一根轴的尺寸</t>
    </r>
    <r>
      <rPr>
        <sz val="11"/>
        <color indexed="8"/>
        <rFont val="宋体"/>
        <charset val="134"/>
      </rPr>
      <t>Ф</t>
    </r>
    <r>
      <rPr>
        <sz val="11"/>
        <rFont val="Calibri"/>
      </rPr>
      <t>40mm；转速n是100转/分钟，动点A在轴的圆周上，动点A的线速度</t>
    </r>
    <r>
      <rPr>
        <sz val="11"/>
        <color indexed="8"/>
        <rFont val="宋体"/>
        <charset val="134"/>
      </rPr>
      <t>γ</t>
    </r>
    <r>
      <rPr>
        <sz val="11"/>
        <rFont val="Calibri"/>
      </rPr>
      <t>是（ ）米。</t>
    </r>
  </si>
  <si>
    <t>定轴转动的转动惯量大小与轴的质量有关系，惯性大，质量（ ）。</t>
  </si>
  <si>
    <t>转动惯量的大小还与轴上各质点与轴线距离有管，惯性大，质点距离（ ）。</t>
  </si>
  <si>
    <t>功率的计算公式是（ ）。</t>
  </si>
  <si>
    <t>转矩M的功率p等于力对转动轴的距与刚体角速度的（ ）。</t>
  </si>
  <si>
    <t>转矩效应是（ ）。</t>
  </si>
  <si>
    <t>力矩效应是（ ）。</t>
  </si>
  <si>
    <t>转矩与转速的关系成（ ）。</t>
  </si>
  <si>
    <t>一根转动轴的输入功率是50Kw，其转速n为转/分钟，其转矩M是（ ）N·m。</t>
  </si>
  <si>
    <t>A老师月收入3000元，今年10月份支出了2100元，10月份的消费率是（ ）。</t>
  </si>
  <si>
    <t>汽车主轴的输入功率若为300kw，输出功率若为250kw其机械效率是（ ）。</t>
  </si>
  <si>
    <t>一根主轴的直径是50mm，若这个跟轴旋转一周是（ ）。</t>
  </si>
  <si>
    <t>已知一根传动轴的输出功率450kw，是输出功率的90%；这个传动轴的输入攻略是（ ）kw。</t>
  </si>
  <si>
    <t>已知一根传动轴的输出功率600kw，输出功率为其95%，输出功率（ ）kw。</t>
  </si>
  <si>
    <t>当轴的转速不变时，功率与转矩是（ ）关系。</t>
  </si>
  <si>
    <t>定轴转动中，转矩和扭矩的关系是（ ）。</t>
  </si>
  <si>
    <t>转矩是（ ）力偶距。</t>
  </si>
  <si>
    <t>扭矩是（ ）力偶距。</t>
  </si>
  <si>
    <t>属于材料力学性能的是（ ）。</t>
  </si>
  <si>
    <t>下列材料中，属于金属材料的是（ )。</t>
  </si>
  <si>
    <t>一根直径为5mm的铁丝，用力一弯就可成一个圆，材料的（ ）不好。</t>
  </si>
  <si>
    <t>日常用过的不锈钢碗，是冲压工艺制成的，这种材料的（  ）不好。</t>
  </si>
  <si>
    <t>用于汽车上的减震弹簧，这种材料的（ ）好。</t>
  </si>
  <si>
    <t>修理工用的榔头，千锤万锤的敲打，锤面毫发无损，材料的（ ）好。</t>
  </si>
  <si>
    <t>家里用的生铁锅，经不住重击，因为生铁的（ ）不好。</t>
  </si>
  <si>
    <t>有一位青年骑自行车上班，中途突然链条断了，这是链条的（ ）现象。</t>
  </si>
  <si>
    <t>金属材料在使用中，最可怕的是力学性能中的（ ）发生。</t>
  </si>
  <si>
    <t>强度的代号字母是（ ）。</t>
  </si>
  <si>
    <t>硬度的代号字母是（ ）。</t>
  </si>
  <si>
    <t>强度包括了（ ）项内容。</t>
  </si>
  <si>
    <t>硬度包括了（ ）项内容。</t>
  </si>
  <si>
    <t>金属材料的性能有（ ）种。</t>
  </si>
  <si>
    <t>金属材料的热胀冷缩是属于（ ）性能。</t>
  </si>
  <si>
    <t>一辆汽车用得最多的材料是（ ）。</t>
  </si>
  <si>
    <t>碳钢广泛应用于汽车制造行业，是因为（ )低廉。</t>
  </si>
  <si>
    <t>碳钢中主要成份有（ ）种。</t>
  </si>
  <si>
    <t>碳钢的主要成份中有（ ）中有害元素。</t>
  </si>
  <si>
    <t>锰元素在碳钢中，能提高钢的（ ）。</t>
  </si>
  <si>
    <t>硫元素在碳钢中，对钢的质量有（ ）影响。</t>
  </si>
  <si>
    <t>铁元素在碳钢中，占的比例是（ ）%以上。</t>
  </si>
  <si>
    <t>指出碳钢中，锰的元素符号是（ ）。</t>
  </si>
  <si>
    <t>碳元素在碳钢中，适当增量对提高钢的（ ）有作用。</t>
  </si>
  <si>
    <t>碳钢的分类，常用的分法有（ ）种。</t>
  </si>
  <si>
    <t>下列碳钢的牌号中，属于低碳钢的是（ ）。</t>
  </si>
  <si>
    <t>下列碳钢的牌号中，属于中碳钢的是（ ）。</t>
  </si>
  <si>
    <t>下列碳钢的拍好中，属于高碳钢的是（ ）。</t>
  </si>
  <si>
    <t>下列碳钢的牌号中，属于普通结构碳钢的是（ ）。</t>
  </si>
  <si>
    <t>下列碳钢的牌号中，属于工具钢的是（ ）。</t>
  </si>
  <si>
    <t>碳钢牌号中表示“屈服强度”的字母是（ ）。</t>
  </si>
  <si>
    <t>下列碳钢产品，属于用结构钢生产的产品是（ ）。</t>
  </si>
  <si>
    <t>下列碳钢产品中，属于用工具钢生产的产品是（ ）。</t>
  </si>
  <si>
    <t>下列牌号中，属于铸钢的是（ ）。</t>
  </si>
  <si>
    <t>碳钢中碳的含量最多不能超多（ ）。</t>
  </si>
  <si>
    <t>金属材料中，俗称的不锈钢是属于（ ）钢铁。</t>
  </si>
  <si>
    <t>常见的不锈钢，其中主要作用是提高（ ）能力。</t>
  </si>
  <si>
    <t>不锈钢的1主要成份是（ ）。</t>
  </si>
  <si>
    <t>汽车上的减震器中的弹簧，用的是（ ）材料。</t>
  </si>
  <si>
    <t>灰铸铁的牌号是用“灰铁”的汉语品应缩写的，属于灰铸铁的牌号是（ ）。</t>
  </si>
  <si>
    <t>合金钢按合金元素的含量分，有（ ）种合金钢。</t>
  </si>
  <si>
    <t>中合金钢的合金元素含量应在（ ）%内。</t>
  </si>
  <si>
    <t>铬、镍不锈钢的牌号是1Cr8Ni9是高合金钢，其合金含量是（ ）</t>
  </si>
  <si>
    <t>合金钢牌号60Si2Mn，其含碳量是（ ）。</t>
  </si>
  <si>
    <t>钢的热处理工艺流程是加热、保温和（ ）。</t>
  </si>
  <si>
    <t>钢的热处理的主要因素是温度、时间和（ ）。</t>
  </si>
  <si>
    <t>热处理的主要作用，是改善钢的（ ）性能。</t>
  </si>
  <si>
    <t>普通钢是按钢的质量分的，其牌号是A字头，共有（ ）个牌号。</t>
  </si>
  <si>
    <r>
      <t>热处理的工艺，主要用于含碳量</t>
    </r>
    <r>
      <rPr>
        <sz val="11"/>
        <color indexed="8"/>
        <rFont val="宋体"/>
        <charset val="134"/>
      </rPr>
      <t>&gt;</t>
    </r>
    <r>
      <rPr>
        <sz val="11"/>
        <rFont val="Calibri"/>
      </rPr>
      <t>（ ）%的钢制零件。</t>
    </r>
  </si>
  <si>
    <t>热处理工序中的退火，其作用是降低钢件的（ ）。</t>
  </si>
  <si>
    <t>热处理工序中的淬火，其作用是提高钢件的（ ）。</t>
  </si>
  <si>
    <t>热处理工序中的回火，其作用是调整钢件的（ ）。</t>
  </si>
  <si>
    <t>热处理工序中的正火，可用于低碳钢，其作用是提高钢件的（ ）。</t>
  </si>
  <si>
    <t>退火常用的冷却方式是（ ）冷却。</t>
  </si>
  <si>
    <t>正火常用的冷却方式是（ ）冷却。</t>
  </si>
  <si>
    <t>淬火常用的冷却方式是（ ）冷却。</t>
  </si>
  <si>
    <t>回火常用的冷却方式是（ ）冷却。</t>
  </si>
  <si>
    <t>钢的化学热处理，其作用一般是提高钢件表面的（　）。</t>
  </si>
  <si>
    <t>钢件的表面处理，其作用一般是提高钢件表面的（ ）能力。</t>
  </si>
  <si>
    <t>在日常生活或生产中，区分黑色金属和有色金属常用（ ）性来识别。</t>
  </si>
  <si>
    <t>下列金属中，属于有色金属的是（ ）。</t>
  </si>
  <si>
    <t>汽车上常用的铝及铝合金，下列元素中铝元素是（ ）。</t>
  </si>
  <si>
    <t>汽车上常用的铜及铜合金，下列元素中铜元素是（ ）。</t>
  </si>
  <si>
    <t>铝合金是在纯铝中加入适量的Si、Cu、Mg、和（ ）等元素组成的。</t>
  </si>
  <si>
    <t>铝合金最明显的特点是（ ）好。</t>
  </si>
  <si>
    <t>防锈铝耐蚀性、抛光性好，光泽好，可用与车辆的（ ）材料。</t>
  </si>
  <si>
    <t>防锈铝的代号如3LF04，其中“LF”是汉语拼音（ ）字的缩写。</t>
  </si>
  <si>
    <t>纯铝的牌号是1A99，其铝的含量是（ ）%。</t>
  </si>
  <si>
    <t>硬铝的代号是2LY20，其中“LY”是汉语拼音（ ）字的缩写。</t>
  </si>
  <si>
    <t>超硬铝的代号是7LC11，其中“LC”是汉语拼音（ ）字的缩写。</t>
  </si>
  <si>
    <t>锻造铝的代号是4LD02，其中“LD”是汉语拼音（ ）字缩写。</t>
  </si>
  <si>
    <t>铸造铝合金明显的特点是（ ）好。</t>
  </si>
  <si>
    <t>锻造铝合金的代号是ZL105，其中“ZL”是汉语拼音（ ）字的缩写。</t>
  </si>
  <si>
    <t>汽车发动机的活塞用的铝合金材料是（ ）。</t>
  </si>
  <si>
    <t>紫铜是工业用铜，也叫纯铜，其含铜量为（ ）%左右。</t>
  </si>
  <si>
    <t>纯铜中加入其他金属元素成铜合金，共有（ ）品种。</t>
  </si>
  <si>
    <t>纯铜的牌号是“T”字打头，共有（ ）个牌号。</t>
  </si>
  <si>
    <t>纯铜牌号中的“T”表示（ ）字的汉语拼音的字头。</t>
  </si>
  <si>
    <t>H8是金黄铜的牌号，常用于制造音响和工艺品等。“H”表示（ ）字的汉语拼音的字头。</t>
  </si>
  <si>
    <t>特殊黄铜的牌号HPb59-1中的“pb”是（ ）元素符号。</t>
  </si>
  <si>
    <t>特殊黄铜的牌号HSno90-1中的“90”是（ ）元素的含量。</t>
  </si>
  <si>
    <t>QSi3-1是青铜的牌号，其中的“Q”是（ ）字的汉语拼音字头。</t>
  </si>
  <si>
    <t>青铜牌号QSn4-4-2.5中的“Sn”是（ ）元素符号。</t>
  </si>
  <si>
    <t>铜合金中，硬度最好的是（ ）。</t>
  </si>
  <si>
    <t>人类历史上应用最早的铜合金是（ ）。</t>
  </si>
  <si>
    <t>轴承的运动形式有（ ）种。</t>
  </si>
  <si>
    <t>在滑动轴承中，用来制造轴承瓦或衬套的合金材料，称为（ ）。</t>
  </si>
  <si>
    <t>常用的轴承合金有（ ）品种。</t>
  </si>
  <si>
    <t>轴承合金十分明显的特点是（ ）好。</t>
  </si>
  <si>
    <t>轴瓦和衬套的毛坯大多数是铸造出来的，所以轴承合金牌号ZCupb30中的“Z”表示（ ）字的汉语拼音字头。</t>
  </si>
  <si>
    <t>橡胶是一种有机高分子弹性化合物材料，分子数应在（ ）以上。</t>
  </si>
  <si>
    <t>有机化合物是指构成物质的分子可以（ ）。</t>
  </si>
  <si>
    <t>橡胶的请多特性中，（ ）极高。</t>
  </si>
  <si>
    <t>橡胶分天然和合成两种。合成橡胶是用有机化合物经过复杂的（ ）反应制成。</t>
  </si>
  <si>
    <t>载重汽车的轮胎一般用天然橡胶，小车轮胎一般用（　）橡胶。</t>
  </si>
  <si>
    <t>汽车上使用的橡胶配件，一般是（ ）橡胶。</t>
  </si>
  <si>
    <t>橡胶在长期的使用过程中，生产（ ）现象从而丧失使用价值。</t>
  </si>
  <si>
    <t>玻璃是一种能吸光又透明的非晶态（ ）。</t>
  </si>
  <si>
    <t>非晶态是指物质的原子呈（ ）的堆积状态。</t>
  </si>
  <si>
    <t>玻璃制造和金属冶炼都存在结晶过程，但玻璃是（ ）。</t>
  </si>
  <si>
    <t>玻璃的诸多特性中明显的特点是（ ）极好。</t>
  </si>
  <si>
    <t>常用的玻璃品种有两种，汽车上用的是钢化玻璃，是因为这种玻璃破碎后呈（ ）落下，不易伤人。</t>
  </si>
  <si>
    <t>塑料是以天然和人造（ ）为基体制成的高分子有机化合物材料。</t>
  </si>
  <si>
    <t>橡胶和松香是生产（ ）必备材料。</t>
  </si>
  <si>
    <t>人造树脂是以（ ）方法制成的各种新型树脂。</t>
  </si>
  <si>
    <t>日常生活用的塑料制品，是属于（ ）塑料。</t>
  </si>
  <si>
    <t>用于汽车零件制作的塑料，大多是属于（ ）塑料。</t>
  </si>
  <si>
    <t>塑料诸多特性中，（ )特性最好。</t>
  </si>
  <si>
    <t>热塑性和热固性塑料是有区别的。热塑性塑料（ ）重复加热。</t>
  </si>
  <si>
    <t>热固性塑料耐热性高，如塑料摩擦片若断了（ ）补修。</t>
  </si>
  <si>
    <t>塑料品种繁多，热固性和热塑性塑料是按热性能分的，按用途分有（ ）种。</t>
  </si>
  <si>
    <t>陶瓷是以天然或人工合成的无机非金属（ ）材料。</t>
  </si>
  <si>
    <t>天然陶瓷是以高岭土，长石和石英等为原料，经过成形和（ ）烧结制成。</t>
  </si>
  <si>
    <t>人工合成（现代）陶瓷是以各种无机化合物为原料，经过成形和（ ）等工艺制成。</t>
  </si>
  <si>
    <t>陶瓷的品种很多，按用途分，有（ ）种。</t>
  </si>
  <si>
    <t>陶瓷的诸多特性中，其中（ ）性能最好。</t>
  </si>
  <si>
    <t>在汽车上，常见的陶瓷制品有（ ）。</t>
  </si>
  <si>
    <t>陶瓷的日用品也有很多，广受民众喜爱，不但美观耐用，还（ ）。</t>
  </si>
  <si>
    <t>陶瓷是现代工业中很有发展前途的材料，并成为今后与高分子材料和金属材料三足（ ）的时代。</t>
  </si>
  <si>
    <t>玻璃是汽车上重要的外装件，使用量约占汽车（小车）重量的（ ）%.</t>
  </si>
  <si>
    <t>下列油料中，汽油是属于（ ）油。</t>
  </si>
  <si>
    <t>汽油生产的工艺流程是：对原质油进行加热、（ ）、冷凝出油。</t>
  </si>
  <si>
    <t>汽油是由碳氢元素组成的化合物，主要成份是（ ）。</t>
  </si>
  <si>
    <t>汽油的牌号是根据辛烷值的大小来划分的，辛烷是第（ ）中烷烃。</t>
  </si>
  <si>
    <t>汽油的诸多特性中（ ）最明显。</t>
  </si>
  <si>
    <t>汽油不能直接燃烧，必须（ ）后与空气形成混合气体由电火花点燃。</t>
  </si>
  <si>
    <t>下列汽油牌号中，抗爆性最好的是（ ）。</t>
  </si>
  <si>
    <t>汽油的牌号只反映油的抗爆性，并不反映（ ）的高低。</t>
  </si>
  <si>
    <t>汽油发动机的压缩比与汽油牌号是（ ）关系。</t>
  </si>
  <si>
    <t>高压缩比的汽油发动机应选用汽油牌号是（ ）。</t>
  </si>
  <si>
    <t>柴油也是由碳氢元素组成的化合物，主要成份是（ ）。</t>
  </si>
  <si>
    <t>柴油产生的工艺流程是：对原油质进行加热（ ）冷凝出油。</t>
  </si>
  <si>
    <r>
      <t>汽油和柴油的生产流程一样，不同的是终馏点温度汽油终馏点温度是</t>
    </r>
    <r>
      <rPr>
        <sz val="11"/>
        <color indexed="8"/>
        <rFont val="宋体"/>
        <charset val="134"/>
      </rPr>
      <t>&lt;</t>
    </r>
    <r>
      <rPr>
        <sz val="11"/>
        <rFont val="Calibri"/>
      </rPr>
      <t>（ ）度。</t>
    </r>
  </si>
  <si>
    <r>
      <t>柴油的终馏点温度是</t>
    </r>
    <r>
      <rPr>
        <sz val="11"/>
        <color indexed="8"/>
        <rFont val="宋体"/>
        <charset val="134"/>
      </rPr>
      <t>&lt;</t>
    </r>
    <r>
      <rPr>
        <sz val="11"/>
        <rFont val="Calibri"/>
      </rPr>
      <t>（ ）度。</t>
    </r>
  </si>
  <si>
    <t>爆燃是一种不正常的燃烧，使气缸有金属敲击声，造成几件过快磨损，（ ）下降。</t>
  </si>
  <si>
    <t>汽油和柴油的生产流程一样，成份元素也一样，但成份型号不一样。柴油是第（ ）种烷烃</t>
  </si>
  <si>
    <t>柴油的能量密度比汽油高（ ）%。</t>
  </si>
  <si>
    <t>柴油的热效率比汽油大。汽油是30%，柴油是（ ）%。</t>
  </si>
  <si>
    <t>单位燃耗柴油比汽油低（ ）%左右。</t>
  </si>
  <si>
    <t>柴油的闪点比汽油（ ），所以着火危险性小。</t>
  </si>
  <si>
    <t>轻质柴油是蒸馏温度在（ ）度左右出的油。</t>
  </si>
  <si>
    <t>轻质汽油是蒸馏温度在（ )度左右出的油。</t>
  </si>
  <si>
    <t>柴油的诸多特性中，比汽油差的特性是（ ）。</t>
  </si>
  <si>
    <t>柴油牌号是按柴油的凝固点的（ ）来编制的。</t>
  </si>
  <si>
    <t>南方的夏季，柴油机应选（ ）牌号的柴油。</t>
  </si>
  <si>
    <t>选用柴油的原则是：牌号应比季节气候温度低（ ）度左右。</t>
  </si>
  <si>
    <t>南方的冬季，柴油机应选（ )牌号的柴油。</t>
  </si>
  <si>
    <t>柴油发动机工作粗暴，缸内产生强烈的震击，（ ）下降，磨损加剧。</t>
  </si>
  <si>
    <t>柴油粘度是油料稀稠成度的一项指标，影响（ ）量。</t>
  </si>
  <si>
    <t>在柴油中渗入汽油，使油的（ ）性能变差，导致启动困难。</t>
  </si>
  <si>
    <t>机油是由矿物油加入金属清净剂和抗氧（ ）等添加合成。</t>
  </si>
  <si>
    <t>机油有润滑，清洗，冷却等（ ）大作用。</t>
  </si>
  <si>
    <t>机油按粘度分（SAE）有冬季用油，夏季用油等（ ）大品种。</t>
  </si>
  <si>
    <t>冬季用的机油牌号0W，5W和25W等共六个牌号，其中“W”表示（ ）代号。</t>
  </si>
  <si>
    <t>夏季用的机油牌号20、30和60等共五个牌号，这些“数字”表示适应的（ ）。</t>
  </si>
  <si>
    <t>机油牌号20W和20分别为冬季和夏季用油。20W表示适应的气温是（ ）。</t>
  </si>
  <si>
    <t>机油按质量分（API）有汽油机机油和柴油机机油。汽油机机油牌号SA、SB、SC等中的“A、B...”表示（ ）等级。</t>
  </si>
  <si>
    <t>柴油机机油牌号CA、CB等中的“C”表示（ ）的代号。</t>
  </si>
  <si>
    <t>机油牌号SF10W/30中的S为汽油机，10W/30为冬夏两用油F表示（ ）等级。</t>
  </si>
  <si>
    <t>使用机油时，S机油和C机油（ ）掺兑。</t>
  </si>
  <si>
    <t>齿轮油是由矿物油，加入了抗氧、防锈、消泡（ ）等添加剂合成的。</t>
  </si>
  <si>
    <t>齿轮油在使用时，不产生干摩，所以有良好的油性和极压下的（ ）性能。</t>
  </si>
  <si>
    <t>齿轮油按使用性能分（API）的牌号GL/3，其中3表示质量等级，GL表示（ ）。</t>
  </si>
  <si>
    <t>齿轮油按粘度分（SAE）的牌号80W/90是（ ）用油。</t>
  </si>
  <si>
    <t>润滑脂人们通常叫做“黄油”，它是一种（ ）固体。</t>
  </si>
  <si>
    <t>润滑脂是由动或植物油加（ ）再添加剂和合成。</t>
  </si>
  <si>
    <t>润滑脂有润滑，密封（ ）等主要作用。</t>
  </si>
  <si>
    <t>汽车制动液俗称“刹车油”，是（ ）油的一个特殊品种。</t>
  </si>
  <si>
    <t>合成型制动液是非油基体合成的液体，主要成份是基础液，润滑剂和（ ）。</t>
  </si>
  <si>
    <t>制动液常用的品种牌号HZY4，其中的数字4表示质量等级，Y表示“液”，H和Z分别表示（ ）。</t>
  </si>
  <si>
    <t>南方应选用高低温性能优异的（ ）牌号制动液。</t>
  </si>
  <si>
    <t>用于内燃机的润滑油称为机油，用于液压传动的润滑油为（ ）。</t>
  </si>
  <si>
    <t>液压油有传递动力，控制操纵，机械（ ）等作用。</t>
  </si>
  <si>
    <t>抗磨性液压油牌号L-HM32，其中字母L表示润滑脂系列，数字32表示品种的牌号，M表示品种的代号，H表示（ ）。</t>
  </si>
  <si>
    <t>可全年使用，这种低温抗磨性液压油是（ ）。</t>
  </si>
  <si>
    <t>汽车防冻液俗称冷却液，是由（ ）而合成的液体式冷却介质。</t>
  </si>
  <si>
    <t>汽车防冻液的主要成份是（ )。</t>
  </si>
  <si>
    <t>防冻液的使用性能主要指标是（ ）温度。</t>
  </si>
  <si>
    <t>常见的防冻液品种牌号如-25#，-25这个负数字表示冰点（ ）。</t>
  </si>
  <si>
    <t>防冰液品种牌号的选用，应根据当地的（ ）条件。</t>
  </si>
  <si>
    <t>空调制冷剂是一种（ ）物质，是空调制冷系统中的工作介质。</t>
  </si>
  <si>
    <t>现在使用的制冷剂是R-1334a，它的（ ）效应影响小。</t>
  </si>
  <si>
    <t>了解零件图的规格</t>
  </si>
  <si>
    <t>标题栏的图面位置</t>
  </si>
  <si>
    <t>放大比例含义</t>
  </si>
  <si>
    <t>字母书写</t>
  </si>
  <si>
    <t>汉字书写</t>
  </si>
  <si>
    <t>数字书写</t>
  </si>
  <si>
    <t>中心线的画法</t>
  </si>
  <si>
    <t>直径的符号</t>
  </si>
  <si>
    <t>斜度的符号</t>
  </si>
  <si>
    <t>尺寸界线的画法</t>
  </si>
  <si>
    <t>圆周分的方法</t>
  </si>
  <si>
    <t>斜度的画法</t>
  </si>
  <si>
    <t>锥度的画法</t>
  </si>
  <si>
    <t>椭圆的画法</t>
  </si>
  <si>
    <t>尺寸标注的重要性</t>
  </si>
  <si>
    <t>尺寸单位的常识</t>
  </si>
  <si>
    <t>尺寸标注的方法</t>
  </si>
  <si>
    <t>绘图工具常识</t>
  </si>
  <si>
    <t>几何常识</t>
  </si>
  <si>
    <t>正投影概念</t>
  </si>
  <si>
    <t>正投影的特征</t>
  </si>
  <si>
    <t>特征的认识</t>
  </si>
  <si>
    <t>主视图的位置</t>
  </si>
  <si>
    <t>俯视图位置</t>
  </si>
  <si>
    <t>三视图的投影关系</t>
  </si>
  <si>
    <t>三视图平面布位</t>
  </si>
  <si>
    <t>方位知识</t>
  </si>
  <si>
    <t>特征区分</t>
  </si>
  <si>
    <t>图轴（高）认识</t>
  </si>
  <si>
    <t>图轴（宽）认识</t>
  </si>
  <si>
    <t>画图轴的方法</t>
  </si>
  <si>
    <t>主视图的方法</t>
  </si>
  <si>
    <t>俯视图的方法</t>
  </si>
  <si>
    <t>画三视图的方法</t>
  </si>
  <si>
    <t>认识平面体</t>
  </si>
  <si>
    <t>画平面体知识（主视图）</t>
  </si>
  <si>
    <t>画平面图知识（俯视图）</t>
  </si>
  <si>
    <t>认识曲面体</t>
  </si>
  <si>
    <t>画曲面体知识</t>
  </si>
  <si>
    <t>认识组合体</t>
  </si>
  <si>
    <t>认识叠加型组合体</t>
  </si>
  <si>
    <t>认识综合型组合体</t>
  </si>
  <si>
    <t>认识定型尺寸</t>
  </si>
  <si>
    <t>认识定位尺寸</t>
  </si>
  <si>
    <t>掌握尺寸基准（高）</t>
  </si>
  <si>
    <t>掌握尺寸基准（长）</t>
  </si>
  <si>
    <t>尺寸的标注方法</t>
  </si>
  <si>
    <t>相邻面的画法（平）</t>
  </si>
  <si>
    <t>相邻面的画法（不平）</t>
  </si>
  <si>
    <t>相邻面的画法（相切）</t>
  </si>
  <si>
    <t>相邻面的画法（相交）</t>
  </si>
  <si>
    <t>标注并联尺寸</t>
  </si>
  <si>
    <t>标注串联尺寸</t>
  </si>
  <si>
    <t>常用表达方法的手段</t>
  </si>
  <si>
    <t>基本视图的常识</t>
  </si>
  <si>
    <t>剖视图的使用</t>
  </si>
  <si>
    <t>半剖图的使用</t>
  </si>
  <si>
    <t>认识断面图</t>
  </si>
  <si>
    <t>主视图的产生</t>
  </si>
  <si>
    <t>俯视图的产生</t>
  </si>
  <si>
    <t>左视图的产生</t>
  </si>
  <si>
    <t>剖面线的画法（用线）</t>
  </si>
  <si>
    <t>剖面线的画法（角度）</t>
  </si>
  <si>
    <t>画剖视图的常识</t>
  </si>
  <si>
    <t>认识半剖图</t>
  </si>
  <si>
    <t>了解切开零件的方法</t>
  </si>
  <si>
    <t>倾斜零件切开后，画图方法</t>
  </si>
  <si>
    <t>局部剖视图的画法</t>
  </si>
  <si>
    <t>掌握画剖视图的方法步骤</t>
  </si>
  <si>
    <t>掌握画局剖图的方法步骤</t>
  </si>
  <si>
    <t>认识重合断面图</t>
  </si>
  <si>
    <t>认识移出断面图</t>
  </si>
  <si>
    <t>移出断面的布位</t>
  </si>
  <si>
    <t>画螺纹的外径</t>
  </si>
  <si>
    <t>画螺纹的内径</t>
  </si>
  <si>
    <t>画内螺纹的外径</t>
  </si>
  <si>
    <t>画内螺纹的内径</t>
  </si>
  <si>
    <t>螺纹牙距表达方法</t>
  </si>
  <si>
    <t>螺纹牙形表达方法</t>
  </si>
  <si>
    <t>螺纹倒角表达方法</t>
  </si>
  <si>
    <t>认识标准螺纹</t>
  </si>
  <si>
    <t>认识非标注螺纹</t>
  </si>
  <si>
    <t>公英制换方法</t>
  </si>
  <si>
    <t>标准螺纹的标注</t>
  </si>
  <si>
    <t>非标准螺纹的标注</t>
  </si>
  <si>
    <t>螺纹连接画法</t>
  </si>
  <si>
    <t>平键与轴连接画法</t>
  </si>
  <si>
    <t>平键与轮毂连接画法</t>
  </si>
  <si>
    <t>锲键与轮毂连接</t>
  </si>
  <si>
    <t>画标准件连接</t>
  </si>
  <si>
    <t>认识弹簧</t>
  </si>
  <si>
    <t>弹簧的使用</t>
  </si>
  <si>
    <t>画弹簧的方法</t>
  </si>
  <si>
    <t>认识尺寸公差是变动量</t>
  </si>
  <si>
    <t>认识基本尺寸是理论尺寸</t>
  </si>
  <si>
    <t>认识实际尺寸是测量得出的尺寸</t>
  </si>
  <si>
    <t>掌握公差计算的运算符号“-”</t>
  </si>
  <si>
    <t>公差值的计算是上偏差-下偏差</t>
  </si>
  <si>
    <t>求最大尺寸的方法是基本尺寸+上偏差</t>
  </si>
  <si>
    <t>求最小尺寸的方法是基本尺寸+下偏差</t>
  </si>
  <si>
    <t>上、下偏差相等求公差值计算，上偏差-下偏差</t>
  </si>
  <si>
    <t>最大与最小之间尺寸</t>
  </si>
  <si>
    <r>
      <t>孔</t>
    </r>
    <r>
      <rPr>
        <sz val="11"/>
        <color indexed="8"/>
        <rFont val="宋体"/>
        <charset val="134"/>
      </rPr>
      <t>&gt;</t>
    </r>
    <r>
      <rPr>
        <sz val="11"/>
        <rFont val="Calibri"/>
      </rPr>
      <t>最大尺寸为废</t>
    </r>
  </si>
  <si>
    <r>
      <t>轴</t>
    </r>
    <r>
      <rPr>
        <sz val="11"/>
        <color indexed="8"/>
        <rFont val="宋体"/>
        <charset val="134"/>
      </rPr>
      <t>&lt;</t>
    </r>
    <r>
      <rPr>
        <sz val="11"/>
        <rFont val="Calibri"/>
      </rPr>
      <t>最小尺寸为废</t>
    </r>
  </si>
  <si>
    <t>最长与最短之间尺寸</t>
  </si>
  <si>
    <r>
      <t>长度</t>
    </r>
    <r>
      <rPr>
        <sz val="11"/>
        <color indexed="8"/>
        <rFont val="宋体"/>
        <charset val="134"/>
      </rPr>
      <t>&lt;</t>
    </r>
    <r>
      <rPr>
        <sz val="11"/>
        <rFont val="Calibri"/>
      </rPr>
      <t>最短尺寸为废</t>
    </r>
  </si>
  <si>
    <t>公差等级的数量为20个</t>
  </si>
  <si>
    <t>等级数字越小，等级越高，反之越低</t>
  </si>
  <si>
    <t>孔的尺寸公差一轴的尺寸公差二正，为间隙</t>
  </si>
  <si>
    <t>孔的尺寸公差一轴的尺寸公差二负，为过盈</t>
  </si>
  <si>
    <t>基本尺寸不标注上下偏差的是一般偏差</t>
  </si>
  <si>
    <t>公差带位置共有28个</t>
  </si>
  <si>
    <t>孔的H位置其下偏差为0</t>
  </si>
  <si>
    <t>轴的h位置其上偏差为0</t>
  </si>
  <si>
    <t>代号中有H，就是基孔制</t>
  </si>
  <si>
    <t>分式中的分子和分母都没有H或h的</t>
  </si>
  <si>
    <t>上偏差标注位置右上角</t>
  </si>
  <si>
    <t>基本尺寸的下偏差为0</t>
  </si>
  <si>
    <t>下偏差标注位置右下角</t>
  </si>
  <si>
    <t>基本尺寸上偏差为0</t>
  </si>
  <si>
    <t>基本尺寸上、下偏差都不是0</t>
  </si>
  <si>
    <t>间隙配合的公差带位置，孔大轴小区域</t>
  </si>
  <si>
    <t>过盈配合公差带的位置，孔小轴大区域</t>
  </si>
  <si>
    <t>熟悉圆度符号</t>
  </si>
  <si>
    <t>圆度公差=（大直径-小直径）</t>
  </si>
  <si>
    <t>熟悉圆柱度符号</t>
  </si>
  <si>
    <t>熟悉粗糙度单位</t>
  </si>
  <si>
    <t>公差=（大头直径-小头直径）/2</t>
  </si>
  <si>
    <t>配合代号中有字母h的</t>
  </si>
  <si>
    <r>
      <t>原则：</t>
    </r>
    <r>
      <rPr>
        <sz val="11"/>
        <color indexed="8"/>
        <rFont val="宋体"/>
        <charset val="134"/>
      </rPr>
      <t>&gt;</t>
    </r>
    <r>
      <rPr>
        <sz val="11"/>
        <rFont val="Calibri"/>
      </rPr>
      <t>H8，轴变一级，</t>
    </r>
    <r>
      <rPr>
        <sz val="11"/>
        <color indexed="8"/>
        <rFont val="宋体"/>
        <charset val="134"/>
      </rPr>
      <t>&lt;</t>
    </r>
    <r>
      <rPr>
        <sz val="11"/>
        <rFont val="Calibri"/>
      </rPr>
      <t>H8，轴同级，=H8，轴同级或变级</t>
    </r>
  </si>
  <si>
    <t>基本尺寸中，只要有H，下偏差为0</t>
  </si>
  <si>
    <t>基本尺寸，只要有h，上偏差为0</t>
  </si>
  <si>
    <t>了解静力的含义</t>
  </si>
  <si>
    <t>了解力是矢量的含义</t>
  </si>
  <si>
    <t>了解力的表示字母</t>
  </si>
  <si>
    <t>力的单位是N</t>
  </si>
  <si>
    <t>线段的长度，可表示力的大小</t>
  </si>
  <si>
    <t>二力大小相等，方向相反，作用于同一直线上。</t>
  </si>
  <si>
    <t>汇交同一点的两力，可以形成合力，其大小和方向，用平行四边形的对角线表示。</t>
  </si>
  <si>
    <t>人体的重力是作用力，只要跟地面接触，地面产生反作用力，而且二力大小相等。</t>
  </si>
  <si>
    <t>活塞只能作往复运动，其它方向德尔运动被限制了。</t>
  </si>
  <si>
    <t>只有两侧物体接触的地方</t>
  </si>
  <si>
    <t>汽缸壁会阻止活塞产生径向运动的力（约束反力）</t>
  </si>
  <si>
    <t>约束反力方向限制运动方向相反</t>
  </si>
  <si>
    <t>柔性约束是由链条等构成的约束</t>
  </si>
  <si>
    <t>光滑面约束反力是法向反力，用N表示</t>
  </si>
  <si>
    <t>受力数量是有自重力、推力、压力、拉力、法向反力5个</t>
  </si>
  <si>
    <t>自重力与约束反力同一条作用线上（一条直线）</t>
  </si>
  <si>
    <t>两力的方向相反</t>
  </si>
  <si>
    <t>活塞的运动是作用力，连杆产生的力是反作用力</t>
  </si>
  <si>
    <t>分离体是解除全部的受力后画的图样</t>
  </si>
  <si>
    <t>力学是指多个力，至少是2个力或以上</t>
  </si>
  <si>
    <t>汇交力系只有汇交一个点，才叫汇交</t>
  </si>
  <si>
    <t>两力汇交可用三角形ABC求合力</t>
  </si>
  <si>
    <t>多力汇交可用多边形ABCDE...求合力</t>
  </si>
  <si>
    <t>外角是在夹角的外边</t>
  </si>
  <si>
    <t>外角准了，汇角力形成的合力值误差小</t>
  </si>
  <si>
    <t>力的大小可以用线段表示</t>
  </si>
  <si>
    <r>
      <t>力F=100</t>
    </r>
    <r>
      <rPr>
        <sz val="11"/>
        <color indexed="8"/>
        <rFont val="Arial"/>
        <family val="2"/>
      </rPr>
      <t>÷</t>
    </r>
    <r>
      <rPr>
        <sz val="11"/>
        <rFont val="Calibri"/>
      </rPr>
      <t>10</t>
    </r>
    <r>
      <rPr>
        <sz val="11"/>
        <color indexed="8"/>
        <rFont val="Arial"/>
        <family val="2"/>
      </rPr>
      <t>×</t>
    </r>
    <r>
      <rPr>
        <sz val="11"/>
        <rFont val="Calibri"/>
      </rPr>
      <t>5=50mm</t>
    </r>
  </si>
  <si>
    <r>
      <t>力F=120</t>
    </r>
    <r>
      <rPr>
        <sz val="11"/>
        <color indexed="8"/>
        <rFont val="Arial"/>
        <family val="2"/>
      </rPr>
      <t>÷</t>
    </r>
    <r>
      <rPr>
        <sz val="11"/>
        <rFont val="Calibri"/>
      </rPr>
      <t>12</t>
    </r>
    <r>
      <rPr>
        <sz val="11"/>
        <color indexed="8"/>
        <rFont val="Arial"/>
        <family val="2"/>
      </rPr>
      <t>×</t>
    </r>
    <r>
      <rPr>
        <sz val="11"/>
        <rFont val="Calibri"/>
      </rPr>
      <t>5=50N</t>
    </r>
  </si>
  <si>
    <t>解析法是用力在坐标轴上的投影计算合力</t>
  </si>
  <si>
    <t>投影为+，力的方向与坐标轴指向一致</t>
  </si>
  <si>
    <t>投影为-，力的方向与坐标轴相反</t>
  </si>
  <si>
    <t>力与坐标轴垂直，投影不是线段，是点，所以为0</t>
  </si>
  <si>
    <t>力与坐标平行，投影与力相等</t>
  </si>
  <si>
    <r>
      <t>郑县第一是角</t>
    </r>
    <r>
      <rPr>
        <sz val="11"/>
        <color indexed="8"/>
        <rFont val="Arial"/>
        <family val="2"/>
      </rPr>
      <t>α</t>
    </r>
    <r>
      <rPr>
        <sz val="11"/>
        <rFont val="Calibri"/>
      </rPr>
      <t>等于</t>
    </r>
    <r>
      <rPr>
        <sz val="11"/>
        <color indexed="8"/>
        <rFont val="Arial"/>
        <family val="2"/>
      </rPr>
      <t>α</t>
    </r>
    <r>
      <rPr>
        <sz val="11"/>
        <rFont val="Calibri"/>
      </rPr>
      <t>的对边：斜边</t>
    </r>
  </si>
  <si>
    <r>
      <t>余弦定义是角</t>
    </r>
    <r>
      <rPr>
        <sz val="11"/>
        <color indexed="8"/>
        <rFont val="Arial"/>
        <family val="2"/>
      </rPr>
      <t>α</t>
    </r>
    <r>
      <rPr>
        <sz val="11"/>
        <rFont val="Calibri"/>
      </rPr>
      <t>等于</t>
    </r>
    <r>
      <rPr>
        <sz val="11"/>
        <color indexed="8"/>
        <rFont val="Arial"/>
        <family val="2"/>
      </rPr>
      <t>α</t>
    </r>
    <r>
      <rPr>
        <sz val="11"/>
        <rFont val="Calibri"/>
      </rPr>
      <t>的邻边；斜边</t>
    </r>
  </si>
  <si>
    <r>
      <t>正切定义是角</t>
    </r>
    <r>
      <rPr>
        <sz val="11"/>
        <color indexed="8"/>
        <rFont val="Arial"/>
        <family val="2"/>
      </rPr>
      <t>α</t>
    </r>
    <r>
      <rPr>
        <sz val="11"/>
        <rFont val="Calibri"/>
      </rPr>
      <t>等于</t>
    </r>
    <r>
      <rPr>
        <sz val="11"/>
        <color indexed="8"/>
        <rFont val="Arial"/>
        <family val="2"/>
      </rPr>
      <t>α</t>
    </r>
    <r>
      <rPr>
        <sz val="11"/>
        <rFont val="Calibri"/>
      </rPr>
      <t>的对边：邻边</t>
    </r>
  </si>
  <si>
    <r>
      <t>余切定义是角</t>
    </r>
    <r>
      <rPr>
        <sz val="11"/>
        <color indexed="8"/>
        <rFont val="Arial"/>
        <family val="2"/>
      </rPr>
      <t>α</t>
    </r>
    <r>
      <rPr>
        <sz val="11"/>
        <rFont val="Calibri"/>
      </rPr>
      <t>等于</t>
    </r>
    <r>
      <rPr>
        <sz val="11"/>
        <color indexed="8"/>
        <rFont val="Arial"/>
        <family val="2"/>
      </rPr>
      <t>α</t>
    </r>
    <r>
      <rPr>
        <sz val="11"/>
        <rFont val="Calibri"/>
      </rPr>
      <t>的对边：邻边</t>
    </r>
  </si>
  <si>
    <t>勾股定理是斜边²=直角边²+直角边²c²=a²+b²</t>
  </si>
  <si>
    <t>熟悉力矩的代号</t>
  </si>
  <si>
    <t>顺时针转动，力矩为负</t>
  </si>
  <si>
    <t>逆时针转动，力矩为正</t>
  </si>
  <si>
    <t>力矩的单位是牛米（N·m），m要小写</t>
  </si>
  <si>
    <t>力偶矩的代号是M，M要大写</t>
  </si>
  <si>
    <r>
      <t>力矩Mo（F）=200N</t>
    </r>
    <r>
      <rPr>
        <sz val="11"/>
        <color indexed="8"/>
        <rFont val="Arial"/>
        <family val="2"/>
      </rPr>
      <t>×</t>
    </r>
    <r>
      <rPr>
        <sz val="11"/>
        <rFont val="Calibri"/>
      </rPr>
      <t>0.5米=100N·m</t>
    </r>
  </si>
  <si>
    <r>
      <t>力偶矩M=300N</t>
    </r>
    <r>
      <rPr>
        <sz val="11"/>
        <color indexed="8"/>
        <rFont val="Arial"/>
        <family val="2"/>
      </rPr>
      <t>×</t>
    </r>
    <r>
      <rPr>
        <sz val="11"/>
        <rFont val="Calibri"/>
      </rPr>
      <t>0.4米=120N·m，因顺时针转动，为-120N·m</t>
    </r>
  </si>
  <si>
    <t>合力矩Mo（F）=200+（-100）+300=400N·m</t>
  </si>
  <si>
    <r>
      <t>30kN</t>
    </r>
    <r>
      <rPr>
        <sz val="11"/>
        <color indexed="8"/>
        <rFont val="宋体"/>
        <charset val="134"/>
      </rPr>
      <t>&gt;</t>
    </r>
    <r>
      <rPr>
        <sz val="11"/>
        <rFont val="Calibri"/>
      </rPr>
      <t>5w3 5w3</t>
    </r>
    <r>
      <rPr>
        <sz val="11"/>
        <color indexed="8"/>
        <rFont val="宋体"/>
        <charset val="134"/>
      </rPr>
      <t>&lt;</t>
    </r>
    <r>
      <rPr>
        <sz val="11"/>
        <rFont val="Calibri"/>
      </rPr>
      <t>30kN w3</t>
    </r>
    <r>
      <rPr>
        <sz val="11"/>
        <color indexed="8"/>
        <rFont val="宋体"/>
        <charset val="134"/>
      </rPr>
      <t>&lt;</t>
    </r>
    <r>
      <rPr>
        <sz val="11"/>
        <rFont val="Calibri"/>
      </rPr>
      <t>6 -5w3移位大于号成为小于号</t>
    </r>
  </si>
  <si>
    <t>力的转动效应称为力矩</t>
  </si>
  <si>
    <t>力臂越长越省力</t>
  </si>
  <si>
    <t>两物体只要一接触，不管动还是不动，都处于摩擦状态</t>
  </si>
  <si>
    <t>滑动摩擦是两物体的接触面是平面或曲面</t>
  </si>
  <si>
    <t>滚动摩擦接触的部位成线</t>
  </si>
  <si>
    <t>一般处于自重力，法向反力，摩擦阻力，作用力4个力</t>
  </si>
  <si>
    <t>最大静摩擦力有运动趋势</t>
  </si>
  <si>
    <t>磨损是物体的材料消耗</t>
  </si>
  <si>
    <t>材质软，摩擦系数大</t>
  </si>
  <si>
    <t>机械离合器是属于干摩</t>
  </si>
  <si>
    <t>硬实的路面摩擦大</t>
  </si>
  <si>
    <t>轮胎气压不足，接触面大，动摩擦力增大</t>
  </si>
  <si>
    <t>转速的单位是每分钟几转</t>
  </si>
  <si>
    <t>转速的单位是每分钟多少米</t>
  </si>
  <si>
    <r>
      <t>角速度</t>
    </r>
    <r>
      <rPr>
        <sz val="11"/>
        <color indexed="8"/>
        <rFont val="宋体"/>
        <charset val="134"/>
      </rPr>
      <t>ω</t>
    </r>
    <r>
      <rPr>
        <sz val="11"/>
        <rFont val="Calibri"/>
      </rPr>
      <t>的单位是每秒多少弧度（角度）</t>
    </r>
  </si>
  <si>
    <r>
      <t>线速度</t>
    </r>
    <r>
      <rPr>
        <sz val="11"/>
        <color indexed="8"/>
        <rFont val="宋体"/>
        <charset val="134"/>
      </rPr>
      <t>γ单位是每秒多少米</t>
    </r>
  </si>
  <si>
    <r>
      <t>角速度的计算圆周率</t>
    </r>
    <r>
      <rPr>
        <sz val="11"/>
        <color indexed="8"/>
        <rFont val="宋体"/>
        <charset val="134"/>
      </rPr>
      <t>π</t>
    </r>
    <r>
      <rPr>
        <sz val="11"/>
        <color indexed="8"/>
        <rFont val="Arial"/>
        <family val="2"/>
      </rPr>
      <t>×</t>
    </r>
    <r>
      <rPr>
        <sz val="11"/>
        <color indexed="8"/>
        <rFont val="宋体"/>
        <charset val="134"/>
      </rPr>
      <t>转速</t>
    </r>
    <r>
      <rPr>
        <sz val="11"/>
        <rFont val="Calibri"/>
      </rPr>
      <t>n/30（转速n和角速</t>
    </r>
    <r>
      <rPr>
        <sz val="11"/>
        <color indexed="8"/>
        <rFont val="宋体"/>
        <charset val="134"/>
      </rPr>
      <t>ω</t>
    </r>
    <r>
      <rPr>
        <sz val="11"/>
        <rFont val="Calibri"/>
      </rPr>
      <t>的单位不同）</t>
    </r>
  </si>
  <si>
    <r>
      <t>线速度的计算半径r</t>
    </r>
    <r>
      <rPr>
        <sz val="11"/>
        <color indexed="8"/>
        <rFont val="Arial"/>
        <family val="2"/>
      </rPr>
      <t>×</t>
    </r>
    <r>
      <rPr>
        <sz val="11"/>
        <rFont val="Calibri"/>
      </rPr>
      <t>角速度</t>
    </r>
    <r>
      <rPr>
        <sz val="11"/>
        <color indexed="8"/>
        <rFont val="宋体"/>
        <charset val="134"/>
      </rPr>
      <t>ω</t>
    </r>
  </si>
  <si>
    <r>
      <t>轴的运行的距离计算：50</t>
    </r>
    <r>
      <rPr>
        <sz val="11"/>
        <color indexed="8"/>
        <rFont val="Arial"/>
        <family val="2"/>
      </rPr>
      <t>×</t>
    </r>
    <r>
      <rPr>
        <sz val="11"/>
        <rFont val="Calibri"/>
      </rPr>
      <t>3.14/1000</t>
    </r>
    <r>
      <rPr>
        <sz val="11"/>
        <color indexed="8"/>
        <rFont val="Arial"/>
        <family val="2"/>
      </rPr>
      <t>×</t>
    </r>
    <r>
      <rPr>
        <sz val="11"/>
        <rFont val="Calibri"/>
      </rPr>
      <t>10</t>
    </r>
    <r>
      <rPr>
        <sz val="11"/>
        <color indexed="8"/>
        <rFont val="Arial"/>
        <family val="2"/>
      </rPr>
      <t>×</t>
    </r>
    <r>
      <rPr>
        <sz val="11"/>
        <rFont val="Calibri"/>
      </rPr>
      <t>5=7.85米</t>
    </r>
  </si>
  <si>
    <r>
      <t>动点A的</t>
    </r>
    <r>
      <rPr>
        <sz val="11"/>
        <color indexed="8"/>
        <rFont val="宋体"/>
        <charset val="134"/>
      </rPr>
      <t>γ</t>
    </r>
    <r>
      <rPr>
        <sz val="11"/>
        <rFont val="Calibri"/>
      </rPr>
      <t>的计算：</t>
    </r>
    <r>
      <rPr>
        <sz val="11"/>
        <color indexed="8"/>
        <rFont val="宋体"/>
        <charset val="134"/>
      </rPr>
      <t>π</t>
    </r>
    <r>
      <rPr>
        <sz val="11"/>
        <rFont val="Calibri"/>
      </rPr>
      <t>dn/1000=3.14</t>
    </r>
    <r>
      <rPr>
        <sz val="11"/>
        <color indexed="8"/>
        <rFont val="Arial"/>
        <family val="2"/>
      </rPr>
      <t>×</t>
    </r>
    <r>
      <rPr>
        <sz val="11"/>
        <rFont val="Calibri"/>
      </rPr>
      <t>40</t>
    </r>
    <r>
      <rPr>
        <sz val="11"/>
        <color indexed="8"/>
        <rFont val="Arial"/>
        <family val="2"/>
      </rPr>
      <t>×</t>
    </r>
    <r>
      <rPr>
        <sz val="11"/>
        <rFont val="Calibri"/>
      </rPr>
      <t>100/1000=3.14</t>
    </r>
    <r>
      <rPr>
        <sz val="11"/>
        <color indexed="8"/>
        <rFont val="Arial"/>
        <family val="2"/>
      </rPr>
      <t>×</t>
    </r>
    <r>
      <rPr>
        <sz val="11"/>
        <rFont val="Calibri"/>
      </rPr>
      <t>4=12.56m/min</t>
    </r>
  </si>
  <si>
    <t>惯性与质量成正比</t>
  </si>
  <si>
    <t>惯性与质点距离成正比</t>
  </si>
  <si>
    <r>
      <t>功率计算力F与点的线速度</t>
    </r>
    <r>
      <rPr>
        <sz val="11"/>
        <color indexed="8"/>
        <rFont val="宋体"/>
        <charset val="134"/>
      </rPr>
      <t>γ</t>
    </r>
    <r>
      <rPr>
        <sz val="11"/>
        <rFont val="Calibri"/>
      </rPr>
      <t>的乘积</t>
    </r>
  </si>
  <si>
    <r>
      <t>转矩M的功率P=F·</t>
    </r>
    <r>
      <rPr>
        <sz val="11"/>
        <color indexed="8"/>
        <rFont val="宋体"/>
        <charset val="134"/>
      </rPr>
      <t>γω</t>
    </r>
  </si>
  <si>
    <t>只有转动的刚体才会产生转矩</t>
  </si>
  <si>
    <t>力矩使刚体产生转动</t>
  </si>
  <si>
    <t>转速快，转矩小的关系</t>
  </si>
  <si>
    <r>
      <t>转矩M=9550</t>
    </r>
    <r>
      <rPr>
        <sz val="11"/>
        <color indexed="8"/>
        <rFont val="Arial"/>
        <family val="2"/>
      </rPr>
      <t>×</t>
    </r>
    <r>
      <rPr>
        <sz val="11"/>
        <rFont val="Calibri"/>
      </rPr>
      <t>550/500=955</t>
    </r>
  </si>
  <si>
    <r>
      <t>消费率计算：2100</t>
    </r>
    <r>
      <rPr>
        <sz val="11"/>
        <color indexed="8"/>
        <rFont val="Arial"/>
        <family val="2"/>
      </rPr>
      <t>÷</t>
    </r>
    <r>
      <rPr>
        <sz val="11"/>
        <rFont val="Calibri"/>
      </rPr>
      <t>3000</t>
    </r>
    <r>
      <rPr>
        <sz val="11"/>
        <color indexed="8"/>
        <rFont val="Arial"/>
        <family val="2"/>
      </rPr>
      <t>×</t>
    </r>
    <r>
      <rPr>
        <sz val="11"/>
        <rFont val="Calibri"/>
      </rPr>
      <t>100=70%</t>
    </r>
  </si>
  <si>
    <r>
      <t>机械效率计算，250</t>
    </r>
    <r>
      <rPr>
        <sz val="11"/>
        <color indexed="8"/>
        <rFont val="Arial"/>
        <family val="2"/>
      </rPr>
      <t>÷</t>
    </r>
    <r>
      <rPr>
        <sz val="11"/>
        <rFont val="Calibri"/>
      </rPr>
      <t>300</t>
    </r>
    <r>
      <rPr>
        <sz val="11"/>
        <color indexed="8"/>
        <rFont val="Arial"/>
        <family val="2"/>
      </rPr>
      <t>×</t>
    </r>
    <r>
      <rPr>
        <sz val="11"/>
        <rFont val="Calibri"/>
      </rPr>
      <t>100%=83%</t>
    </r>
  </si>
  <si>
    <r>
      <t>轴的周长计算：50mm=0.05m 0.05</t>
    </r>
    <r>
      <rPr>
        <sz val="11"/>
        <color indexed="8"/>
        <rFont val="Arial"/>
        <family val="2"/>
      </rPr>
      <t>×</t>
    </r>
    <r>
      <rPr>
        <sz val="11"/>
        <rFont val="Calibri"/>
      </rPr>
      <t>3.10=0.157</t>
    </r>
  </si>
  <si>
    <r>
      <t>输入功率计算：450</t>
    </r>
    <r>
      <rPr>
        <sz val="11"/>
        <color indexed="8"/>
        <rFont val="Arial"/>
        <family val="2"/>
      </rPr>
      <t>÷</t>
    </r>
    <r>
      <rPr>
        <sz val="11"/>
        <rFont val="Calibri"/>
      </rPr>
      <t>90%=500</t>
    </r>
  </si>
  <si>
    <r>
      <t>输出功率计算：600</t>
    </r>
    <r>
      <rPr>
        <sz val="11"/>
        <color indexed="8"/>
        <rFont val="Arial"/>
        <family val="2"/>
      </rPr>
      <t>÷</t>
    </r>
    <r>
      <rPr>
        <sz val="11"/>
        <rFont val="Calibri"/>
      </rPr>
      <t>95%=570</t>
    </r>
  </si>
  <si>
    <t>功率大，转矩大；功率小，转矩小</t>
  </si>
  <si>
    <t>了解转矩和扭矩在的条件</t>
  </si>
  <si>
    <t>了解转矩的意义</t>
  </si>
  <si>
    <t>了解扭矩的意义</t>
  </si>
  <si>
    <t>ABC是材料的物理性能</t>
  </si>
  <si>
    <t>ABC是属于非金属材料</t>
  </si>
  <si>
    <t>强度是指抵抗变形和破坏能力</t>
  </si>
  <si>
    <t>塑性是指产生永久变形的能力</t>
  </si>
  <si>
    <t>弹性是指不产生永久变形的能力</t>
  </si>
  <si>
    <t>硬度是指抵抗表面变形和破坏的能力</t>
  </si>
  <si>
    <t>韧性是指抵抗冲击载荷破坏的能力</t>
  </si>
  <si>
    <t>疲劳是指材料在交变作用下，突发的破坏现象</t>
  </si>
  <si>
    <t>B和C是硬度代号，Mpa是强度单位</t>
  </si>
  <si>
    <t>D是切力</t>
  </si>
  <si>
    <t>强度包括了抗压、抗拉、抗剪、抗扭5项</t>
  </si>
  <si>
    <t>硬度包括了布氏，洛氏，维氏3项内容</t>
  </si>
  <si>
    <t>性能包括：力学，物理，化学，工艺四种</t>
  </si>
  <si>
    <t>物理性能指导热、熔点、密度、热胀等</t>
  </si>
  <si>
    <t>应该是黑色金属（钢铁）</t>
  </si>
  <si>
    <t>碳钢于有色金属、合金钢等材料比较价</t>
  </si>
  <si>
    <t>主要成份有碳、铁、锰、硅、硫、磷六种</t>
  </si>
  <si>
    <t>有害元素是硫、磷二种。</t>
  </si>
  <si>
    <t>了解锰元素的作用</t>
  </si>
  <si>
    <t>了解硫元素对碳钢质量的影响</t>
  </si>
  <si>
    <t>了解铁元素在碳钢中，锰的元素符号是（ ）</t>
  </si>
  <si>
    <t>认识元素符号</t>
  </si>
  <si>
    <t>了解碳元素在碳钢中的作用</t>
  </si>
  <si>
    <t>常用的分类方法有4种，按含碳量分，按质量分，按用途分，按冶炼方法分</t>
  </si>
  <si>
    <r>
      <t>含碳量</t>
    </r>
    <r>
      <rPr>
        <sz val="11"/>
        <color indexed="8"/>
        <rFont val="宋体"/>
        <charset val="134"/>
      </rPr>
      <t>≤</t>
    </r>
    <r>
      <rPr>
        <sz val="11"/>
        <rFont val="Calibri"/>
      </rPr>
      <t>0.20%以下的为低碳钢，按含碳量分的牌号</t>
    </r>
  </si>
  <si>
    <r>
      <t>0.65%</t>
    </r>
    <r>
      <rPr>
        <sz val="11"/>
        <color indexed="8"/>
        <rFont val="宋体"/>
        <charset val="134"/>
      </rPr>
      <t>&gt;</t>
    </r>
    <r>
      <rPr>
        <sz val="11"/>
        <rFont val="Calibri"/>
      </rPr>
      <t>含碳量</t>
    </r>
    <r>
      <rPr>
        <sz val="11"/>
        <color indexed="8"/>
        <rFont val="宋体"/>
        <charset val="134"/>
      </rPr>
      <t>≥</t>
    </r>
    <r>
      <rPr>
        <sz val="11"/>
        <rFont val="Calibri"/>
      </rPr>
      <t>0.20%属于中碳钢</t>
    </r>
  </si>
  <si>
    <r>
      <t>含碳量</t>
    </r>
    <r>
      <rPr>
        <sz val="11"/>
        <color indexed="8"/>
        <rFont val="宋体"/>
        <charset val="134"/>
      </rPr>
      <t>≥</t>
    </r>
    <r>
      <rPr>
        <sz val="11"/>
        <rFont val="Calibri"/>
      </rPr>
      <t>0.65%属于高碳钢</t>
    </r>
  </si>
  <si>
    <t>结构钢是按用途分的牌号Q235A</t>
  </si>
  <si>
    <t>工具钢是按用途分的牌号T8A</t>
  </si>
  <si>
    <t>Q是“屈”字的汉语拼音字母</t>
  </si>
  <si>
    <t>认识结构钢：用于型材的多</t>
  </si>
  <si>
    <t>认识工具钢，用于刀具、模具、量具等的多</t>
  </si>
  <si>
    <t>牌号中国出现“ZG”汉语拼音字母是“铸钢”的缩写。</t>
  </si>
  <si>
    <r>
      <t>碳钢中碳的含量</t>
    </r>
    <r>
      <rPr>
        <sz val="11"/>
        <color indexed="8"/>
        <rFont val="宋体"/>
        <charset val="134"/>
      </rPr>
      <t>&gt;</t>
    </r>
    <r>
      <rPr>
        <sz val="11"/>
        <rFont val="Calibri"/>
      </rPr>
      <t>2.11%成为铸铁。</t>
    </r>
  </si>
  <si>
    <t>了解不锈钢属于的钢种</t>
  </si>
  <si>
    <t>不锈钢除了美观，主要还是防腐</t>
  </si>
  <si>
    <t>不锈钢的主要成份为铬Cr，所以也称铬钢</t>
  </si>
  <si>
    <t>弹簧是用合金钢材料做的抗疲劳好。</t>
  </si>
  <si>
    <t>HT是灰铁汉语拼音缩写</t>
  </si>
  <si>
    <t>按合金元素分：低、中、高合金钢3种。</t>
  </si>
  <si>
    <t>牌号中合金元素总含量在5-10%内，为中合金钢。</t>
  </si>
  <si>
    <t>高合金钢含量是铬Cr18+镍Ni9=27，1是含碳量，不算合金元素</t>
  </si>
  <si>
    <t>牌号中60表示合金钢含碳量是0.60%</t>
  </si>
  <si>
    <t>热处理的流程是加热、保温和冷却</t>
  </si>
  <si>
    <t>冷却方式指冷却的介质不同。如水、空气、油、盐水等。</t>
  </si>
  <si>
    <t>力学性能是指钢的硬度，强度等</t>
  </si>
  <si>
    <t>共有4个，A0、A1、A2、A4</t>
  </si>
  <si>
    <t>含碳量≤0.20%的钢件热处理。</t>
  </si>
  <si>
    <t>退火的作用是降低钢件的硬度，便于加工。</t>
  </si>
  <si>
    <t>淬火的作用是提高钢件的硬度</t>
  </si>
  <si>
    <t>回火一般用于热处理最后一道工序，钢件硬度和强度的调整</t>
  </si>
  <si>
    <t>正火用于低碳钢，可提高其硬度</t>
  </si>
  <si>
    <t>了解退后的冷却方式</t>
  </si>
  <si>
    <t>了解正火的冷却方式</t>
  </si>
  <si>
    <t>了解淬火的冷却方式</t>
  </si>
  <si>
    <t>了解回火的冷却方式</t>
  </si>
  <si>
    <t>了解化学热处理的作用</t>
  </si>
  <si>
    <t>表面处理指的是电镀、喷涂等。</t>
  </si>
  <si>
    <t>有色金属一般不导磁，黑色金属导磁</t>
  </si>
  <si>
    <t>认识铝材料的属性</t>
  </si>
  <si>
    <t>认识铝元素符号AI</t>
  </si>
  <si>
    <t>认识铜元素符号Cu</t>
  </si>
  <si>
    <t>加入锰（Mn）元素</t>
  </si>
  <si>
    <t>明显特点是塑性好。比如：盆、碗等用具。</t>
  </si>
  <si>
    <t>防锈铝的光泽好、美观</t>
  </si>
  <si>
    <t>L铝和F防的汉语拼音缩写</t>
  </si>
  <si>
    <t>纯铝中铝含量为99%</t>
  </si>
  <si>
    <t>L为铝，r为硬汉语拼音字头</t>
  </si>
  <si>
    <t>L为铝，C为超汉语拼音字头</t>
  </si>
  <si>
    <t>L为铝，D为锻汉语拼音字头</t>
  </si>
  <si>
    <t>了解铸造铝合金的性能</t>
  </si>
  <si>
    <t>Z为铸，L为铝汉语拼音字头</t>
  </si>
  <si>
    <t>了解铸造铝合金在汽车上的应用</t>
  </si>
  <si>
    <t>了解纯铜的含量</t>
  </si>
  <si>
    <t>铜合金的品种是黄铜、青铜、白铜三个品种</t>
  </si>
  <si>
    <t>牌号是T1、T2、T3、T4共有4个牌号</t>
  </si>
  <si>
    <t>T为铜字的汉语拼音</t>
  </si>
  <si>
    <t>H为黄字的汉字拼音字头</t>
  </si>
  <si>
    <t>Pb是铅的元素符号</t>
  </si>
  <si>
    <t>牌号中铜的含量为90%</t>
  </si>
  <si>
    <t>Q是青字的汉语拼音字头</t>
  </si>
  <si>
    <t>Sn是锡的元素符号</t>
  </si>
  <si>
    <t>了解青铜的性能</t>
  </si>
  <si>
    <t>了解青铜使用的历史</t>
  </si>
  <si>
    <t>轴承的运动形式有滚动和滑动2种</t>
  </si>
  <si>
    <t>了解轴承合金的用金</t>
  </si>
  <si>
    <t>有四种：锡基、铝基、铅基、铜基轴承合金</t>
  </si>
  <si>
    <t>了解轴承合金的特性</t>
  </si>
  <si>
    <t>轴承合金的牌号中都标有“Z”</t>
  </si>
  <si>
    <t>5000以上称高分子，以下称低分子，所以材料弹性好。</t>
  </si>
  <si>
    <t>认识有机化合物</t>
  </si>
  <si>
    <t>了解橡胶特性</t>
  </si>
  <si>
    <t>了解合成橡胶的生产</t>
  </si>
  <si>
    <t>了解天然和合成橡胶经济效果</t>
  </si>
  <si>
    <t>了解两种橡胶的用途</t>
  </si>
  <si>
    <t>橡胶会产生老化现象</t>
  </si>
  <si>
    <t>了解玻璃的物质状态</t>
  </si>
  <si>
    <t>了解非晶态的含义</t>
  </si>
  <si>
    <t>有结晶不一定是晶体</t>
  </si>
  <si>
    <t>了解玻璃的特性</t>
  </si>
  <si>
    <t>了解光滑玻璃</t>
  </si>
  <si>
    <t>了解塑料的生产原料</t>
  </si>
  <si>
    <t>了解天然树脂的成分</t>
  </si>
  <si>
    <t>了解人造树脂的生产工艺</t>
  </si>
  <si>
    <t>了解塑料品种</t>
  </si>
  <si>
    <t>了解塑料品种的用途</t>
  </si>
  <si>
    <t>了解塑料特性</t>
  </si>
  <si>
    <t>了解热塑性塑料的特点</t>
  </si>
  <si>
    <t>热固性塑料不能重复加热</t>
  </si>
  <si>
    <t>按用途分有：通用、工程、特种塑料3种。</t>
  </si>
  <si>
    <t>陶瓷是固体</t>
  </si>
  <si>
    <t>天然陶瓷必须高温烧结才能制成。</t>
  </si>
  <si>
    <t>成形后的陶瓷须经烧结才能制成</t>
  </si>
  <si>
    <t>按用途分有：民用、工业用、特种陶瓷3种</t>
  </si>
  <si>
    <t>出土文化最多的是陶瓷、千年不烂</t>
  </si>
  <si>
    <t>了解陶瓷品在汽车上的应用</t>
  </si>
  <si>
    <t>了解陶瓷产品在人类生活中的地位</t>
  </si>
  <si>
    <t>了解陶瓷发展前途</t>
  </si>
  <si>
    <t>了解玻璃在汽车上的使用量</t>
  </si>
  <si>
    <t>汽油是由石油中提炼出来的</t>
  </si>
  <si>
    <t>了解汽油生产的工艺</t>
  </si>
  <si>
    <t>了解汽油的成份</t>
  </si>
  <si>
    <t>了解辛的含义：辛是天干记数的第8</t>
  </si>
  <si>
    <t>了解汽油的特性</t>
  </si>
  <si>
    <t>了解汽油在发动机内燃烧过程</t>
  </si>
  <si>
    <t>了解抗爆性与牌号的关系</t>
  </si>
  <si>
    <t>了解牌号与油质的关系</t>
  </si>
  <si>
    <t>选油要根据压缩比</t>
  </si>
  <si>
    <t>按高压缩比选牌号</t>
  </si>
  <si>
    <t>了解柴油的成份</t>
  </si>
  <si>
    <t>了解柴油生产的工艺</t>
  </si>
  <si>
    <t>了解汽油的生产</t>
  </si>
  <si>
    <t>了解柴油的生产</t>
  </si>
  <si>
    <t>了解爆燃的危害</t>
  </si>
  <si>
    <t>了解柴油烷烃的型号</t>
  </si>
  <si>
    <t>柴油的能量密度好，即比重大</t>
  </si>
  <si>
    <t>柴油的热量大</t>
  </si>
  <si>
    <t>柴油比汽油径烧，成本较低。</t>
  </si>
  <si>
    <t>柴油不易着火</t>
  </si>
  <si>
    <t>了解轻质柴油的生产</t>
  </si>
  <si>
    <t>了解轻质汽油的生产</t>
  </si>
  <si>
    <t>柴油不易着火主要挥发性差</t>
  </si>
  <si>
    <t>了解柴油牌号的含义</t>
  </si>
  <si>
    <t>了解柴油牌号与气候的关系</t>
  </si>
  <si>
    <t>掌握选油的原则</t>
  </si>
  <si>
    <t>了解牌号与气温的关系</t>
  </si>
  <si>
    <t>了解工作粗暴的危害</t>
  </si>
  <si>
    <t>了解粘度的影响作用</t>
  </si>
  <si>
    <t>了解柴油与汽油不能互掺</t>
  </si>
  <si>
    <t>了解机油的成份</t>
  </si>
  <si>
    <t>作用是润滑、清洗、冷却、防锈、密封5大作用</t>
  </si>
  <si>
    <t>共有冬季用油，夏季用油，单级用油，多级用油4大品种</t>
  </si>
  <si>
    <t>认识冬季用油牌号</t>
  </si>
  <si>
    <r>
      <t>牌号20.30等表示适应的气温分别为20</t>
    </r>
    <r>
      <rPr>
        <sz val="11"/>
        <color indexed="8"/>
        <rFont val="SimSun"/>
        <charset val="134"/>
      </rPr>
      <t>℃</t>
    </r>
    <r>
      <rPr>
        <sz val="11"/>
        <rFont val="Calibri"/>
      </rPr>
      <t>.30</t>
    </r>
    <r>
      <rPr>
        <sz val="11"/>
        <color indexed="8"/>
        <rFont val="SimSun"/>
        <charset val="134"/>
      </rPr>
      <t>℃</t>
    </r>
    <r>
      <rPr>
        <sz val="11"/>
        <rFont val="Calibri"/>
      </rPr>
      <t>等。</t>
    </r>
  </si>
  <si>
    <t>了解冬季用油牌号的含义</t>
  </si>
  <si>
    <t>后一级比前一级质量好，A级低，B级高</t>
  </si>
  <si>
    <t>了解柴油机机油牌号的含义</t>
  </si>
  <si>
    <t>读懂机油牌号的含义</t>
  </si>
  <si>
    <t>这两种机油不能混合用</t>
  </si>
  <si>
    <t>了解齿轮油的成份</t>
  </si>
  <si>
    <t>了解齿轮油的使用</t>
  </si>
  <si>
    <t>认识齿轮油</t>
  </si>
  <si>
    <t>认识齿轮油的牌号</t>
  </si>
  <si>
    <t>认识润滑脂</t>
  </si>
  <si>
    <t>了解润滑脂的成份</t>
  </si>
  <si>
    <t>了解润滑脂的作用</t>
  </si>
  <si>
    <t>了解汽车制动液</t>
  </si>
  <si>
    <t>了解合成型制动液成份</t>
  </si>
  <si>
    <t>了解制动液牌号的含义</t>
  </si>
  <si>
    <t>制动液牌号的选用</t>
  </si>
  <si>
    <t>知道液压油的属性</t>
  </si>
  <si>
    <t>了解液压油的作用</t>
  </si>
  <si>
    <t>了解液压油牌号的含义</t>
  </si>
  <si>
    <t>了解液压油的选用</t>
  </si>
  <si>
    <t>了解防冻液的合成</t>
  </si>
  <si>
    <t>了解防冻液的成份</t>
  </si>
  <si>
    <t>了解防冻液的主要指标</t>
  </si>
  <si>
    <t>了解防冰液牌号含义</t>
  </si>
  <si>
    <t>掌握选用的基本原则</t>
  </si>
  <si>
    <t>了解空调制冷剂是化学物质</t>
  </si>
  <si>
    <t>了解制冷剂牌号的利弊</t>
  </si>
  <si>
    <t>幅面</t>
  </si>
  <si>
    <t>下角</t>
  </si>
  <si>
    <t>放大</t>
  </si>
  <si>
    <t>字母</t>
  </si>
  <si>
    <t>汉字字体</t>
  </si>
  <si>
    <t>数字字体</t>
  </si>
  <si>
    <t>中心线的线型</t>
  </si>
  <si>
    <t>直径</t>
  </si>
  <si>
    <t>斜度</t>
  </si>
  <si>
    <t>尺寸界线</t>
  </si>
  <si>
    <t>圆周</t>
  </si>
  <si>
    <t>斜度比</t>
  </si>
  <si>
    <t>锥度比</t>
  </si>
  <si>
    <t>画椭圆</t>
  </si>
  <si>
    <t>真实大小</t>
  </si>
  <si>
    <t>尺寸</t>
  </si>
  <si>
    <t>竖写的尺寸</t>
  </si>
  <si>
    <t>绘图工具</t>
  </si>
  <si>
    <t>圆周角</t>
  </si>
  <si>
    <t>角的每度</t>
  </si>
  <si>
    <t>正投影</t>
  </si>
  <si>
    <t>特征</t>
  </si>
  <si>
    <t>真实性</t>
  </si>
  <si>
    <t>水平投影</t>
  </si>
  <si>
    <t>投影关系</t>
  </si>
  <si>
    <t>位置</t>
  </si>
  <si>
    <t>方位</t>
  </si>
  <si>
    <t>高</t>
  </si>
  <si>
    <t>宽</t>
  </si>
  <si>
    <t>图轴的夹角</t>
  </si>
  <si>
    <t>主视图</t>
  </si>
  <si>
    <t>俯视图</t>
  </si>
  <si>
    <t>画三视图步骤</t>
  </si>
  <si>
    <t>平面体</t>
  </si>
  <si>
    <t>六棱角的主视图</t>
  </si>
  <si>
    <t>六棱角的左视图</t>
  </si>
  <si>
    <t>曲面体</t>
  </si>
  <si>
    <t>圆锥俯视图</t>
  </si>
  <si>
    <t>组合体</t>
  </si>
  <si>
    <t>叠加型</t>
  </si>
  <si>
    <t>综合型</t>
  </si>
  <si>
    <t>定型尺寸</t>
  </si>
  <si>
    <t>定位尺寸</t>
  </si>
  <si>
    <t>长</t>
  </si>
  <si>
    <t>尺寸标注</t>
  </si>
  <si>
    <t>表面平齐画线</t>
  </si>
  <si>
    <t>表面不平齐画线</t>
  </si>
  <si>
    <t>表面相切画线</t>
  </si>
  <si>
    <t>表面相交画线</t>
  </si>
  <si>
    <t>常用方法</t>
  </si>
  <si>
    <t>基本视图</t>
  </si>
  <si>
    <t>结构</t>
  </si>
  <si>
    <t>对称的零件</t>
  </si>
  <si>
    <t>零件切断</t>
  </si>
  <si>
    <t>主视图投射所得的视图</t>
  </si>
  <si>
    <t>俯视图投射所得的视图</t>
  </si>
  <si>
    <t>左视图投射所得的视图</t>
  </si>
  <si>
    <t>剖面线</t>
  </si>
  <si>
    <t>剖面线夹角</t>
  </si>
  <si>
    <t>不画</t>
  </si>
  <si>
    <t>视图</t>
  </si>
  <si>
    <t>切开的方法</t>
  </si>
  <si>
    <t>倾斜方向切开零件</t>
  </si>
  <si>
    <t>局部剖视图</t>
  </si>
  <si>
    <t>画剖视图方法</t>
  </si>
  <si>
    <t>画局剖图方法</t>
  </si>
  <si>
    <t>重合断面图</t>
  </si>
  <si>
    <t>移出断面图</t>
  </si>
  <si>
    <t>对称 应画</t>
  </si>
  <si>
    <t>外径图线</t>
  </si>
  <si>
    <t>内径图线</t>
  </si>
  <si>
    <t>牙距</t>
  </si>
  <si>
    <t>牙形</t>
  </si>
  <si>
    <t>倒角</t>
  </si>
  <si>
    <t>标准螺纹</t>
  </si>
  <si>
    <t>非标准螺纹</t>
  </si>
  <si>
    <t>英寸=毫米</t>
  </si>
  <si>
    <t>内外螺纹的连接</t>
  </si>
  <si>
    <t>键与轴上键槽</t>
  </si>
  <si>
    <t>平键与轮毂连接</t>
  </si>
  <si>
    <t>锲键与轮毂</t>
  </si>
  <si>
    <t>标准件连接</t>
  </si>
  <si>
    <t>弹簧的形状</t>
  </si>
  <si>
    <t>用的弹簧</t>
  </si>
  <si>
    <t>加工难度</t>
  </si>
  <si>
    <t>基本尺寸</t>
  </si>
  <si>
    <t>实际尺寸</t>
  </si>
  <si>
    <t>公差</t>
  </si>
  <si>
    <t>公差值</t>
  </si>
  <si>
    <t>最大极限尺寸</t>
  </si>
  <si>
    <t>最小极限尺寸</t>
  </si>
  <si>
    <t>孔合格尺寸</t>
  </si>
  <si>
    <t>孔报废尺寸</t>
  </si>
  <si>
    <t>轴合格尺寸</t>
  </si>
  <si>
    <t>轴报废尺寸</t>
  </si>
  <si>
    <t>合格尺寸</t>
  </si>
  <si>
    <t>报废尺寸</t>
  </si>
  <si>
    <t>尺寸公差等级</t>
  </si>
  <si>
    <t>公差等级最高</t>
  </si>
  <si>
    <t>间隙配合的公差</t>
  </si>
  <si>
    <t>过盈配合的公差</t>
  </si>
  <si>
    <t>一般公差</t>
  </si>
  <si>
    <t>公差带位置</t>
  </si>
  <si>
    <t>下偏差为零，其公差带位置</t>
  </si>
  <si>
    <t>上偏差为零，其公差带位置是</t>
  </si>
  <si>
    <t>配合代号，基孔制</t>
  </si>
  <si>
    <t>配合代号，非基准制</t>
  </si>
  <si>
    <t>上偏差标注</t>
  </si>
  <si>
    <t>基孔制</t>
  </si>
  <si>
    <t>下偏差标注</t>
  </si>
  <si>
    <t>基轴制</t>
  </si>
  <si>
    <t>非基准制</t>
  </si>
  <si>
    <t>间隙配合公差带位置</t>
  </si>
  <si>
    <t>过盈配合公差位置</t>
  </si>
  <si>
    <t>圆度符号</t>
  </si>
  <si>
    <t>圆度公差</t>
  </si>
  <si>
    <t>圆柱度符号</t>
  </si>
  <si>
    <t>粗糙度单位</t>
  </si>
  <si>
    <t>圆柱公差</t>
  </si>
  <si>
    <t>配合代号基轴制</t>
  </si>
  <si>
    <t>正确配合代号</t>
  </si>
  <si>
    <t>H8下偏差</t>
  </si>
  <si>
    <t>h6上偏差</t>
  </si>
  <si>
    <t>静力</t>
  </si>
  <si>
    <t>大小、方向</t>
  </si>
  <si>
    <t>力的代号</t>
  </si>
  <si>
    <t>力的单位</t>
  </si>
  <si>
    <t>力的大小</t>
  </si>
  <si>
    <t>原理</t>
  </si>
  <si>
    <t>重力下，不会下沉的原因</t>
  </si>
  <si>
    <t>被约束</t>
  </si>
  <si>
    <t>约束反力位置存在</t>
  </si>
  <si>
    <t>产生约束反力</t>
  </si>
  <si>
    <t>约束反力方向</t>
  </si>
  <si>
    <t>类型</t>
  </si>
  <si>
    <t>约束反力</t>
  </si>
  <si>
    <t>分析</t>
  </si>
  <si>
    <t>约束反力与自重力</t>
  </si>
  <si>
    <t>自重力月约束反力</t>
  </si>
  <si>
    <t>连杆产生的力</t>
  </si>
  <si>
    <t>分离体</t>
  </si>
  <si>
    <t>汇交力系</t>
  </si>
  <si>
    <t>力的汇交</t>
  </si>
  <si>
    <t>三角形法则，求其合力</t>
  </si>
  <si>
    <t>多边形法则，求其合力</t>
  </si>
  <si>
    <t>画三角形</t>
  </si>
  <si>
    <t>作图准确</t>
  </si>
  <si>
    <t>作图方法</t>
  </si>
  <si>
    <t>线段长</t>
  </si>
  <si>
    <t>解析法</t>
  </si>
  <si>
    <t>投影“+”</t>
  </si>
  <si>
    <t>投影“-”</t>
  </si>
  <si>
    <t>投影为“o”</t>
  </si>
  <si>
    <t>投影与力相等</t>
  </si>
  <si>
    <t>正弦运算</t>
  </si>
  <si>
    <t>余弦运算</t>
  </si>
  <si>
    <t>正切运算</t>
  </si>
  <si>
    <t>余切运算</t>
  </si>
  <si>
    <t>勾股定理</t>
  </si>
  <si>
    <t>力矩代号</t>
  </si>
  <si>
    <t>顺时针转动</t>
  </si>
  <si>
    <t>逆时针转动</t>
  </si>
  <si>
    <t>力矩单位</t>
  </si>
  <si>
    <t>力偶矩</t>
  </si>
  <si>
    <t>计算力矩</t>
  </si>
  <si>
    <t>计算力偶矩</t>
  </si>
  <si>
    <t>计算合力矩</t>
  </si>
  <si>
    <t>解不等式方程</t>
  </si>
  <si>
    <t>力的转动效应</t>
  </si>
  <si>
    <t>省力，决定</t>
  </si>
  <si>
    <t>产生摩擦</t>
  </si>
  <si>
    <t>滑动摩擦</t>
  </si>
  <si>
    <t>滚动摩擦</t>
  </si>
  <si>
    <t>静摩擦力</t>
  </si>
  <si>
    <t>最大静摩擦力</t>
  </si>
  <si>
    <t>消耗</t>
  </si>
  <si>
    <t>材质</t>
  </si>
  <si>
    <t>离合器</t>
  </si>
  <si>
    <t>行驶省力</t>
  </si>
  <si>
    <t>行驶费劲</t>
  </si>
  <si>
    <t>n单位</t>
  </si>
  <si>
    <t>n长度</t>
  </si>
  <si>
    <t>ω单位</t>
  </si>
  <si>
    <t>γ单位</t>
  </si>
  <si>
    <t>角速度计算</t>
  </si>
  <si>
    <t>线速度计算</t>
  </si>
  <si>
    <t>距离</t>
  </si>
  <si>
    <t>动点A的线速度</t>
  </si>
  <si>
    <t>惯性大，质量</t>
  </si>
  <si>
    <t>惯性大，距离</t>
  </si>
  <si>
    <t>计算公式</t>
  </si>
  <si>
    <t>转矩M的功率</t>
  </si>
  <si>
    <t>转矩效应</t>
  </si>
  <si>
    <t>力矩效应</t>
  </si>
  <si>
    <t>转矩与转速的关系</t>
  </si>
  <si>
    <t>转矩M</t>
  </si>
  <si>
    <t>消费率</t>
  </si>
  <si>
    <t>机械效率</t>
  </si>
  <si>
    <t>转一周</t>
  </si>
  <si>
    <t>输入功率</t>
  </si>
  <si>
    <t>输出功率</t>
  </si>
  <si>
    <t>功率与转矩</t>
  </si>
  <si>
    <t>转矩扭矩关系</t>
  </si>
  <si>
    <t>转矩</t>
  </si>
  <si>
    <t>扭矩</t>
  </si>
  <si>
    <t>力学性能</t>
  </si>
  <si>
    <t>金属材料</t>
  </si>
  <si>
    <t>铁丝材料</t>
  </si>
  <si>
    <t>不锈钢材料</t>
  </si>
  <si>
    <t>弹簧材料</t>
  </si>
  <si>
    <t>榔头材料</t>
  </si>
  <si>
    <t>生铁</t>
  </si>
  <si>
    <t>链条现象</t>
  </si>
  <si>
    <t>最可怕</t>
  </si>
  <si>
    <t>强度代号</t>
  </si>
  <si>
    <t>硬度代号</t>
  </si>
  <si>
    <t>强度</t>
  </si>
  <si>
    <t>性能</t>
  </si>
  <si>
    <t>热胀冷缩</t>
  </si>
  <si>
    <t>汽车最多</t>
  </si>
  <si>
    <t>碳钢</t>
  </si>
  <si>
    <t>主要成份</t>
  </si>
  <si>
    <t>有害元素</t>
  </si>
  <si>
    <t>锰元素</t>
  </si>
  <si>
    <t>硫元素</t>
  </si>
  <si>
    <t>铁元素</t>
  </si>
  <si>
    <t>锰元素符号</t>
  </si>
  <si>
    <t>碳元素</t>
  </si>
  <si>
    <t>常用分类</t>
  </si>
  <si>
    <t>低碳钢</t>
  </si>
  <si>
    <t>中碳钢</t>
  </si>
  <si>
    <t>高碳钢</t>
  </si>
  <si>
    <t>工具钢</t>
  </si>
  <si>
    <t>屈服强度</t>
  </si>
  <si>
    <t>结构钢</t>
  </si>
  <si>
    <t>铸钢</t>
  </si>
  <si>
    <t>碳的含量</t>
  </si>
  <si>
    <t>不锈钢</t>
  </si>
  <si>
    <t>不锈钢作用</t>
  </si>
  <si>
    <t>不锈钢成份</t>
  </si>
  <si>
    <t>灰铸铁的牌号</t>
  </si>
  <si>
    <t>合金钢含量分</t>
  </si>
  <si>
    <t>中合金钢含量</t>
  </si>
  <si>
    <t>高合金钢</t>
  </si>
  <si>
    <t>含碳量</t>
  </si>
  <si>
    <t>热处理流程</t>
  </si>
  <si>
    <t>热处理主要因素</t>
  </si>
  <si>
    <t>热处理作用</t>
  </si>
  <si>
    <t>普通钢牌号</t>
  </si>
  <si>
    <t>用于含碳量</t>
  </si>
  <si>
    <t>退火作用</t>
  </si>
  <si>
    <t>淬火作用</t>
  </si>
  <si>
    <t>回火作用</t>
  </si>
  <si>
    <t>正火作用</t>
  </si>
  <si>
    <t>退火冷却方式</t>
  </si>
  <si>
    <t>正火冷却方式</t>
  </si>
  <si>
    <t>淬火冷却方式</t>
  </si>
  <si>
    <t>回火冷却方式</t>
  </si>
  <si>
    <t>化学热处理</t>
  </si>
  <si>
    <t>表面热处理作用</t>
  </si>
  <si>
    <t>区分黑色金属和有色金属</t>
  </si>
  <si>
    <t>有色金属</t>
  </si>
  <si>
    <t>铝元素</t>
  </si>
  <si>
    <t>铜元素</t>
  </si>
  <si>
    <t>铝合金组成</t>
  </si>
  <si>
    <t>铝合金特点</t>
  </si>
  <si>
    <t>防锈铝</t>
  </si>
  <si>
    <t>防锈铝代号</t>
  </si>
  <si>
    <t>纯铝</t>
  </si>
  <si>
    <t>硬铝代号</t>
  </si>
  <si>
    <t>超硬铝代号</t>
  </si>
  <si>
    <t>锻造铝代号</t>
  </si>
  <si>
    <t>铸造铝合金特点</t>
  </si>
  <si>
    <t>铸造铝合金代号</t>
  </si>
  <si>
    <t>活塞用的材料</t>
  </si>
  <si>
    <t>紫铜含铜量</t>
  </si>
  <si>
    <t>铜合金品种</t>
  </si>
  <si>
    <t>纯铜牌号</t>
  </si>
  <si>
    <t>牌号T表示</t>
  </si>
  <si>
    <t>牌号“H”表示</t>
  </si>
  <si>
    <t>Pb元素符号</t>
  </si>
  <si>
    <t>90含量</t>
  </si>
  <si>
    <t>青铜的牌号</t>
  </si>
  <si>
    <t>Sn元素</t>
  </si>
  <si>
    <t>铜合金中</t>
  </si>
  <si>
    <t>应用最早的铜合金</t>
  </si>
  <si>
    <t>运动形式</t>
  </si>
  <si>
    <t>制造轴瓦、衬套材料</t>
  </si>
  <si>
    <t>轴承合金品种</t>
  </si>
  <si>
    <t>轴承合金特点</t>
  </si>
  <si>
    <t>Z表示</t>
  </si>
  <si>
    <t>橡胶分子数</t>
  </si>
  <si>
    <t>有机分子</t>
  </si>
  <si>
    <t>橡胶特性</t>
  </si>
  <si>
    <t>合成橡胶制成</t>
  </si>
  <si>
    <t>轮胎用橡胶</t>
  </si>
  <si>
    <t>橡胶配件</t>
  </si>
  <si>
    <t>橡胶丧失使用价值</t>
  </si>
  <si>
    <t>玻璃非晶态</t>
  </si>
  <si>
    <t>非晶态</t>
  </si>
  <si>
    <t>存在结晶过程</t>
  </si>
  <si>
    <t>玻璃特点</t>
  </si>
  <si>
    <t>钢化玻璃破碎后</t>
  </si>
  <si>
    <t>高分子有机化合物材料</t>
  </si>
  <si>
    <t>橡胶 松香</t>
  </si>
  <si>
    <t>人造树脂</t>
  </si>
  <si>
    <t>塑料制品</t>
  </si>
  <si>
    <t>汽车零件塑料</t>
  </si>
  <si>
    <t>塑料特性</t>
  </si>
  <si>
    <t>塑料区别</t>
  </si>
  <si>
    <t>热固性塑料</t>
  </si>
  <si>
    <t>塑料按用途分</t>
  </si>
  <si>
    <t>陶瓷是无机非金属</t>
  </si>
  <si>
    <t>天然陶瓷</t>
  </si>
  <si>
    <t>人工合成陶瓷</t>
  </si>
  <si>
    <t>陶瓷品种</t>
  </si>
  <si>
    <t>陶瓷特性</t>
  </si>
  <si>
    <t>汽车上陶瓷制品</t>
  </si>
  <si>
    <t>陶瓷日用品民众喜爱</t>
  </si>
  <si>
    <t>陶瓷发展前途</t>
  </si>
  <si>
    <t>玻璃占汽车重量</t>
  </si>
  <si>
    <t>汽油属于</t>
  </si>
  <si>
    <t>汽油生产工艺流程</t>
  </si>
  <si>
    <t>汽油主要成份</t>
  </si>
  <si>
    <t>辛烷值 烷烃</t>
  </si>
  <si>
    <t>汽油特性</t>
  </si>
  <si>
    <t>汽油不能直接燃烧</t>
  </si>
  <si>
    <t>汽油抗爆性</t>
  </si>
  <si>
    <t>牌号反映</t>
  </si>
  <si>
    <t>压缩比与汽油牌号</t>
  </si>
  <si>
    <t>高压缩比</t>
  </si>
  <si>
    <t>柴油组成</t>
  </si>
  <si>
    <t>柴油生产工艺流程</t>
  </si>
  <si>
    <t>汽油终馏点温度</t>
  </si>
  <si>
    <t>柴油终馏点</t>
  </si>
  <si>
    <t>爆燃不正常的燃烧</t>
  </si>
  <si>
    <t>柴油 烷烃</t>
  </si>
  <si>
    <t>柴油能量密度</t>
  </si>
  <si>
    <t>柴油的热效率</t>
  </si>
  <si>
    <t>燃耗柴油</t>
  </si>
  <si>
    <t>柴油的闪点</t>
  </si>
  <si>
    <t>轻质柴油蒸馏温度</t>
  </si>
  <si>
    <t>轻质汽油蒸馏温度</t>
  </si>
  <si>
    <t>柴油诸多特性</t>
  </si>
  <si>
    <t>柴油牌号</t>
  </si>
  <si>
    <t>夏季选柴油</t>
  </si>
  <si>
    <t>选用柴油原则</t>
  </si>
  <si>
    <t>冬季选柴油</t>
  </si>
  <si>
    <t>发动机工作</t>
  </si>
  <si>
    <t>粘度影响</t>
  </si>
  <si>
    <t>柴油渗入汽油</t>
  </si>
  <si>
    <t>机油合成</t>
  </si>
  <si>
    <t>机油作用</t>
  </si>
  <si>
    <t>机油品种</t>
  </si>
  <si>
    <t>冬季用机油牌号</t>
  </si>
  <si>
    <t>夏季用机油</t>
  </si>
  <si>
    <t>20W适应气温</t>
  </si>
  <si>
    <t>汽油机机油牌号</t>
  </si>
  <si>
    <t>柴油机机油牌号</t>
  </si>
  <si>
    <t>机油牌号</t>
  </si>
  <si>
    <t>使用机油</t>
  </si>
  <si>
    <t>齿轮油合成</t>
  </si>
  <si>
    <t>齿轮油性能</t>
  </si>
  <si>
    <t>齿轮油牌号</t>
  </si>
  <si>
    <t>润滑脂是一种固体</t>
  </si>
  <si>
    <t>润滑孩子合成</t>
  </si>
  <si>
    <t>润滑脂作用</t>
  </si>
  <si>
    <t>汽车制动液</t>
  </si>
  <si>
    <t>合成型制动液成份</t>
  </si>
  <si>
    <t>制动液品种牌号</t>
  </si>
  <si>
    <t>选用制动液</t>
  </si>
  <si>
    <t>液压传动润滑油</t>
  </si>
  <si>
    <t>液压油作用</t>
  </si>
  <si>
    <t>抗磨性</t>
  </si>
  <si>
    <t>全年使用液压油</t>
  </si>
  <si>
    <t>防冻液合成</t>
  </si>
  <si>
    <t>防冻液成份</t>
  </si>
  <si>
    <t>防冻液使用指标</t>
  </si>
  <si>
    <t>防冻液品种牌号</t>
  </si>
  <si>
    <t>防冰液选用</t>
  </si>
  <si>
    <t>制冷剂工作介质</t>
  </si>
  <si>
    <t>制冷剂效应</t>
  </si>
  <si>
    <t xml:space="preserve">A0 </t>
  </si>
  <si>
    <t xml:space="preserve">左下角 </t>
  </si>
  <si>
    <t xml:space="preserve">1：1 </t>
  </si>
  <si>
    <t xml:space="preserve">直 </t>
  </si>
  <si>
    <t xml:space="preserve">黑体 </t>
  </si>
  <si>
    <t xml:space="preserve">正体 </t>
  </si>
  <si>
    <t xml:space="preserve">细实线 </t>
  </si>
  <si>
    <t xml:space="preserve">R </t>
  </si>
  <si>
    <t xml:space="preserve">K </t>
  </si>
  <si>
    <t xml:space="preserve">粗实线 </t>
  </si>
  <si>
    <t xml:space="preserve">45° </t>
  </si>
  <si>
    <t xml:space="preserve">斜长：斜高 </t>
  </si>
  <si>
    <t xml:space="preserve">锥长：底圆直径 </t>
  </si>
  <si>
    <t xml:space="preserve">三圆心 </t>
  </si>
  <si>
    <t xml:space="preserve">Ф </t>
  </si>
  <si>
    <t xml:space="preserve">m </t>
  </si>
  <si>
    <t xml:space="preserve">右 </t>
  </si>
  <si>
    <t xml:space="preserve">3 </t>
  </si>
  <si>
    <t xml:space="preserve">90 </t>
  </si>
  <si>
    <t xml:space="preserve">30 </t>
  </si>
  <si>
    <t xml:space="preserve">倾斜平行 </t>
  </si>
  <si>
    <t xml:space="preserve">斜 </t>
  </si>
  <si>
    <t xml:space="preserve">面和线 </t>
  </si>
  <si>
    <t xml:space="preserve">H </t>
  </si>
  <si>
    <t xml:space="preserve">W </t>
  </si>
  <si>
    <t xml:space="preserve">高平齐 </t>
  </si>
  <si>
    <t xml:space="preserve">宽相等 </t>
  </si>
  <si>
    <t xml:space="preserve">长对正 </t>
  </si>
  <si>
    <t xml:space="preserve">左边 </t>
  </si>
  <si>
    <t xml:space="preserve">右边 </t>
  </si>
  <si>
    <t xml:space="preserve">上，下 </t>
  </si>
  <si>
    <t xml:space="preserve">左，右 </t>
  </si>
  <si>
    <t xml:space="preserve">真实性 </t>
  </si>
  <si>
    <t xml:space="preserve">X轴 </t>
  </si>
  <si>
    <t xml:space="preserve">z轴 </t>
  </si>
  <si>
    <t xml:space="preserve">宽，高 </t>
  </si>
  <si>
    <t xml:space="preserve">高，长 </t>
  </si>
  <si>
    <t xml:space="preserve">棱柱 </t>
  </si>
  <si>
    <t xml:space="preserve">2 </t>
  </si>
  <si>
    <t xml:space="preserve">圆锥 </t>
  </si>
  <si>
    <t xml:space="preserve">圆 </t>
  </si>
  <si>
    <t xml:space="preserve">齿轮 </t>
  </si>
  <si>
    <t xml:space="preserve">螺钉 </t>
  </si>
  <si>
    <t xml:space="preserve">轴承座  </t>
  </si>
  <si>
    <t xml:space="preserve">形状 </t>
  </si>
  <si>
    <t xml:space="preserve">位置 </t>
  </si>
  <si>
    <t xml:space="preserve">轴线 </t>
  </si>
  <si>
    <t xml:space="preserve">底面 </t>
  </si>
  <si>
    <t xml:space="preserve">里面 </t>
  </si>
  <si>
    <t xml:space="preserve">要 </t>
  </si>
  <si>
    <t xml:space="preserve">不 </t>
  </si>
  <si>
    <t xml:space="preserve">随意 </t>
  </si>
  <si>
    <t xml:space="preserve">靠近 </t>
  </si>
  <si>
    <t xml:space="preserve">波浪 </t>
  </si>
  <si>
    <t xml:space="preserve">主视图 </t>
  </si>
  <si>
    <t xml:space="preserve">全剖图 </t>
  </si>
  <si>
    <t xml:space="preserve">上往下 </t>
  </si>
  <si>
    <t xml:space="preserve">左向右 </t>
  </si>
  <si>
    <t xml:space="preserve">前往后 </t>
  </si>
  <si>
    <t xml:space="preserve">中心线 </t>
  </si>
  <si>
    <t xml:space="preserve">全剖 </t>
  </si>
  <si>
    <t xml:space="preserve">阶梯剖切 </t>
  </si>
  <si>
    <t xml:space="preserve">局剖 </t>
  </si>
  <si>
    <t xml:space="preserve">画基本图，再画剖视图 </t>
  </si>
  <si>
    <t xml:space="preserve">画基本图 </t>
  </si>
  <si>
    <t xml:space="preserve">中 </t>
  </si>
  <si>
    <t xml:space="preserve">上 </t>
  </si>
  <si>
    <t xml:space="preserve">延长 </t>
  </si>
  <si>
    <t xml:space="preserve">虚线 </t>
  </si>
  <si>
    <t xml:space="preserve">字母 </t>
  </si>
  <si>
    <t xml:space="preserve">M </t>
  </si>
  <si>
    <t xml:space="preserve">T </t>
  </si>
  <si>
    <t xml:space="preserve">1寸=30 </t>
  </si>
  <si>
    <t xml:space="preserve">m40*2 </t>
  </si>
  <si>
    <t xml:space="preserve">m30*1.5 </t>
  </si>
  <si>
    <t xml:space="preserve">1 </t>
  </si>
  <si>
    <t xml:space="preserve">基本视图 </t>
  </si>
  <si>
    <t xml:space="preserve">圆柱 </t>
  </si>
  <si>
    <t xml:space="preserve">示意 </t>
  </si>
  <si>
    <t xml:space="preserve">最大极限尺寸 </t>
  </si>
  <si>
    <t xml:space="preserve">最大尺寸 </t>
  </si>
  <si>
    <t xml:space="preserve">+ </t>
  </si>
  <si>
    <t xml:space="preserve">0.04 </t>
  </si>
  <si>
    <t xml:space="preserve">Ф39.95 </t>
  </si>
  <si>
    <t xml:space="preserve">Ф30.05 </t>
  </si>
  <si>
    <t xml:space="preserve">0.20 </t>
  </si>
  <si>
    <t xml:space="preserve">Ф50-50.05 </t>
  </si>
  <si>
    <t xml:space="preserve">&lt;Ф40.01 </t>
  </si>
  <si>
    <t xml:space="preserve">Ф30-30.05 </t>
  </si>
  <si>
    <t xml:space="preserve">&gt;Ф40 </t>
  </si>
  <si>
    <t xml:space="preserve">&gt;60.10 </t>
  </si>
  <si>
    <t xml:space="preserve">&lt;40 </t>
  </si>
  <si>
    <t xml:space="preserve">18 </t>
  </si>
  <si>
    <t xml:space="preserve">1T10 </t>
  </si>
  <si>
    <t xml:space="preserve">0 </t>
  </si>
  <si>
    <t xml:space="preserve">+0.05 </t>
  </si>
  <si>
    <t xml:space="preserve">Ф50 </t>
  </si>
  <si>
    <t xml:space="preserve">20 </t>
  </si>
  <si>
    <t xml:space="preserve">G </t>
  </si>
  <si>
    <t xml:space="preserve">g </t>
  </si>
  <si>
    <t xml:space="preserve">G6/g5 </t>
  </si>
  <si>
    <t xml:space="preserve">H9/g9 </t>
  </si>
  <si>
    <t xml:space="preserve">左上 </t>
  </si>
  <si>
    <t xml:space="preserve">Ф50上偏差+0.05下偏差-0 </t>
  </si>
  <si>
    <t xml:space="preserve">右下 </t>
  </si>
  <si>
    <t xml:space="preserve">Ф40上偏差+0下偏差-0.05 </t>
  </si>
  <si>
    <t xml:space="preserve">Ф40上偏差-0.02下偏差-0.05 </t>
  </si>
  <si>
    <t xml:space="preserve">Y（y) </t>
  </si>
  <si>
    <t xml:space="preserve">h（E） </t>
  </si>
  <si>
    <t xml:space="preserve">◎ </t>
  </si>
  <si>
    <t xml:space="preserve">Ο </t>
  </si>
  <si>
    <t xml:space="preserve">mm </t>
  </si>
  <si>
    <t xml:space="preserve">0.05 </t>
  </si>
  <si>
    <t xml:space="preserve">G9/g9 </t>
  </si>
  <si>
    <t xml:space="preserve">H8/g9 </t>
  </si>
  <si>
    <t xml:space="preserve">0.01 </t>
  </si>
  <si>
    <t xml:space="preserve">自重力 </t>
  </si>
  <si>
    <t xml:space="preserve">数量 </t>
  </si>
  <si>
    <t xml:space="preserve">N </t>
  </si>
  <si>
    <t xml:space="preserve">· </t>
  </si>
  <si>
    <t xml:space="preserve">加减平衡力系 </t>
  </si>
  <si>
    <t xml:space="preserve">曲轴 </t>
  </si>
  <si>
    <t xml:space="preserve">气缸壁 </t>
  </si>
  <si>
    <t xml:space="preserve">汽缸壁 </t>
  </si>
  <si>
    <t xml:space="preserve">相反 </t>
  </si>
  <si>
    <t xml:space="preserve">柔性约束 </t>
  </si>
  <si>
    <t xml:space="preserve">光滑面 </t>
  </si>
  <si>
    <t xml:space="preserve">同一条直线 </t>
  </si>
  <si>
    <t xml:space="preserve">同向 </t>
  </si>
  <si>
    <t xml:space="preserve">约束反力 </t>
  </si>
  <si>
    <t xml:space="preserve">4 </t>
  </si>
  <si>
    <t xml:space="preserve">里 </t>
  </si>
  <si>
    <t xml:space="preserve">内角 </t>
  </si>
  <si>
    <t xml:space="preserve">线段 </t>
  </si>
  <si>
    <t xml:space="preserve">10 </t>
  </si>
  <si>
    <t xml:space="preserve">120 </t>
  </si>
  <si>
    <t xml:space="preserve">标注 </t>
  </si>
  <si>
    <t xml:space="preserve">平行 </t>
  </si>
  <si>
    <t xml:space="preserve">Sinxα=对边/斜边 </t>
  </si>
  <si>
    <t xml:space="preserve">Sinα=对边/斜边 </t>
  </si>
  <si>
    <t xml:space="preserve">c²=a²+b² </t>
  </si>
  <si>
    <t xml:space="preserve">+Mo（F） </t>
  </si>
  <si>
    <t xml:space="preserve">+O </t>
  </si>
  <si>
    <t xml:space="preserve">-300 </t>
  </si>
  <si>
    <t xml:space="preserve">500 </t>
  </si>
  <si>
    <t xml:space="preserve">=6 </t>
  </si>
  <si>
    <t xml:space="preserve">F </t>
  </si>
  <si>
    <t xml:space="preserve">力F </t>
  </si>
  <si>
    <t xml:space="preserve">运动 </t>
  </si>
  <si>
    <t xml:space="preserve">轮胎在地面滚动 </t>
  </si>
  <si>
    <t xml:space="preserve">平面 </t>
  </si>
  <si>
    <t xml:space="preserve">静止 </t>
  </si>
  <si>
    <t xml:space="preserve">软 </t>
  </si>
  <si>
    <t xml:space="preserve">干摩 </t>
  </si>
  <si>
    <t xml:space="preserve">光滑 </t>
  </si>
  <si>
    <t xml:space="preserve">静摩擦力 </t>
  </si>
  <si>
    <t xml:space="preserve">转/s </t>
  </si>
  <si>
    <t xml:space="preserve">m/s </t>
  </si>
  <si>
    <t xml:space="preserve">m/min </t>
  </si>
  <si>
    <t xml:space="preserve">2πn </t>
  </si>
  <si>
    <t xml:space="preserve">rω </t>
  </si>
  <si>
    <t xml:space="preserve">2.50 </t>
  </si>
  <si>
    <t xml:space="preserve">小 </t>
  </si>
  <si>
    <t xml:space="preserve">近 </t>
  </si>
  <si>
    <t xml:space="preserve">F·γ </t>
  </si>
  <si>
    <t xml:space="preserve">和 </t>
  </si>
  <si>
    <t xml:space="preserve">转动的刚体产生 </t>
  </si>
  <si>
    <t xml:space="preserve">等比 </t>
  </si>
  <si>
    <t xml:space="preserve">250 </t>
  </si>
  <si>
    <t xml:space="preserve">50% </t>
  </si>
  <si>
    <t xml:space="preserve">80% </t>
  </si>
  <si>
    <t xml:space="preserve">1.57 </t>
  </si>
  <si>
    <t xml:space="preserve">480 </t>
  </si>
  <si>
    <t xml:space="preserve">570 </t>
  </si>
  <si>
    <t xml:space="preserve">正比 </t>
  </si>
  <si>
    <t xml:space="preserve">同时存在，大小相等 </t>
  </si>
  <si>
    <t xml:space="preserve">外 </t>
  </si>
  <si>
    <t xml:space="preserve">内 </t>
  </si>
  <si>
    <t xml:space="preserve">导电 </t>
  </si>
  <si>
    <t xml:space="preserve">橡胶 </t>
  </si>
  <si>
    <t xml:space="preserve">硬度 </t>
  </si>
  <si>
    <t xml:space="preserve">强度 </t>
  </si>
  <si>
    <t xml:space="preserve">韧性 </t>
  </si>
  <si>
    <t xml:space="preserve">脆性 </t>
  </si>
  <si>
    <t xml:space="preserve">Ob </t>
  </si>
  <si>
    <t xml:space="preserve">HB </t>
  </si>
  <si>
    <t xml:space="preserve">5 </t>
  </si>
  <si>
    <t xml:space="preserve">化学 </t>
  </si>
  <si>
    <t xml:space="preserve">非金属 </t>
  </si>
  <si>
    <t xml:space="preserve">性能 </t>
  </si>
  <si>
    <t xml:space="preserve">8 </t>
  </si>
  <si>
    <t xml:space="preserve">提高 </t>
  </si>
  <si>
    <t xml:space="preserve">80 </t>
  </si>
  <si>
    <t xml:space="preserve">Fe </t>
  </si>
  <si>
    <t xml:space="preserve">15# </t>
  </si>
  <si>
    <t xml:space="preserve">5# </t>
  </si>
  <si>
    <t xml:space="preserve">30# </t>
  </si>
  <si>
    <t xml:space="preserve">75# </t>
  </si>
  <si>
    <t xml:space="preserve">T8A </t>
  </si>
  <si>
    <t xml:space="preserve">传动轴 </t>
  </si>
  <si>
    <t xml:space="preserve">飞轮 </t>
  </si>
  <si>
    <t xml:space="preserve">T11 </t>
  </si>
  <si>
    <t xml:space="preserve">2% </t>
  </si>
  <si>
    <t xml:space="preserve">铸钢 </t>
  </si>
  <si>
    <t xml:space="preserve">C </t>
  </si>
  <si>
    <t xml:space="preserve">碳钢 </t>
  </si>
  <si>
    <t xml:space="preserve">ZG200 </t>
  </si>
  <si>
    <t xml:space="preserve">1-2 </t>
  </si>
  <si>
    <t xml:space="preserve">28 </t>
  </si>
  <si>
    <t xml:space="preserve">0.60% </t>
  </si>
  <si>
    <t xml:space="preserve">进炉 </t>
  </si>
  <si>
    <t xml:space="preserve">材料 </t>
  </si>
  <si>
    <t xml:space="preserve">工艺 </t>
  </si>
  <si>
    <t xml:space="preserve">塑性 </t>
  </si>
  <si>
    <t xml:space="preserve">随炉 </t>
  </si>
  <si>
    <t xml:space="preserve">防磁 </t>
  </si>
  <si>
    <t xml:space="preserve">导热 </t>
  </si>
  <si>
    <t xml:space="preserve">纯铁 </t>
  </si>
  <si>
    <t xml:space="preserve">AI </t>
  </si>
  <si>
    <t xml:space="preserve">Cu </t>
  </si>
  <si>
    <t xml:space="preserve">防晒 </t>
  </si>
  <si>
    <t xml:space="preserve">铝 </t>
  </si>
  <si>
    <t xml:space="preserve">硬铝合金 </t>
  </si>
  <si>
    <t xml:space="preserve">铝合金 </t>
  </si>
  <si>
    <t xml:space="preserve">防锈铝 </t>
  </si>
  <si>
    <t xml:space="preserve">98 </t>
  </si>
  <si>
    <t xml:space="preserve">铜 </t>
  </si>
  <si>
    <t xml:space="preserve">金 </t>
  </si>
  <si>
    <t xml:space="preserve">锡 </t>
  </si>
  <si>
    <t xml:space="preserve">青铜 </t>
  </si>
  <si>
    <t xml:space="preserve">轴承钢 </t>
  </si>
  <si>
    <t xml:space="preserve">弹性 </t>
  </si>
  <si>
    <t xml:space="preserve">衬 </t>
  </si>
  <si>
    <t xml:space="preserve">1000 </t>
  </si>
  <si>
    <t xml:space="preserve">再生 </t>
  </si>
  <si>
    <t xml:space="preserve">抗摩性 </t>
  </si>
  <si>
    <t xml:space="preserve">物理 </t>
  </si>
  <si>
    <t xml:space="preserve">天然 </t>
  </si>
  <si>
    <t xml:space="preserve">断裂 </t>
  </si>
  <si>
    <t xml:space="preserve">液体 </t>
  </si>
  <si>
    <t xml:space="preserve">有规则 </t>
  </si>
  <si>
    <t xml:space="preserve">非晶体 </t>
  </si>
  <si>
    <t xml:space="preserve">耐磨性 </t>
  </si>
  <si>
    <t xml:space="preserve">颗粒 </t>
  </si>
  <si>
    <t xml:space="preserve">人造树脂 </t>
  </si>
  <si>
    <t xml:space="preserve">通用 </t>
  </si>
  <si>
    <t xml:space="preserve">耐热 </t>
  </si>
  <si>
    <t xml:space="preserve">不能 </t>
  </si>
  <si>
    <t xml:space="preserve">不可以 </t>
  </si>
  <si>
    <t xml:space="preserve">低温 </t>
  </si>
  <si>
    <t xml:space="preserve">注模 </t>
  </si>
  <si>
    <t xml:space="preserve">价高 </t>
  </si>
  <si>
    <t xml:space="preserve">并进 </t>
  </si>
  <si>
    <t xml:space="preserve">矿物 </t>
  </si>
  <si>
    <t xml:space="preserve">蒸馏 </t>
  </si>
  <si>
    <t xml:space="preserve">烷烃 </t>
  </si>
  <si>
    <t xml:space="preserve">自然性 </t>
  </si>
  <si>
    <t xml:space="preserve">进入 </t>
  </si>
  <si>
    <t xml:space="preserve">90# </t>
  </si>
  <si>
    <t xml:space="preserve">油量 </t>
  </si>
  <si>
    <t xml:space="preserve">&lt;93# </t>
  </si>
  <si>
    <t xml:space="preserve">205 </t>
  </si>
  <si>
    <t xml:space="preserve">365 </t>
  </si>
  <si>
    <t xml:space="preserve">功率 </t>
  </si>
  <si>
    <t xml:space="preserve">16 </t>
  </si>
  <si>
    <t xml:space="preserve">35 </t>
  </si>
  <si>
    <t xml:space="preserve">50 </t>
  </si>
  <si>
    <t xml:space="preserve">高 </t>
  </si>
  <si>
    <t xml:space="preserve">320 </t>
  </si>
  <si>
    <t xml:space="preserve">防腐性 </t>
  </si>
  <si>
    <t xml:space="preserve">密度 </t>
  </si>
  <si>
    <t xml:space="preserve">0# </t>
  </si>
  <si>
    <t xml:space="preserve">10# </t>
  </si>
  <si>
    <t xml:space="preserve">燃烧 </t>
  </si>
  <si>
    <t xml:space="preserve">流动 </t>
  </si>
  <si>
    <t xml:space="preserve">稀释剂 </t>
  </si>
  <si>
    <t xml:space="preserve">机油 </t>
  </si>
  <si>
    <t xml:space="preserve">气候温度 </t>
  </si>
  <si>
    <t xml:space="preserve">-15℃ </t>
  </si>
  <si>
    <t xml:space="preserve">级别 </t>
  </si>
  <si>
    <t xml:space="preserve">汽油机 </t>
  </si>
  <si>
    <t xml:space="preserve">防水 </t>
  </si>
  <si>
    <t xml:space="preserve">冷却 </t>
  </si>
  <si>
    <t xml:space="preserve">冬季 </t>
  </si>
  <si>
    <t xml:space="preserve">不流动 </t>
  </si>
  <si>
    <t xml:space="preserve">稠化剂 </t>
  </si>
  <si>
    <t xml:space="preserve">散热 </t>
  </si>
  <si>
    <t xml:space="preserve">液压 </t>
  </si>
  <si>
    <t xml:space="preserve">添加剂 </t>
  </si>
  <si>
    <t xml:space="preserve">合、制 </t>
  </si>
  <si>
    <t xml:space="preserve">HZY2 </t>
  </si>
  <si>
    <t xml:space="preserve">液压油 </t>
  </si>
  <si>
    <t xml:space="preserve">L-HR </t>
  </si>
  <si>
    <t xml:space="preserve">油性 </t>
  </si>
  <si>
    <t xml:space="preserve">水 </t>
  </si>
  <si>
    <t xml:space="preserve">浓度 </t>
  </si>
  <si>
    <t xml:space="preserve">时间 </t>
  </si>
  <si>
    <t xml:space="preserve">地形 </t>
  </si>
  <si>
    <t xml:space="preserve">固体 </t>
  </si>
  <si>
    <t xml:space="preserve">A1 </t>
  </si>
  <si>
    <t xml:space="preserve">右上角 </t>
  </si>
  <si>
    <t xml:space="preserve">1：2 </t>
  </si>
  <si>
    <t xml:space="preserve">美术体 </t>
  </si>
  <si>
    <t xml:space="preserve">方体 </t>
  </si>
  <si>
    <t xml:space="preserve">S </t>
  </si>
  <si>
    <t xml:space="preserve">L </t>
  </si>
  <si>
    <t xml:space="preserve">60° </t>
  </si>
  <si>
    <t xml:space="preserve">斜高：斜长 </t>
  </si>
  <si>
    <t xml:space="preserve">底圆直径：锥长 </t>
  </si>
  <si>
    <t xml:space="preserve">四圆心 </t>
  </si>
  <si>
    <t xml:space="preserve">dm </t>
  </si>
  <si>
    <t xml:space="preserve">下 D.上 </t>
  </si>
  <si>
    <t xml:space="preserve">180 </t>
  </si>
  <si>
    <t xml:space="preserve">45 </t>
  </si>
  <si>
    <t xml:space="preserve">垂直平行 </t>
  </si>
  <si>
    <t xml:space="preserve">正 </t>
  </si>
  <si>
    <t xml:space="preserve">形状和大小 </t>
  </si>
  <si>
    <t xml:space="preserve">V </t>
  </si>
  <si>
    <t xml:space="preserve">上边 </t>
  </si>
  <si>
    <t xml:space="preserve">前，后 </t>
  </si>
  <si>
    <t xml:space="preserve">类似性 </t>
  </si>
  <si>
    <t xml:space="preserve">y轴 </t>
  </si>
  <si>
    <t xml:space="preserve">x轴 </t>
  </si>
  <si>
    <t xml:space="preserve">60 </t>
  </si>
  <si>
    <t xml:space="preserve">宽，长 </t>
  </si>
  <si>
    <t xml:space="preserve">三棱角 </t>
  </si>
  <si>
    <t xml:space="preserve">三角 </t>
  </si>
  <si>
    <t xml:space="preserve">轴 </t>
  </si>
  <si>
    <t xml:space="preserve">短袖 </t>
  </si>
  <si>
    <t xml:space="preserve">中心 </t>
  </si>
  <si>
    <t xml:space="preserve">底线 </t>
  </si>
  <si>
    <t xml:space="preserve">对称面 </t>
  </si>
  <si>
    <t xml:space="preserve">外面 </t>
  </si>
  <si>
    <t xml:space="preserve">远离 </t>
  </si>
  <si>
    <t xml:space="preserve">向视图 </t>
  </si>
  <si>
    <t xml:space="preserve">局剖图 </t>
  </si>
  <si>
    <t xml:space="preserve">半剖图 </t>
  </si>
  <si>
    <t xml:space="preserve">任意向 </t>
  </si>
  <si>
    <t xml:space="preserve">点画线 </t>
  </si>
  <si>
    <t xml:space="preserve">多个相交剖切面 </t>
  </si>
  <si>
    <t xml:space="preserve">半剖 </t>
  </si>
  <si>
    <t xml:space="preserve">直接画剖视图 </t>
  </si>
  <si>
    <t xml:space="preserve">画基本图，用波浪线圈定剖切位置 </t>
  </si>
  <si>
    <t xml:space="preserve">下 </t>
  </si>
  <si>
    <t xml:space="preserve">文字 </t>
  </si>
  <si>
    <t xml:space="preserve">可标可不 </t>
  </si>
  <si>
    <t xml:space="preserve">一寸=60 </t>
  </si>
  <si>
    <t xml:space="preserve">M40*2 </t>
  </si>
  <si>
    <t xml:space="preserve">T30*2 </t>
  </si>
  <si>
    <t xml:space="preserve">断面图 </t>
  </si>
  <si>
    <t xml:space="preserve">视图 </t>
  </si>
  <si>
    <t xml:space="preserve">最小极限尺寸 </t>
  </si>
  <si>
    <t xml:space="preserve">最小尺寸 </t>
  </si>
  <si>
    <t xml:space="preserve">- </t>
  </si>
  <si>
    <t xml:space="preserve">Ф39.98 </t>
  </si>
  <si>
    <t xml:space="preserve">Ф30 </t>
  </si>
  <si>
    <t xml:space="preserve">&gt;Ф50 </t>
  </si>
  <si>
    <t xml:space="preserve">&lt;Ф40.05 </t>
  </si>
  <si>
    <t xml:space="preserve">&gt;Ф30 </t>
  </si>
  <si>
    <t xml:space="preserve">&lt;Ф39.99 </t>
  </si>
  <si>
    <t xml:space="preserve">60.10-59.90 </t>
  </si>
  <si>
    <t xml:space="preserve">&gt;40 </t>
  </si>
  <si>
    <t xml:space="preserve">1T12 </t>
  </si>
  <si>
    <t xml:space="preserve">-0.05 </t>
  </si>
  <si>
    <t>0</t>
  </si>
  <si>
    <t xml:space="preserve">80±0.20 </t>
  </si>
  <si>
    <t xml:space="preserve">f </t>
  </si>
  <si>
    <t xml:space="preserve">F5/f5 </t>
  </si>
  <si>
    <t xml:space="preserve">H8/f7 </t>
  </si>
  <si>
    <t xml:space="preserve">左下 </t>
  </si>
  <si>
    <t xml:space="preserve">Ф50上偏差+0下偏差-0.03 </t>
  </si>
  <si>
    <t xml:space="preserve">右上 </t>
  </si>
  <si>
    <t xml:space="preserve">Ф40上偏差+0.01下偏差-0.05 </t>
  </si>
  <si>
    <t xml:space="preserve">Ф30上偏差+0下偏差-0.05 </t>
  </si>
  <si>
    <t xml:space="preserve">ZA（za） </t>
  </si>
  <si>
    <t xml:space="preserve">H（g） </t>
  </si>
  <si>
    <t xml:space="preserve">О </t>
  </si>
  <si>
    <t xml:space="preserve">0.02 </t>
  </si>
  <si>
    <t xml:space="preserve">/○/ </t>
  </si>
  <si>
    <t xml:space="preserve">cm </t>
  </si>
  <si>
    <t xml:space="preserve">0.06 </t>
  </si>
  <si>
    <t xml:space="preserve">H9/g8 </t>
  </si>
  <si>
    <t xml:space="preserve">压力 </t>
  </si>
  <si>
    <t xml:space="preserve">重量 </t>
  </si>
  <si>
    <t xml:space="preserve">→ </t>
  </si>
  <si>
    <t xml:space="preserve">作用力与反作用力 </t>
  </si>
  <si>
    <t xml:space="preserve">气缸 </t>
  </si>
  <si>
    <t xml:space="preserve">活塞环表面 </t>
  </si>
  <si>
    <t xml:space="preserve">活塞环 </t>
  </si>
  <si>
    <t xml:space="preserve">相同 </t>
  </si>
  <si>
    <t xml:space="preserve">光滑面约束 </t>
  </si>
  <si>
    <t xml:space="preserve">柔性 </t>
  </si>
  <si>
    <t xml:space="preserve">两条直线 </t>
  </si>
  <si>
    <t xml:space="preserve">主动力 </t>
  </si>
  <si>
    <t xml:space="preserve">对顶角 </t>
  </si>
  <si>
    <t xml:space="preserve">力 </t>
  </si>
  <si>
    <t xml:space="preserve">100 </t>
  </si>
  <si>
    <t xml:space="preserve">12 </t>
  </si>
  <si>
    <t xml:space="preserve">投影 </t>
  </si>
  <si>
    <t xml:space="preserve">倾斜 </t>
  </si>
  <si>
    <t xml:space="preserve">Coα=邻边/斜边 </t>
  </si>
  <si>
    <t xml:space="preserve">tanα=对边/斜边 </t>
  </si>
  <si>
    <t xml:space="preserve">Ctan=邻边/对边 </t>
  </si>
  <si>
    <t xml:space="preserve">a²=c²+b² </t>
  </si>
  <si>
    <t xml:space="preserve">O </t>
  </si>
  <si>
    <t xml:space="preserve">-Mo（F） </t>
  </si>
  <si>
    <t xml:space="preserve">-Mo </t>
  </si>
  <si>
    <t xml:space="preserve">Km </t>
  </si>
  <si>
    <t xml:space="preserve">400 </t>
  </si>
  <si>
    <t xml:space="preserve">200 </t>
  </si>
  <si>
    <t xml:space="preserve">300 </t>
  </si>
  <si>
    <t xml:space="preserve">&gt;6 </t>
  </si>
  <si>
    <t xml:space="preserve">矩心O </t>
  </si>
  <si>
    <t xml:space="preserve">接触 </t>
  </si>
  <si>
    <t xml:space="preserve">轴在轴承座转动 </t>
  </si>
  <si>
    <t xml:space="preserve">曲面 </t>
  </si>
  <si>
    <t xml:space="preserve">硬 </t>
  </si>
  <si>
    <t xml:space="preserve">湿摩 </t>
  </si>
  <si>
    <t xml:space="preserve">松软 </t>
  </si>
  <si>
    <t xml:space="preserve">最大静摩擦力 </t>
  </si>
  <si>
    <t xml:space="preserve">转/min </t>
  </si>
  <si>
    <t xml:space="preserve">rad/s </t>
  </si>
  <si>
    <t xml:space="preserve">78.5 </t>
  </si>
  <si>
    <t xml:space="preserve">0.4 </t>
  </si>
  <si>
    <t xml:space="preserve">轻 </t>
  </si>
  <si>
    <t xml:space="preserve">等距 </t>
  </si>
  <si>
    <t xml:space="preserve">差 </t>
  </si>
  <si>
    <t xml:space="preserve">刚体产生转动 </t>
  </si>
  <si>
    <t xml:space="preserve">反比 </t>
  </si>
  <si>
    <t xml:space="preserve">60% </t>
  </si>
  <si>
    <t xml:space="preserve">81% </t>
  </si>
  <si>
    <t xml:space="preserve">15.7 </t>
  </si>
  <si>
    <t xml:space="preserve">490 </t>
  </si>
  <si>
    <t xml:space="preserve">560 </t>
  </si>
  <si>
    <t xml:space="preserve">不同时存在，方向相反 </t>
  </si>
  <si>
    <t xml:space="preserve">塑料 </t>
  </si>
  <si>
    <t xml:space="preserve">HR </t>
  </si>
  <si>
    <t xml:space="preserve">使用 </t>
  </si>
  <si>
    <t xml:space="preserve">黑色金属 </t>
  </si>
  <si>
    <t xml:space="preserve">价格 </t>
  </si>
  <si>
    <t xml:space="preserve">6 </t>
  </si>
  <si>
    <t xml:space="preserve">变硬 </t>
  </si>
  <si>
    <t xml:space="preserve">85 </t>
  </si>
  <si>
    <t xml:space="preserve">Si </t>
  </si>
  <si>
    <t xml:space="preserve">疲劳 </t>
  </si>
  <si>
    <t xml:space="preserve">25# </t>
  </si>
  <si>
    <t xml:space="preserve">45# </t>
  </si>
  <si>
    <t xml:space="preserve">40# </t>
  </si>
  <si>
    <t xml:space="preserve">T8 </t>
  </si>
  <si>
    <t xml:space="preserve">50# </t>
  </si>
  <si>
    <t xml:space="preserve">A </t>
  </si>
  <si>
    <t xml:space="preserve">Q135 </t>
  </si>
  <si>
    <t xml:space="preserve">2.11% </t>
  </si>
  <si>
    <t xml:space="preserve">防腐 </t>
  </si>
  <si>
    <t xml:space="preserve">Cr </t>
  </si>
  <si>
    <t xml:space="preserve">合金钢 </t>
  </si>
  <si>
    <t xml:space="preserve">40Mn </t>
  </si>
  <si>
    <t xml:space="preserve">3-4 </t>
  </si>
  <si>
    <t xml:space="preserve">27 </t>
  </si>
  <si>
    <t xml:space="preserve">0.2% </t>
  </si>
  <si>
    <t xml:space="preserve">升温 </t>
  </si>
  <si>
    <t xml:space="preserve">0.25 </t>
  </si>
  <si>
    <t xml:space="preserve">空气 </t>
  </si>
  <si>
    <t xml:space="preserve">放电 </t>
  </si>
  <si>
    <t xml:space="preserve">Mn </t>
  </si>
  <si>
    <t xml:space="preserve">合金 </t>
  </si>
  <si>
    <t xml:space="preserve">95 </t>
  </si>
  <si>
    <t xml:space="preserve">铝硬 </t>
  </si>
  <si>
    <t xml:space="preserve">铝、超 </t>
  </si>
  <si>
    <t xml:space="preserve">铸造铝合金 </t>
  </si>
  <si>
    <t xml:space="preserve">99 </t>
  </si>
  <si>
    <t xml:space="preserve">纯 </t>
  </si>
  <si>
    <t xml:space="preserve">黄 </t>
  </si>
  <si>
    <t xml:space="preserve">铅 </t>
  </si>
  <si>
    <t xml:space="preserve">硅 </t>
  </si>
  <si>
    <t xml:space="preserve">普通黄铜 </t>
  </si>
  <si>
    <t xml:space="preserve">抗腐性 </t>
  </si>
  <si>
    <t xml:space="preserve">铸 </t>
  </si>
  <si>
    <t xml:space="preserve">2500 </t>
  </si>
  <si>
    <t xml:space="preserve">不再生 </t>
  </si>
  <si>
    <t xml:space="preserve">合成 </t>
  </si>
  <si>
    <t xml:space="preserve">老化 </t>
  </si>
  <si>
    <t xml:space="preserve">无规则 </t>
  </si>
  <si>
    <t xml:space="preserve">晶体 </t>
  </si>
  <si>
    <t xml:space="preserve">抗拉性 </t>
  </si>
  <si>
    <t xml:space="preserve">片状 </t>
  </si>
  <si>
    <t xml:space="preserve">玻璃 </t>
  </si>
  <si>
    <t xml:space="preserve">天然树脂 </t>
  </si>
  <si>
    <t xml:space="preserve">工程 </t>
  </si>
  <si>
    <t xml:space="preserve">能 </t>
  </si>
  <si>
    <t xml:space="preserve">可以 </t>
  </si>
  <si>
    <t xml:space="preserve">导磁 </t>
  </si>
  <si>
    <t xml:space="preserve">中温 </t>
  </si>
  <si>
    <t xml:space="preserve">修整 </t>
  </si>
  <si>
    <t xml:space="preserve">耐腐性 </t>
  </si>
  <si>
    <t xml:space="preserve">火花塞 </t>
  </si>
  <si>
    <t xml:space="preserve">价廉 </t>
  </si>
  <si>
    <t xml:space="preserve">发展 </t>
  </si>
  <si>
    <t xml:space="preserve">植物 </t>
  </si>
  <si>
    <t xml:space="preserve">喷射 </t>
  </si>
  <si>
    <t xml:space="preserve">93# </t>
  </si>
  <si>
    <t xml:space="preserve">油耗 </t>
  </si>
  <si>
    <t xml:space="preserve">≥93# </t>
  </si>
  <si>
    <t xml:space="preserve">360 </t>
  </si>
  <si>
    <t xml:space="preserve">14 </t>
  </si>
  <si>
    <t xml:space="preserve">40 </t>
  </si>
  <si>
    <t xml:space="preserve">低 </t>
  </si>
  <si>
    <t xml:space="preserve">310 </t>
  </si>
  <si>
    <t xml:space="preserve">粘度 </t>
  </si>
  <si>
    <t xml:space="preserve"> 10# </t>
  </si>
  <si>
    <t xml:space="preserve">雾化 </t>
  </si>
  <si>
    <t xml:space="preserve">挥发性 </t>
  </si>
  <si>
    <t xml:space="preserve">固化剂 </t>
  </si>
  <si>
    <t xml:space="preserve">机油温度 </t>
  </si>
  <si>
    <t xml:space="preserve">+15℃ </t>
  </si>
  <si>
    <t xml:space="preserve">质量 </t>
  </si>
  <si>
    <t xml:space="preserve">柴油机 </t>
  </si>
  <si>
    <t xml:space="preserve">防锈 </t>
  </si>
  <si>
    <t xml:space="preserve">普通 </t>
  </si>
  <si>
    <t xml:space="preserve">夏季 </t>
  </si>
  <si>
    <t xml:space="preserve">液力 </t>
  </si>
  <si>
    <t xml:space="preserve">制、合 </t>
  </si>
  <si>
    <t xml:space="preserve">HZY3 </t>
  </si>
  <si>
    <t xml:space="preserve">液力油 </t>
  </si>
  <si>
    <t xml:space="preserve">清洗 </t>
  </si>
  <si>
    <t xml:space="preserve">L-HS </t>
  </si>
  <si>
    <t xml:space="preserve">非油性 </t>
  </si>
  <si>
    <t xml:space="preserve">乙二醇 </t>
  </si>
  <si>
    <t xml:space="preserve">沸点 </t>
  </si>
  <si>
    <t xml:space="preserve">温度 </t>
  </si>
  <si>
    <t xml:space="preserve">气温 </t>
  </si>
  <si>
    <t xml:space="preserve">温室 </t>
  </si>
  <si>
    <t>左</t>
  </si>
  <si>
    <t>课本</t>
  </si>
  <si>
    <t>大小</t>
  </si>
  <si>
    <t>tanα=对边/斜边</t>
  </si>
  <si>
    <t>动物</t>
  </si>
  <si>
    <t>保温</t>
  </si>
  <si>
    <t>没有</t>
  </si>
  <si>
    <t>无所谓</t>
  </si>
  <si>
    <t>耗</t>
  </si>
  <si>
    <t>省份数</t>
  </si>
  <si>
    <t xml:space="preserve">比例 </t>
  </si>
  <si>
    <t>添加剂</t>
  </si>
  <si>
    <t xml:space="preserve">A3 </t>
  </si>
  <si>
    <t xml:space="preserve">中上角 </t>
  </si>
  <si>
    <t xml:space="preserve">3：3 </t>
  </si>
  <si>
    <t xml:space="preserve">草体 </t>
  </si>
  <si>
    <t xml:space="preserve">圆体 </t>
  </si>
  <si>
    <t xml:space="preserve">点划线 </t>
  </si>
  <si>
    <t xml:space="preserve">&lt; </t>
  </si>
  <si>
    <t xml:space="preserve">双折线 </t>
  </si>
  <si>
    <t xml:space="preserve">90° </t>
  </si>
  <si>
    <t xml:space="preserve">斜长：斜长 </t>
  </si>
  <si>
    <t xml:space="preserve">锥长：锥长 </t>
  </si>
  <si>
    <t xml:space="preserve">五圆心 </t>
  </si>
  <si>
    <t xml:space="preserve">点和面 </t>
  </si>
  <si>
    <t xml:space="preserve">下边 </t>
  </si>
  <si>
    <t xml:space="preserve">积聚性 </t>
  </si>
  <si>
    <t xml:space="preserve">长，高 </t>
  </si>
  <si>
    <t xml:space="preserve">长，宽 </t>
  </si>
  <si>
    <t xml:space="preserve">圆球 </t>
  </si>
  <si>
    <t xml:space="preserve">四棱锥 </t>
  </si>
  <si>
    <t xml:space="preserve">椭圆 </t>
  </si>
  <si>
    <t xml:space="preserve">螺帽 </t>
  </si>
  <si>
    <t xml:space="preserve">大小 </t>
  </si>
  <si>
    <t xml:space="preserve">顶面 </t>
  </si>
  <si>
    <t xml:space="preserve">任意面 </t>
  </si>
  <si>
    <t xml:space="preserve">平齐 </t>
  </si>
  <si>
    <t xml:space="preserve">弧 </t>
  </si>
  <si>
    <t xml:space="preserve">剖视图 </t>
  </si>
  <si>
    <t xml:space="preserve">前向后 </t>
  </si>
  <si>
    <t xml:space="preserve">单一剖切 </t>
  </si>
  <si>
    <t xml:space="preserve">斜剖 </t>
  </si>
  <si>
    <t xml:space="preserve">画基本视图，标注剖切位置 </t>
  </si>
  <si>
    <t xml:space="preserve">画基本视图，用波浪线圈定剖切位置，再画剖视图 </t>
  </si>
  <si>
    <t xml:space="preserve">左侧 </t>
  </si>
  <si>
    <t xml:space="preserve">符号 </t>
  </si>
  <si>
    <t xml:space="preserve">一寸=25 </t>
  </si>
  <si>
    <t xml:space="preserve">M40*1.5 </t>
  </si>
  <si>
    <t xml:space="preserve">M20*1.5 </t>
  </si>
  <si>
    <t xml:space="preserve">局部视图 </t>
  </si>
  <si>
    <t xml:space="preserve">腰鼓 </t>
  </si>
  <si>
    <t xml:space="preserve">实际尺寸 </t>
  </si>
  <si>
    <t xml:space="preserve">基本尺寸 </t>
  </si>
  <si>
    <t xml:space="preserve">× </t>
  </si>
  <si>
    <t xml:space="preserve">Ф40 </t>
  </si>
  <si>
    <t xml:space="preserve">Ф30.02 </t>
  </si>
  <si>
    <t xml:space="preserve">0.10 </t>
  </si>
  <si>
    <t xml:space="preserve">&lt;Ф50 </t>
  </si>
  <si>
    <t xml:space="preserve">=Ф40.05 </t>
  </si>
  <si>
    <t xml:space="preserve">=Ф30.05 </t>
  </si>
  <si>
    <t xml:space="preserve">=Ф40 </t>
  </si>
  <si>
    <t xml:space="preserve">&lt;59.90 </t>
  </si>
  <si>
    <t xml:space="preserve">1T18 </t>
  </si>
  <si>
    <t xml:space="preserve">-0.01 </t>
  </si>
  <si>
    <t xml:space="preserve">+0.01 </t>
  </si>
  <si>
    <t xml:space="preserve">50±0.05 </t>
  </si>
  <si>
    <t xml:space="preserve">25 </t>
  </si>
  <si>
    <t xml:space="preserve">h </t>
  </si>
  <si>
    <t xml:space="preserve">H8/g7 </t>
  </si>
  <si>
    <t xml:space="preserve">G6/h5 </t>
  </si>
  <si>
    <t xml:space="preserve">Ф40上偏差+0.01下偏差-0.02 </t>
  </si>
  <si>
    <t xml:space="preserve">Ф30上偏差-0.02下偏差-0.05 </t>
  </si>
  <si>
    <t xml:space="preserve">Ф20上偏差+0.05下偏差-0 </t>
  </si>
  <si>
    <t xml:space="preserve">H（k) </t>
  </si>
  <si>
    <t xml:space="preserve">(c） </t>
  </si>
  <si>
    <t xml:space="preserve">0.005 </t>
  </si>
  <si>
    <t xml:space="preserve">E7/h6 </t>
  </si>
  <si>
    <t xml:space="preserve">H7/g6 </t>
  </si>
  <si>
    <t xml:space="preserve">0.03 </t>
  </si>
  <si>
    <t xml:space="preserve">推力 </t>
  </si>
  <si>
    <t xml:space="preserve">矢量 </t>
  </si>
  <si>
    <t xml:space="preserve">∠ </t>
  </si>
  <si>
    <t xml:space="preserve">平行四边形 </t>
  </si>
  <si>
    <t xml:space="preserve">连杆 </t>
  </si>
  <si>
    <t xml:space="preserve">活塞环与汽缸壁接触处 </t>
  </si>
  <si>
    <t xml:space="preserve">活塞销 </t>
  </si>
  <si>
    <t xml:space="preserve">不知道 </t>
  </si>
  <si>
    <t xml:space="preserve">铰链约束 </t>
  </si>
  <si>
    <t xml:space="preserve">铰链 </t>
  </si>
  <si>
    <t xml:space="preserve">反作用力 </t>
  </si>
  <si>
    <t xml:space="preserve">外角 </t>
  </si>
  <si>
    <t xml:space="preserve">线段与力 </t>
  </si>
  <si>
    <t xml:space="preserve">垂直 </t>
  </si>
  <si>
    <t xml:space="preserve">MO </t>
  </si>
  <si>
    <t xml:space="preserve">N·m </t>
  </si>
  <si>
    <t xml:space="preserve">mo(F) </t>
  </si>
  <si>
    <t xml:space="preserve">&lt;6 </t>
  </si>
  <si>
    <t xml:space="preserve">Mo（F） </t>
  </si>
  <si>
    <t xml:space="preserve">力臂a </t>
  </si>
  <si>
    <t xml:space="preserve">隔离 </t>
  </si>
  <si>
    <t xml:space="preserve">球体轴承转动 </t>
  </si>
  <si>
    <t xml:space="preserve">线 </t>
  </si>
  <si>
    <t xml:space="preserve">摩擦力大小 </t>
  </si>
  <si>
    <t xml:space="preserve">油膜摩 </t>
  </si>
  <si>
    <t xml:space="preserve">硬实 </t>
  </si>
  <si>
    <t xml:space="preserve">动摩擦力 </t>
  </si>
  <si>
    <t xml:space="preserve">转/t </t>
  </si>
  <si>
    <t xml:space="preserve">cm/min </t>
  </si>
  <si>
    <t xml:space="preserve">rad/min </t>
  </si>
  <si>
    <t xml:space="preserve">cm/s </t>
  </si>
  <si>
    <t xml:space="preserve">1/2πn </t>
  </si>
  <si>
    <t xml:space="preserve">7.85 </t>
  </si>
  <si>
    <t xml:space="preserve">125.6 </t>
  </si>
  <si>
    <t xml:space="preserve">大 </t>
  </si>
  <si>
    <t xml:space="preserve">远 </t>
  </si>
  <si>
    <t xml:space="preserve">2rω </t>
  </si>
  <si>
    <t xml:space="preserve">商 </t>
  </si>
  <si>
    <t xml:space="preserve">刚体产生移动 </t>
  </si>
  <si>
    <t xml:space="preserve">955 </t>
  </si>
  <si>
    <t xml:space="preserve">70% </t>
  </si>
  <si>
    <t xml:space="preserve">82% </t>
  </si>
  <si>
    <t xml:space="preserve">157 </t>
  </si>
  <si>
    <t xml:space="preserve">550 </t>
  </si>
  <si>
    <t xml:space="preserve">无 </t>
  </si>
  <si>
    <t xml:space="preserve">同时存在，大小不相等 </t>
  </si>
  <si>
    <t xml:space="preserve">主 </t>
  </si>
  <si>
    <t xml:space="preserve">Mpa </t>
  </si>
  <si>
    <t xml:space="preserve">有色金属 </t>
  </si>
  <si>
    <t xml:space="preserve">加工 </t>
  </si>
  <si>
    <t xml:space="preserve">变脆 </t>
  </si>
  <si>
    <t xml:space="preserve">65# </t>
  </si>
  <si>
    <t xml:space="preserve">Q215B </t>
  </si>
  <si>
    <t xml:space="preserve">Q </t>
  </si>
  <si>
    <t xml:space="preserve">角钢 </t>
  </si>
  <si>
    <t xml:space="preserve">十字起 </t>
  </si>
  <si>
    <t xml:space="preserve">2.12% </t>
  </si>
  <si>
    <t xml:space="preserve">铸铁 </t>
  </si>
  <si>
    <t xml:space="preserve">HT200 </t>
  </si>
  <si>
    <t xml:space="preserve">5-10 </t>
  </si>
  <si>
    <t xml:space="preserve">6% </t>
  </si>
  <si>
    <t xml:space="preserve">出炉 </t>
  </si>
  <si>
    <t xml:space="preserve">设备 </t>
  </si>
  <si>
    <t xml:space="preserve">Mg </t>
  </si>
  <si>
    <t xml:space="preserve">防风 </t>
  </si>
  <si>
    <t xml:space="preserve">合金铝 </t>
  </si>
  <si>
    <t xml:space="preserve">铝、锻 </t>
  </si>
  <si>
    <t xml:space="preserve">铸铝 </t>
  </si>
  <si>
    <t xml:space="preserve">铸造铝 </t>
  </si>
  <si>
    <t xml:space="preserve">99.5 </t>
  </si>
  <si>
    <t xml:space="preserve">紫 </t>
  </si>
  <si>
    <t xml:space="preserve">青 </t>
  </si>
  <si>
    <t xml:space="preserve">特殊黄铜 </t>
  </si>
  <si>
    <t xml:space="preserve">铸黄铜 </t>
  </si>
  <si>
    <t xml:space="preserve">轴承合金 </t>
  </si>
  <si>
    <t xml:space="preserve">防水性 </t>
  </si>
  <si>
    <t xml:space="preserve">瓦 </t>
  </si>
  <si>
    <t xml:space="preserve">4000 </t>
  </si>
  <si>
    <t xml:space="preserve">分解 </t>
  </si>
  <si>
    <t xml:space="preserve">热塑性 </t>
  </si>
  <si>
    <t xml:space="preserve">加热 </t>
  </si>
  <si>
    <t xml:space="preserve">都有 </t>
  </si>
  <si>
    <t xml:space="preserve">穿孔 </t>
  </si>
  <si>
    <t xml:space="preserve">气体 </t>
  </si>
  <si>
    <t xml:space="preserve">有大小 </t>
  </si>
  <si>
    <t xml:space="preserve">金属体 </t>
  </si>
  <si>
    <t xml:space="preserve">冲击性 </t>
  </si>
  <si>
    <t xml:space="preserve">条状 </t>
  </si>
  <si>
    <t xml:space="preserve">树脂 </t>
  </si>
  <si>
    <t xml:space="preserve">润滑脂 </t>
  </si>
  <si>
    <t xml:space="preserve">冶炼 </t>
  </si>
  <si>
    <t xml:space="preserve">特种 </t>
  </si>
  <si>
    <t xml:space="preserve">不易 </t>
  </si>
  <si>
    <t xml:space="preserve">高温 </t>
  </si>
  <si>
    <t xml:space="preserve">烧结 </t>
  </si>
  <si>
    <t xml:space="preserve">气门 </t>
  </si>
  <si>
    <t xml:space="preserve">珍贵 </t>
  </si>
  <si>
    <t xml:space="preserve">鼎力 </t>
  </si>
  <si>
    <t xml:space="preserve">甲醇 </t>
  </si>
  <si>
    <t xml:space="preserve">95# </t>
  </si>
  <si>
    <t xml:space="preserve">油温 </t>
  </si>
  <si>
    <t xml:space="preserve">340 </t>
  </si>
  <si>
    <t xml:space="preserve">-10# </t>
  </si>
  <si>
    <t xml:space="preserve">射程 </t>
  </si>
  <si>
    <t xml:space="preserve">着色剂 </t>
  </si>
  <si>
    <t xml:space="preserve">-20℃ </t>
  </si>
  <si>
    <t xml:space="preserve">含量 </t>
  </si>
  <si>
    <t xml:space="preserve">电动机 </t>
  </si>
  <si>
    <t xml:space="preserve">抗磨 </t>
  </si>
  <si>
    <t xml:space="preserve">多级 </t>
  </si>
  <si>
    <t xml:space="preserve">挥发 </t>
  </si>
  <si>
    <t xml:space="preserve">机 </t>
  </si>
  <si>
    <t xml:space="preserve">制、动 </t>
  </si>
  <si>
    <t xml:space="preserve">HZY4 </t>
  </si>
  <si>
    <t xml:space="preserve">润滑 </t>
  </si>
  <si>
    <t xml:space="preserve">L-HV46 </t>
  </si>
  <si>
    <t xml:space="preserve">防冻剂 </t>
  </si>
  <si>
    <t xml:space="preserve">冰点 </t>
  </si>
  <si>
    <t xml:space="preserve">天气 </t>
  </si>
  <si>
    <t xml:space="preserve">制冷 </t>
  </si>
  <si>
    <t>A4</t>
  </si>
  <si>
    <t>右下角</t>
  </si>
  <si>
    <t>2：1</t>
  </si>
  <si>
    <t>正</t>
  </si>
  <si>
    <t>仿宋体</t>
  </si>
  <si>
    <t>斜体</t>
  </si>
  <si>
    <t>波浪线</t>
  </si>
  <si>
    <t>Ф</t>
  </si>
  <si>
    <t>∠</t>
  </si>
  <si>
    <t>虚线</t>
  </si>
  <si>
    <t>120°</t>
  </si>
  <si>
    <t>斜高：斜高</t>
  </si>
  <si>
    <t>底圆直径：底圆直径</t>
  </si>
  <si>
    <t>六圆心</t>
  </si>
  <si>
    <t>尺寸数字</t>
  </si>
  <si>
    <t>mm</t>
  </si>
  <si>
    <t>上 C.左</t>
  </si>
  <si>
    <t>6</t>
  </si>
  <si>
    <t>360</t>
  </si>
  <si>
    <t>90</t>
  </si>
  <si>
    <t>中心</t>
  </si>
  <si>
    <t>平行</t>
  </si>
  <si>
    <t>线和点</t>
  </si>
  <si>
    <t>X</t>
  </si>
  <si>
    <t>.y</t>
  </si>
  <si>
    <t>下边</t>
  </si>
  <si>
    <t>上边</t>
  </si>
  <si>
    <t>无</t>
  </si>
  <si>
    <t>规律</t>
  </si>
  <si>
    <t>H轴</t>
  </si>
  <si>
    <t>180</t>
  </si>
  <si>
    <t>大，小</t>
  </si>
  <si>
    <t>小，大</t>
  </si>
  <si>
    <t>椭圆</t>
  </si>
  <si>
    <t>五棱柱</t>
  </si>
  <si>
    <t>正方</t>
  </si>
  <si>
    <t>垫圈</t>
  </si>
  <si>
    <t>曲轴</t>
  </si>
  <si>
    <t>形状</t>
  </si>
  <si>
    <t>直径线</t>
  </si>
  <si>
    <t>任意面</t>
  </si>
  <si>
    <t>随意</t>
  </si>
  <si>
    <t>可画可不画</t>
  </si>
  <si>
    <t>相连</t>
  </si>
  <si>
    <t>5</t>
  </si>
  <si>
    <t>斜视图</t>
  </si>
  <si>
    <t>断面图</t>
  </si>
  <si>
    <t>斜剖图</t>
  </si>
  <si>
    <t>任意向</t>
  </si>
  <si>
    <t>前往后</t>
  </si>
  <si>
    <t>30</t>
  </si>
  <si>
    <t>阶剖</t>
  </si>
  <si>
    <t>任意剖切</t>
  </si>
  <si>
    <t>画基本视图，标注剖切位置、方向，再画剖视图</t>
  </si>
  <si>
    <t>在C的方法上再标注局剖图的名称</t>
  </si>
  <si>
    <t>下</t>
  </si>
  <si>
    <t>外</t>
  </si>
  <si>
    <t>右侧</t>
  </si>
  <si>
    <t>点画线</t>
  </si>
  <si>
    <t>细实线</t>
  </si>
  <si>
    <t>数字</t>
  </si>
  <si>
    <t>乱</t>
  </si>
  <si>
    <t>1寸=25.4</t>
  </si>
  <si>
    <t>M40</t>
  </si>
  <si>
    <t>M20</t>
  </si>
  <si>
    <t>倒角线</t>
  </si>
  <si>
    <t>剖视图</t>
  </si>
  <si>
    <t>异样</t>
  </si>
  <si>
    <t>不</t>
  </si>
  <si>
    <t>设计尺寸</t>
  </si>
  <si>
    <t>测量出的尺寸</t>
  </si>
  <si>
    <t>÷</t>
  </si>
  <si>
    <t>-0.06</t>
  </si>
  <si>
    <t>Ф39.93</t>
  </si>
  <si>
    <t>Ф30.07</t>
  </si>
  <si>
    <t>-0.20</t>
  </si>
  <si>
    <t>Ф49.49</t>
  </si>
  <si>
    <t>&gt;Ф40.05</t>
  </si>
  <si>
    <t>Ф30-29.95</t>
  </si>
  <si>
    <t>=Ф39.99</t>
  </si>
  <si>
    <t>60.20</t>
  </si>
  <si>
    <t>&gt;40.10</t>
  </si>
  <si>
    <t>28</t>
  </si>
  <si>
    <t>D.1T2</t>
  </si>
  <si>
    <t>+0.05</t>
  </si>
  <si>
    <t>-0.04</t>
  </si>
  <si>
    <t>80±0.05</t>
  </si>
  <si>
    <t>26</t>
  </si>
  <si>
    <t>e</t>
  </si>
  <si>
    <t>N6/n5</t>
  </si>
  <si>
    <t>E6/f5</t>
  </si>
  <si>
    <t>右上</t>
  </si>
  <si>
    <t>Ф40上偏差-0.01下偏差-0.03</t>
  </si>
  <si>
    <t>左上</t>
  </si>
  <si>
    <t>Ф30上偏差+0.05下偏差+0.01</t>
  </si>
  <si>
    <t>Ф30上偏差+0下偏差+0.01</t>
  </si>
  <si>
    <t>B（b)</t>
  </si>
  <si>
    <t>V（s）</t>
  </si>
  <si>
    <t>⌒</t>
  </si>
  <si>
    <t>30.04</t>
  </si>
  <si>
    <t>um</t>
  </si>
  <si>
    <t>0.02</t>
  </si>
  <si>
    <t>D6/c5</t>
  </si>
  <si>
    <t>H5/g5</t>
  </si>
  <si>
    <t>0.03</t>
  </si>
  <si>
    <t>容量</t>
  </si>
  <si>
    <t>K</t>
  </si>
  <si>
    <t xml:space="preserve"> 线段的长度</t>
  </si>
  <si>
    <t>二力平衡</t>
  </si>
  <si>
    <t>活塞销</t>
  </si>
  <si>
    <t>连杆</t>
  </si>
  <si>
    <t>没关系</t>
  </si>
  <si>
    <t>活铰支约束</t>
  </si>
  <si>
    <t>固铰支</t>
  </si>
  <si>
    <t>各自的作用线</t>
  </si>
  <si>
    <t>都有</t>
  </si>
  <si>
    <t>压力</t>
  </si>
  <si>
    <t>不知道</t>
  </si>
  <si>
    <t>1</t>
  </si>
  <si>
    <t>顶</t>
  </si>
  <si>
    <t>平角</t>
  </si>
  <si>
    <t>任意</t>
  </si>
  <si>
    <t>1000</t>
  </si>
  <si>
    <t>60</t>
  </si>
  <si>
    <t>Mo（F）</t>
  </si>
  <si>
    <t>-Mo</t>
  </si>
  <si>
    <t>-Mo（F）</t>
  </si>
  <si>
    <t>KM</t>
  </si>
  <si>
    <t xml:space="preserve"> M</t>
  </si>
  <si>
    <t>100</t>
  </si>
  <si>
    <t>-120</t>
  </si>
  <si>
    <t>600</t>
  </si>
  <si>
    <t>≤6</t>
  </si>
  <si>
    <t>d</t>
  </si>
  <si>
    <t>转动方向±</t>
  </si>
  <si>
    <t>密封</t>
  </si>
  <si>
    <t>用圆柱滚动搬运重物</t>
  </si>
  <si>
    <t>角</t>
  </si>
  <si>
    <t>作用力</t>
  </si>
  <si>
    <t>质量</t>
  </si>
  <si>
    <t>镜面</t>
  </si>
  <si>
    <t>边沿摩</t>
  </si>
  <si>
    <t>粗糙</t>
  </si>
  <si>
    <t>主动力</t>
  </si>
  <si>
    <t>rad/s</t>
  </si>
  <si>
    <t>cm/s</t>
  </si>
  <si>
    <t>rad/t</t>
  </si>
  <si>
    <t>dm/s</t>
  </si>
  <si>
    <t>2rω</t>
  </si>
  <si>
    <t>15.70</t>
  </si>
  <si>
    <t>12.56</t>
  </si>
  <si>
    <t>低</t>
  </si>
  <si>
    <t>O</t>
  </si>
  <si>
    <t>2F·γ</t>
  </si>
  <si>
    <t>积</t>
  </si>
  <si>
    <t>刚体产生摆动</t>
  </si>
  <si>
    <t>2500</t>
  </si>
  <si>
    <t>80%</t>
  </si>
  <si>
    <t>83%</t>
  </si>
  <si>
    <t>0.157</t>
  </si>
  <si>
    <t>510</t>
  </si>
  <si>
    <t>580</t>
  </si>
  <si>
    <t>相等</t>
  </si>
  <si>
    <t>同时存在，大小相等，方向相反</t>
  </si>
  <si>
    <t>应</t>
  </si>
  <si>
    <t>韧性</t>
  </si>
  <si>
    <t>硬度</t>
  </si>
  <si>
    <t>弹性</t>
  </si>
  <si>
    <t>塑性</t>
  </si>
  <si>
    <t>疲劳</t>
  </si>
  <si>
    <t>Mpa</t>
  </si>
  <si>
    <t>FQ</t>
  </si>
  <si>
    <t>4</t>
  </si>
  <si>
    <t>物理</t>
  </si>
  <si>
    <t>油料</t>
  </si>
  <si>
    <t>使用</t>
  </si>
  <si>
    <t>2</t>
  </si>
  <si>
    <t>变软</t>
  </si>
  <si>
    <t>95</t>
  </si>
  <si>
    <t>60#</t>
  </si>
  <si>
    <t>80#</t>
  </si>
  <si>
    <t>Q235A</t>
  </si>
  <si>
    <t>A2</t>
  </si>
  <si>
    <t>轴承</t>
  </si>
  <si>
    <t>钻头</t>
  </si>
  <si>
    <t>ZG25</t>
  </si>
  <si>
    <t>2.13%</t>
  </si>
  <si>
    <t>合金钢</t>
  </si>
  <si>
    <t>Si</t>
  </si>
  <si>
    <t>T11</t>
  </si>
  <si>
    <t>6-11</t>
  </si>
  <si>
    <t>9</t>
  </si>
  <si>
    <t>2%</t>
  </si>
  <si>
    <t>冷却</t>
  </si>
  <si>
    <t>冷却方式</t>
  </si>
  <si>
    <t>力学</t>
  </si>
  <si>
    <t>0.15</t>
  </si>
  <si>
    <t>油</t>
  </si>
  <si>
    <t>放热</t>
  </si>
  <si>
    <t>光泽</t>
  </si>
  <si>
    <t>Cu</t>
  </si>
  <si>
    <t>Mg</t>
  </si>
  <si>
    <t>装饰</t>
  </si>
  <si>
    <t>铝、防</t>
  </si>
  <si>
    <t>99</t>
  </si>
  <si>
    <t>金合</t>
  </si>
  <si>
    <t>硬铝</t>
  </si>
  <si>
    <t>99.8</t>
  </si>
  <si>
    <t>工</t>
  </si>
  <si>
    <t>响</t>
  </si>
  <si>
    <t>锰</t>
  </si>
  <si>
    <t>铝</t>
  </si>
  <si>
    <t>锌</t>
  </si>
  <si>
    <t>铸黄铜</t>
  </si>
  <si>
    <t>特殊黄铜</t>
  </si>
  <si>
    <t>铜合金</t>
  </si>
  <si>
    <t>耐磨性</t>
  </si>
  <si>
    <t>套</t>
  </si>
  <si>
    <t>5000</t>
  </si>
  <si>
    <t>变异</t>
  </si>
  <si>
    <t>其它</t>
  </si>
  <si>
    <t>磨损</t>
  </si>
  <si>
    <t>溶体</t>
  </si>
  <si>
    <t>无大小</t>
  </si>
  <si>
    <t>晶脆体</t>
  </si>
  <si>
    <t>采光性</t>
  </si>
  <si>
    <t>块状</t>
  </si>
  <si>
    <t>动物脂</t>
  </si>
  <si>
    <t>以上都有</t>
  </si>
  <si>
    <t>杂交</t>
  </si>
  <si>
    <t>减震</t>
  </si>
  <si>
    <t>不难</t>
  </si>
  <si>
    <t>流体</t>
  </si>
  <si>
    <t>恒温</t>
  </si>
  <si>
    <t>检验</t>
  </si>
  <si>
    <t>活塞</t>
  </si>
  <si>
    <t>稀有</t>
  </si>
  <si>
    <t>创新</t>
  </si>
  <si>
    <t>乙醇</t>
  </si>
  <si>
    <t>10</t>
  </si>
  <si>
    <t>凝固性</t>
  </si>
  <si>
    <t>净化</t>
  </si>
  <si>
    <t>97#</t>
  </si>
  <si>
    <t>油质</t>
  </si>
  <si>
    <t>160</t>
  </si>
  <si>
    <t>320</t>
  </si>
  <si>
    <t>油温</t>
  </si>
  <si>
    <t>14</t>
  </si>
  <si>
    <t>50</t>
  </si>
  <si>
    <t>15</t>
  </si>
  <si>
    <t>290</t>
  </si>
  <si>
    <t>110</t>
  </si>
  <si>
    <t>流动性</t>
  </si>
  <si>
    <t>-20#</t>
  </si>
  <si>
    <t>功率</t>
  </si>
  <si>
    <t>供油</t>
  </si>
  <si>
    <t>发火</t>
  </si>
  <si>
    <t>抗腐</t>
  </si>
  <si>
    <t>冬季</t>
  </si>
  <si>
    <t>+20℃</t>
  </si>
  <si>
    <t>数量</t>
  </si>
  <si>
    <t>蒸汽机</t>
  </si>
  <si>
    <t>固化</t>
  </si>
  <si>
    <t>抗氧</t>
  </si>
  <si>
    <t>高级</t>
  </si>
  <si>
    <t>单级</t>
  </si>
  <si>
    <t>干燥</t>
  </si>
  <si>
    <t>干燥剂</t>
  </si>
  <si>
    <t>防护</t>
  </si>
  <si>
    <t>润滑</t>
  </si>
  <si>
    <t>冷却液</t>
  </si>
  <si>
    <t>动、制</t>
  </si>
  <si>
    <t>HZY5</t>
  </si>
  <si>
    <t>汽油</t>
  </si>
  <si>
    <t>防锈</t>
  </si>
  <si>
    <t>L-HG</t>
  </si>
  <si>
    <t>气体</t>
  </si>
  <si>
    <t>工作</t>
  </si>
  <si>
    <r>
      <rPr>
        <sz val="11"/>
        <rFont val="微软雅黑"/>
        <family val="2"/>
        <charset val="134"/>
      </rPr>
      <t>长度的基本尺寸</t>
    </r>
    <r>
      <rPr>
        <sz val="11"/>
        <rFont val="Calibri"/>
        <family val="2"/>
      </rPr>
      <t>60</t>
    </r>
    <r>
      <rPr>
        <sz val="11"/>
        <color indexed="8"/>
        <rFont val="宋体"/>
        <charset val="134"/>
      </rPr>
      <t>±</t>
    </r>
    <r>
      <rPr>
        <sz val="11"/>
        <rFont val="Calibri"/>
      </rPr>
      <t>0.10</t>
    </r>
    <r>
      <rPr>
        <sz val="11"/>
        <rFont val="微软雅黑"/>
        <family val="2"/>
        <charset val="134"/>
      </rPr>
      <t>的合格尺寸是（</t>
    </r>
    <r>
      <rPr>
        <sz val="11"/>
        <rFont val="Calibri"/>
        <family val="2"/>
      </rPr>
      <t xml:space="preserve"> </t>
    </r>
    <r>
      <rPr>
        <sz val="11"/>
        <rFont val="微软雅黑"/>
        <family val="2"/>
        <charset val="134"/>
      </rPr>
      <t>）。</t>
    </r>
    <phoneticPr fontId="7" type="noConversion"/>
  </si>
  <si>
    <t>A</t>
    <phoneticPr fontId="7" type="noConversion"/>
  </si>
  <si>
    <t>选项是否支持乱序</t>
    <phoneticPr fontId="7" type="noConversion"/>
  </si>
  <si>
    <t>干扰列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</si>
</sst>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name val="Calibri"/>
    </font>
    <font>
      <sz val="11"/>
      <color rgb="FFFF0000"/>
      <name val="Calibri"/>
    </font>
    <font>
      <sz val="11"/>
      <color indexed="8"/>
      <name val="Arial"/>
      <family val="2"/>
    </font>
    <font>
      <sz val="11"/>
      <color indexed="8"/>
      <name val="宋体"/>
      <charset val="134"/>
    </font>
    <font>
      <u/>
      <sz val="11"/>
      <color indexed="8"/>
      <name val="宋体"/>
      <charset val="134"/>
    </font>
    <font>
      <sz val="11"/>
      <color indexed="8"/>
      <name val="SimSun"/>
      <charset val="134"/>
    </font>
    <font>
      <sz val="11"/>
      <color theme="1"/>
      <name val="宋体"/>
      <charset val="134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name val="Calibri"/>
      <family val="2"/>
    </font>
    <font>
      <sz val="11"/>
      <name val="Calibri"/>
      <family val="2"/>
      <charset val="134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/>
    <xf numFmtId="0" fontId="0" fillId="0" borderId="0" xfId="0" applyNumberFormat="1" applyFont="1" applyAlignment="1">
      <alignment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5"/>
  <sheetViews>
    <sheetView tabSelected="1" workbookViewId="0">
      <selection activeCell="A2" sqref="A2"/>
    </sheetView>
  </sheetViews>
  <sheetFormatPr defaultRowHeight="15"/>
  <cols>
    <col min="1" max="1" width="9.140625" style="1" customWidth="1"/>
    <col min="2" max="2" width="121.140625" style="1" bestFit="1" customWidth="1"/>
    <col min="3" max="4" width="9.140625" style="1" customWidth="1"/>
    <col min="5" max="5" width="10.85546875" style="1" customWidth="1"/>
    <col min="6" max="6" width="9.85546875" style="1" bestFit="1" customWidth="1"/>
    <col min="7" max="13" width="9.140625" style="1" customWidth="1"/>
    <col min="14" max="14" width="37.7109375" style="14" customWidth="1"/>
    <col min="15" max="15" width="87.42578125" style="1" bestFit="1" customWidth="1"/>
    <col min="16" max="19" width="9.140625" style="1" customWidth="1"/>
    <col min="20" max="16384" width="9.140625" style="1"/>
  </cols>
  <sheetData>
    <row r="1" spans="1:17" ht="16.5">
      <c r="A1" s="16" t="s">
        <v>2213</v>
      </c>
      <c r="B1" s="2" t="s">
        <v>0</v>
      </c>
      <c r="C1" s="2" t="s">
        <v>1</v>
      </c>
      <c r="D1" s="2" t="s">
        <v>2</v>
      </c>
      <c r="E1" s="2" t="s">
        <v>3</v>
      </c>
      <c r="F1" s="13" t="s">
        <v>2211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15" t="s">
        <v>2212</v>
      </c>
      <c r="O1" s="3" t="s">
        <v>12</v>
      </c>
      <c r="P1" s="3" t="s">
        <v>13</v>
      </c>
      <c r="Q1" s="3" t="s">
        <v>14</v>
      </c>
    </row>
    <row r="2" spans="1:17">
      <c r="A2" s="4">
        <v>1</v>
      </c>
      <c r="B2" s="5" t="s">
        <v>19</v>
      </c>
      <c r="C2" s="8" t="s">
        <v>15</v>
      </c>
      <c r="D2" s="8" t="s">
        <v>17</v>
      </c>
      <c r="E2" s="8" t="s">
        <v>7</v>
      </c>
      <c r="F2" s="4" t="s">
        <v>1201</v>
      </c>
      <c r="G2" s="4" t="s">
        <v>1500</v>
      </c>
      <c r="H2" s="4" t="s">
        <v>1745</v>
      </c>
      <c r="I2" s="4" t="s">
        <v>1932</v>
      </c>
      <c r="J2" s="4"/>
      <c r="K2" s="4"/>
      <c r="L2" s="4"/>
      <c r="M2" s="4"/>
      <c r="O2" s="8" t="s">
        <v>422</v>
      </c>
      <c r="P2" s="4"/>
      <c r="Q2" s="8" t="s">
        <v>819</v>
      </c>
    </row>
    <row r="3" spans="1:17">
      <c r="A3" s="4">
        <v>2</v>
      </c>
      <c r="B3" s="5" t="s">
        <v>20</v>
      </c>
      <c r="C3" s="8" t="s">
        <v>15</v>
      </c>
      <c r="D3" s="8" t="s">
        <v>17</v>
      </c>
      <c r="E3" s="8" t="s">
        <v>7</v>
      </c>
      <c r="F3" s="4" t="s">
        <v>1202</v>
      </c>
      <c r="G3" s="4" t="s">
        <v>1501</v>
      </c>
      <c r="H3" s="4" t="s">
        <v>1746</v>
      </c>
      <c r="I3" s="4" t="s">
        <v>1933</v>
      </c>
      <c r="J3" s="4"/>
      <c r="K3" s="4"/>
      <c r="L3" s="4"/>
      <c r="M3" s="4"/>
      <c r="O3" s="8" t="s">
        <v>423</v>
      </c>
      <c r="P3" s="4"/>
      <c r="Q3" s="8" t="s">
        <v>820</v>
      </c>
    </row>
    <row r="4" spans="1:17">
      <c r="A4" s="4">
        <v>3</v>
      </c>
      <c r="B4" s="5" t="s">
        <v>21</v>
      </c>
      <c r="C4" s="8" t="s">
        <v>15</v>
      </c>
      <c r="D4" s="8" t="s">
        <v>17</v>
      </c>
      <c r="E4" s="8" t="s">
        <v>7</v>
      </c>
      <c r="F4" s="4" t="s">
        <v>1203</v>
      </c>
      <c r="G4" s="4" t="s">
        <v>1502</v>
      </c>
      <c r="H4" s="4" t="s">
        <v>1747</v>
      </c>
      <c r="I4" s="4" t="s">
        <v>1934</v>
      </c>
      <c r="J4" s="4"/>
      <c r="K4" s="4"/>
      <c r="L4" s="4"/>
      <c r="M4" s="4"/>
      <c r="O4" s="8" t="s">
        <v>424</v>
      </c>
      <c r="P4" s="4"/>
      <c r="Q4" s="8" t="s">
        <v>821</v>
      </c>
    </row>
    <row r="5" spans="1:17">
      <c r="A5" s="4">
        <v>4</v>
      </c>
      <c r="B5" s="5" t="s">
        <v>22</v>
      </c>
      <c r="C5" s="8" t="s">
        <v>15</v>
      </c>
      <c r="D5" s="8" t="s">
        <v>18</v>
      </c>
      <c r="E5" s="8" t="s">
        <v>7</v>
      </c>
      <c r="F5" s="4" t="s">
        <v>1204</v>
      </c>
      <c r="G5" s="4" t="s">
        <v>1222</v>
      </c>
      <c r="H5" s="4" t="s">
        <v>1241</v>
      </c>
      <c r="I5" s="4" t="s">
        <v>1935</v>
      </c>
      <c r="J5" s="4"/>
      <c r="K5" s="4"/>
      <c r="L5" s="4"/>
      <c r="M5" s="4"/>
      <c r="O5" s="8" t="s">
        <v>425</v>
      </c>
      <c r="P5" s="4"/>
      <c r="Q5" s="8" t="s">
        <v>822</v>
      </c>
    </row>
    <row r="6" spans="1:17">
      <c r="B6" s="5" t="s">
        <v>23</v>
      </c>
      <c r="C6" s="8" t="s">
        <v>15</v>
      </c>
      <c r="D6" s="8" t="s">
        <v>18</v>
      </c>
      <c r="E6" s="8" t="s">
        <v>7</v>
      </c>
      <c r="F6" s="1" t="s">
        <v>1205</v>
      </c>
      <c r="G6" s="1" t="s">
        <v>1503</v>
      </c>
      <c r="H6" s="1" t="s">
        <v>1748</v>
      </c>
      <c r="I6" s="1" t="s">
        <v>1936</v>
      </c>
      <c r="O6" s="8" t="s">
        <v>426</v>
      </c>
      <c r="Q6" s="8" t="s">
        <v>823</v>
      </c>
    </row>
    <row r="7" spans="1:17">
      <c r="B7" s="5" t="s">
        <v>24</v>
      </c>
      <c r="C7" s="8" t="s">
        <v>15</v>
      </c>
      <c r="D7" s="8" t="s">
        <v>18</v>
      </c>
      <c r="E7" s="8" t="s">
        <v>7</v>
      </c>
      <c r="F7" s="1" t="s">
        <v>1206</v>
      </c>
      <c r="G7" s="1" t="s">
        <v>1504</v>
      </c>
      <c r="H7" s="1" t="s">
        <v>1749</v>
      </c>
      <c r="I7" s="1" t="s">
        <v>1937</v>
      </c>
      <c r="O7" s="8" t="s">
        <v>427</v>
      </c>
      <c r="Q7" s="8" t="s">
        <v>824</v>
      </c>
    </row>
    <row r="8" spans="1:17">
      <c r="B8" s="5" t="s">
        <v>25</v>
      </c>
      <c r="C8" s="8" t="s">
        <v>15</v>
      </c>
      <c r="D8" s="8" t="s">
        <v>17</v>
      </c>
      <c r="E8" s="8" t="s">
        <v>7</v>
      </c>
      <c r="F8" s="1" t="s">
        <v>1207</v>
      </c>
      <c r="G8" s="1" t="s">
        <v>1269</v>
      </c>
      <c r="H8" s="1" t="s">
        <v>1750</v>
      </c>
      <c r="I8" s="1" t="s">
        <v>1938</v>
      </c>
      <c r="O8" s="8" t="s">
        <v>428</v>
      </c>
      <c r="Q8" s="8" t="s">
        <v>825</v>
      </c>
    </row>
    <row r="9" spans="1:17">
      <c r="B9" s="5" t="s">
        <v>26</v>
      </c>
      <c r="C9" s="8" t="s">
        <v>15</v>
      </c>
      <c r="D9" s="8" t="s">
        <v>16</v>
      </c>
      <c r="E9" s="8" t="s">
        <v>7</v>
      </c>
      <c r="F9" s="1" t="s">
        <v>1208</v>
      </c>
      <c r="G9" s="1" t="s">
        <v>1505</v>
      </c>
      <c r="H9" s="1" t="s">
        <v>1405</v>
      </c>
      <c r="I9" s="1" t="s">
        <v>1939</v>
      </c>
      <c r="O9" s="8" t="s">
        <v>429</v>
      </c>
      <c r="Q9" s="8" t="s">
        <v>826</v>
      </c>
    </row>
    <row r="10" spans="1:17">
      <c r="B10" s="5" t="s">
        <v>27</v>
      </c>
      <c r="C10" s="8" t="s">
        <v>15</v>
      </c>
      <c r="D10" s="8" t="s">
        <v>17</v>
      </c>
      <c r="E10" s="8" t="s">
        <v>7</v>
      </c>
      <c r="F10" s="1" t="s">
        <v>1209</v>
      </c>
      <c r="G10" s="1" t="s">
        <v>1506</v>
      </c>
      <c r="H10" s="1" t="s">
        <v>1751</v>
      </c>
      <c r="I10" s="1" t="s">
        <v>1940</v>
      </c>
      <c r="O10" s="8" t="s">
        <v>430</v>
      </c>
      <c r="Q10" s="8" t="s">
        <v>827</v>
      </c>
    </row>
    <row r="11" spans="1:17">
      <c r="B11" s="5" t="s">
        <v>28</v>
      </c>
      <c r="C11" s="8" t="s">
        <v>15</v>
      </c>
      <c r="D11" s="8" t="s">
        <v>17</v>
      </c>
      <c r="E11" s="8" t="s">
        <v>5</v>
      </c>
      <c r="F11" s="1" t="s">
        <v>1210</v>
      </c>
      <c r="G11" s="1" t="s">
        <v>1207</v>
      </c>
      <c r="H11" s="1" t="s">
        <v>1752</v>
      </c>
      <c r="I11" s="1" t="s">
        <v>1941</v>
      </c>
      <c r="O11" s="8" t="s">
        <v>431</v>
      </c>
      <c r="Q11" s="8" t="s">
        <v>828</v>
      </c>
    </row>
    <row r="12" spans="1:17">
      <c r="B12" s="5" t="s">
        <v>29</v>
      </c>
      <c r="C12" s="8" t="s">
        <v>15</v>
      </c>
      <c r="D12" s="8" t="s">
        <v>16</v>
      </c>
      <c r="E12" s="8" t="s">
        <v>5</v>
      </c>
      <c r="F12" s="1" t="s">
        <v>1211</v>
      </c>
      <c r="G12" s="1" t="s">
        <v>1507</v>
      </c>
      <c r="H12" s="1" t="s">
        <v>1753</v>
      </c>
      <c r="I12" s="1" t="s">
        <v>1942</v>
      </c>
      <c r="O12" s="8" t="s">
        <v>432</v>
      </c>
      <c r="Q12" s="8" t="s">
        <v>829</v>
      </c>
    </row>
    <row r="13" spans="1:17" ht="30">
      <c r="B13" s="5" t="s">
        <v>30</v>
      </c>
      <c r="C13" s="8" t="s">
        <v>15</v>
      </c>
      <c r="D13" s="8" t="s">
        <v>17</v>
      </c>
      <c r="E13" s="8" t="s">
        <v>5</v>
      </c>
      <c r="F13" s="1" t="s">
        <v>1212</v>
      </c>
      <c r="G13" s="1" t="s">
        <v>1508</v>
      </c>
      <c r="H13" s="1" t="s">
        <v>1754</v>
      </c>
      <c r="I13" s="1" t="s">
        <v>1943</v>
      </c>
      <c r="O13" s="8" t="s">
        <v>433</v>
      </c>
      <c r="Q13" s="8" t="s">
        <v>830</v>
      </c>
    </row>
    <row r="14" spans="1:17" ht="45">
      <c r="B14" s="5" t="s">
        <v>31</v>
      </c>
      <c r="C14" s="8" t="s">
        <v>15</v>
      </c>
      <c r="D14" s="8" t="s">
        <v>18</v>
      </c>
      <c r="E14" s="8" t="s">
        <v>5</v>
      </c>
      <c r="F14" s="1" t="s">
        <v>1213</v>
      </c>
      <c r="G14" s="1" t="s">
        <v>1509</v>
      </c>
      <c r="H14" s="1" t="s">
        <v>1755</v>
      </c>
      <c r="I14" s="1" t="s">
        <v>1944</v>
      </c>
      <c r="O14" s="8" t="s">
        <v>434</v>
      </c>
      <c r="Q14" s="8" t="s">
        <v>831</v>
      </c>
    </row>
    <row r="15" spans="1:17">
      <c r="B15" s="5" t="s">
        <v>32</v>
      </c>
      <c r="C15" s="8" t="s">
        <v>15</v>
      </c>
      <c r="D15" s="8" t="s">
        <v>18</v>
      </c>
      <c r="E15" s="8" t="s">
        <v>5</v>
      </c>
      <c r="F15" s="1" t="s">
        <v>1214</v>
      </c>
      <c r="G15" s="1" t="s">
        <v>1510</v>
      </c>
      <c r="H15" s="1" t="s">
        <v>1756</v>
      </c>
      <c r="I15" s="1" t="s">
        <v>1945</v>
      </c>
      <c r="O15" s="8" t="s">
        <v>435</v>
      </c>
      <c r="Q15" s="8" t="s">
        <v>832</v>
      </c>
    </row>
    <row r="16" spans="1:17" ht="30">
      <c r="B16" s="5" t="s">
        <v>33</v>
      </c>
      <c r="C16" s="8" t="s">
        <v>15</v>
      </c>
      <c r="D16" s="8" t="s">
        <v>17</v>
      </c>
      <c r="E16" s="8" t="s">
        <v>7</v>
      </c>
      <c r="F16" s="1" t="s">
        <v>1215</v>
      </c>
      <c r="G16" s="1" t="s">
        <v>1208</v>
      </c>
      <c r="H16" s="1" t="s">
        <v>1743</v>
      </c>
      <c r="I16" s="1" t="s">
        <v>1946</v>
      </c>
      <c r="O16" s="8" t="s">
        <v>436</v>
      </c>
      <c r="Q16" s="8" t="s">
        <v>833</v>
      </c>
    </row>
    <row r="17" spans="2:17">
      <c r="B17" s="5" t="s">
        <v>34</v>
      </c>
      <c r="C17" s="8" t="s">
        <v>15</v>
      </c>
      <c r="D17" s="8" t="s">
        <v>16</v>
      </c>
      <c r="E17" s="8" t="s">
        <v>7</v>
      </c>
      <c r="F17" s="1" t="s">
        <v>1216</v>
      </c>
      <c r="G17" s="1" t="s">
        <v>1511</v>
      </c>
      <c r="H17" s="1" t="s">
        <v>1580</v>
      </c>
      <c r="I17" s="1" t="s">
        <v>1947</v>
      </c>
      <c r="O17" s="8" t="s">
        <v>437</v>
      </c>
      <c r="Q17" s="8" t="s">
        <v>834</v>
      </c>
    </row>
    <row r="18" spans="2:17">
      <c r="B18" s="5" t="s">
        <v>35</v>
      </c>
      <c r="C18" s="8" t="s">
        <v>15</v>
      </c>
      <c r="D18" s="8" t="s">
        <v>17</v>
      </c>
      <c r="E18" s="8" t="s">
        <v>7</v>
      </c>
      <c r="F18" s="1" t="s">
        <v>1217</v>
      </c>
      <c r="G18" s="1" t="s">
        <v>1512</v>
      </c>
      <c r="H18" s="1" t="s">
        <v>1733</v>
      </c>
      <c r="I18" s="1" t="s">
        <v>1948</v>
      </c>
      <c r="O18" s="8" t="s">
        <v>438</v>
      </c>
      <c r="Q18" s="8" t="s">
        <v>835</v>
      </c>
    </row>
    <row r="19" spans="2:17">
      <c r="B19" s="5" t="s">
        <v>36</v>
      </c>
      <c r="C19" s="8" t="s">
        <v>15</v>
      </c>
      <c r="D19" s="8" t="s">
        <v>16</v>
      </c>
      <c r="E19" s="8" t="s">
        <v>7</v>
      </c>
      <c r="F19" s="1" t="s">
        <v>1218</v>
      </c>
      <c r="G19" s="1" t="s">
        <v>1331</v>
      </c>
      <c r="H19" s="1" t="s">
        <v>1387</v>
      </c>
      <c r="I19" s="1" t="s">
        <v>1949</v>
      </c>
      <c r="O19" s="8" t="s">
        <v>439</v>
      </c>
      <c r="Q19" s="8" t="s">
        <v>836</v>
      </c>
    </row>
    <row r="20" spans="2:17">
      <c r="B20" s="5" t="s">
        <v>37</v>
      </c>
      <c r="C20" s="8" t="s">
        <v>15</v>
      </c>
      <c r="D20" s="8" t="s">
        <v>16</v>
      </c>
      <c r="E20" s="8" t="s">
        <v>7</v>
      </c>
      <c r="F20" s="1" t="s">
        <v>1219</v>
      </c>
      <c r="G20" s="1" t="s">
        <v>1513</v>
      </c>
      <c r="H20" s="1" t="s">
        <v>1336</v>
      </c>
      <c r="I20" s="1" t="s">
        <v>1950</v>
      </c>
      <c r="O20" s="8" t="s">
        <v>440</v>
      </c>
      <c r="Q20" s="8" t="s">
        <v>837</v>
      </c>
    </row>
    <row r="21" spans="2:17">
      <c r="B21" s="5" t="s">
        <v>38</v>
      </c>
      <c r="C21" s="8" t="s">
        <v>15</v>
      </c>
      <c r="D21" s="8" t="s">
        <v>16</v>
      </c>
      <c r="E21" s="8" t="s">
        <v>6</v>
      </c>
      <c r="F21" s="1" t="s">
        <v>1220</v>
      </c>
      <c r="G21" s="1" t="s">
        <v>1514</v>
      </c>
      <c r="H21" s="1" t="s">
        <v>1524</v>
      </c>
      <c r="I21" s="1" t="s">
        <v>1951</v>
      </c>
      <c r="O21" s="8" t="s">
        <v>440</v>
      </c>
      <c r="Q21" s="8" t="s">
        <v>838</v>
      </c>
    </row>
    <row r="22" spans="2:17" ht="30">
      <c r="B22" s="5" t="s">
        <v>39</v>
      </c>
      <c r="C22" s="8" t="s">
        <v>15</v>
      </c>
      <c r="D22" s="8" t="s">
        <v>17</v>
      </c>
      <c r="E22" s="8" t="s">
        <v>5</v>
      </c>
      <c r="F22" s="1" t="s">
        <v>1221</v>
      </c>
      <c r="G22" s="1" t="s">
        <v>1515</v>
      </c>
      <c r="H22" s="1" t="s">
        <v>1222</v>
      </c>
      <c r="I22" s="1" t="s">
        <v>1952</v>
      </c>
      <c r="O22" s="8" t="s">
        <v>441</v>
      </c>
      <c r="Q22" s="8" t="s">
        <v>839</v>
      </c>
    </row>
    <row r="23" spans="2:17">
      <c r="B23" s="5" t="s">
        <v>40</v>
      </c>
      <c r="C23" s="8" t="s">
        <v>15</v>
      </c>
      <c r="D23" s="8" t="s">
        <v>17</v>
      </c>
      <c r="E23" s="8" t="s">
        <v>5</v>
      </c>
      <c r="F23" s="1" t="s">
        <v>1222</v>
      </c>
      <c r="G23" s="1" t="s">
        <v>1516</v>
      </c>
      <c r="H23" s="1" t="s">
        <v>1530</v>
      </c>
      <c r="I23" s="1" t="s">
        <v>1953</v>
      </c>
      <c r="O23" s="8" t="s">
        <v>442</v>
      </c>
      <c r="Q23" s="8" t="s">
        <v>840</v>
      </c>
    </row>
    <row r="24" spans="2:17" ht="30">
      <c r="B24" s="5" t="s">
        <v>41</v>
      </c>
      <c r="C24" s="8" t="s">
        <v>15</v>
      </c>
      <c r="D24" s="8" t="s">
        <v>17</v>
      </c>
      <c r="E24" s="8" t="s">
        <v>5</v>
      </c>
      <c r="F24" s="1" t="s">
        <v>1223</v>
      </c>
      <c r="G24" s="1" t="s">
        <v>1517</v>
      </c>
      <c r="H24" s="1" t="s">
        <v>1757</v>
      </c>
      <c r="I24" s="1" t="s">
        <v>1954</v>
      </c>
      <c r="O24" s="8" t="s">
        <v>443</v>
      </c>
      <c r="Q24" s="8" t="s">
        <v>841</v>
      </c>
    </row>
    <row r="25" spans="2:17">
      <c r="B25" s="5" t="s">
        <v>42</v>
      </c>
      <c r="C25" s="8" t="s">
        <v>15</v>
      </c>
      <c r="D25" s="8" t="s">
        <v>17</v>
      </c>
      <c r="E25" s="8" t="s">
        <v>5</v>
      </c>
      <c r="F25" s="1" t="s">
        <v>1224</v>
      </c>
      <c r="G25" s="1" t="s">
        <v>1518</v>
      </c>
      <c r="H25" s="1" t="s">
        <v>1225</v>
      </c>
      <c r="I25" s="1" t="s">
        <v>1955</v>
      </c>
      <c r="O25" s="8" t="s">
        <v>444</v>
      </c>
      <c r="Q25" s="8" t="s">
        <v>839</v>
      </c>
    </row>
    <row r="26" spans="2:17">
      <c r="B26" s="5" t="s">
        <v>43</v>
      </c>
      <c r="C26" s="8" t="s">
        <v>15</v>
      </c>
      <c r="D26" s="8" t="s">
        <v>17</v>
      </c>
      <c r="E26" s="8" t="s">
        <v>5</v>
      </c>
      <c r="F26" s="1" t="s">
        <v>1225</v>
      </c>
      <c r="G26" s="1" t="s">
        <v>1224</v>
      </c>
      <c r="H26" s="1" t="s">
        <v>1518</v>
      </c>
      <c r="I26" s="1" t="s">
        <v>1956</v>
      </c>
      <c r="O26" s="8" t="s">
        <v>445</v>
      </c>
      <c r="Q26" s="8" t="s">
        <v>842</v>
      </c>
    </row>
    <row r="27" spans="2:17">
      <c r="B27" s="5" t="s">
        <v>44</v>
      </c>
      <c r="C27" s="8" t="s">
        <v>15</v>
      </c>
      <c r="D27" s="8" t="s">
        <v>17</v>
      </c>
      <c r="E27" s="8" t="s">
        <v>4</v>
      </c>
      <c r="F27" s="1" t="s">
        <v>1226</v>
      </c>
      <c r="G27" s="1" t="s">
        <v>1228</v>
      </c>
      <c r="H27" s="1" t="s">
        <v>1227</v>
      </c>
      <c r="I27" s="1" t="s">
        <v>1739</v>
      </c>
      <c r="O27" s="8" t="s">
        <v>446</v>
      </c>
      <c r="Q27" s="8" t="s">
        <v>843</v>
      </c>
    </row>
    <row r="28" spans="2:17">
      <c r="B28" s="5" t="s">
        <v>45</v>
      </c>
      <c r="C28" s="8" t="s">
        <v>15</v>
      </c>
      <c r="D28" s="8" t="s">
        <v>17</v>
      </c>
      <c r="E28" s="8" t="s">
        <v>4</v>
      </c>
      <c r="F28" s="1" t="s">
        <v>1227</v>
      </c>
      <c r="G28" s="1" t="s">
        <v>1226</v>
      </c>
      <c r="H28" s="1" t="s">
        <v>1228</v>
      </c>
      <c r="I28" s="1" t="s">
        <v>1739</v>
      </c>
      <c r="O28" s="8" t="s">
        <v>446</v>
      </c>
      <c r="Q28" s="8" t="s">
        <v>843</v>
      </c>
    </row>
    <row r="29" spans="2:17">
      <c r="B29" s="5" t="s">
        <v>46</v>
      </c>
      <c r="C29" s="8" t="s">
        <v>15</v>
      </c>
      <c r="D29" s="8" t="s">
        <v>17</v>
      </c>
      <c r="E29" s="8" t="s">
        <v>4</v>
      </c>
      <c r="F29" s="1" t="s">
        <v>1228</v>
      </c>
      <c r="G29" s="1" t="s">
        <v>1227</v>
      </c>
      <c r="H29" s="1" t="s">
        <v>1226</v>
      </c>
      <c r="I29" s="1" t="s">
        <v>1739</v>
      </c>
      <c r="O29" s="8" t="s">
        <v>446</v>
      </c>
      <c r="Q29" s="8" t="s">
        <v>843</v>
      </c>
    </row>
    <row r="30" spans="2:17">
      <c r="B30" s="5" t="s">
        <v>47</v>
      </c>
      <c r="C30" s="8" t="s">
        <v>15</v>
      </c>
      <c r="D30" s="8" t="s">
        <v>17</v>
      </c>
      <c r="E30" s="8" t="s">
        <v>6</v>
      </c>
      <c r="F30" s="1" t="s">
        <v>1229</v>
      </c>
      <c r="G30" s="1" t="s">
        <v>1519</v>
      </c>
      <c r="H30" s="1" t="s">
        <v>1230</v>
      </c>
      <c r="I30" s="1" t="s">
        <v>1957</v>
      </c>
      <c r="O30" s="8" t="s">
        <v>447</v>
      </c>
      <c r="Q30" s="8" t="s">
        <v>844</v>
      </c>
    </row>
    <row r="31" spans="2:17">
      <c r="B31" s="5" t="s">
        <v>48</v>
      </c>
      <c r="C31" s="8" t="s">
        <v>15</v>
      </c>
      <c r="D31" s="8" t="s">
        <v>17</v>
      </c>
      <c r="E31" s="8" t="s">
        <v>6</v>
      </c>
      <c r="F31" s="1" t="s">
        <v>1230</v>
      </c>
      <c r="G31" s="1" t="s">
        <v>1229</v>
      </c>
      <c r="H31" s="1" t="s">
        <v>1758</v>
      </c>
      <c r="I31" s="1" t="s">
        <v>1958</v>
      </c>
      <c r="O31" s="8" t="s">
        <v>447</v>
      </c>
      <c r="Q31" s="8" t="s">
        <v>844</v>
      </c>
    </row>
    <row r="32" spans="2:17">
      <c r="B32" s="5" t="s">
        <v>49</v>
      </c>
      <c r="C32" s="8" t="s">
        <v>15</v>
      </c>
      <c r="D32" s="8" t="s">
        <v>16</v>
      </c>
      <c r="E32" s="8" t="s">
        <v>6</v>
      </c>
      <c r="F32" s="1" t="s">
        <v>1231</v>
      </c>
      <c r="G32" s="1" t="s">
        <v>1520</v>
      </c>
      <c r="H32" s="1" t="s">
        <v>1232</v>
      </c>
      <c r="I32" s="1" t="s">
        <v>1959</v>
      </c>
      <c r="O32" s="8" t="s">
        <v>448</v>
      </c>
      <c r="Q32" s="8" t="s">
        <v>845</v>
      </c>
    </row>
    <row r="33" spans="2:17">
      <c r="B33" s="5" t="s">
        <v>50</v>
      </c>
      <c r="C33" s="8" t="s">
        <v>15</v>
      </c>
      <c r="D33" s="8" t="s">
        <v>16</v>
      </c>
      <c r="E33" s="8" t="s">
        <v>6</v>
      </c>
      <c r="F33" s="1" t="s">
        <v>1232</v>
      </c>
      <c r="G33" s="1" t="s">
        <v>1231</v>
      </c>
      <c r="H33" s="1" t="s">
        <v>1520</v>
      </c>
      <c r="I33" s="1" t="s">
        <v>1959</v>
      </c>
      <c r="O33" s="8" t="s">
        <v>448</v>
      </c>
      <c r="Q33" s="8" t="s">
        <v>845</v>
      </c>
    </row>
    <row r="34" spans="2:17">
      <c r="B34" s="5" t="s">
        <v>51</v>
      </c>
      <c r="C34" s="8" t="s">
        <v>15</v>
      </c>
      <c r="D34" s="8" t="s">
        <v>17</v>
      </c>
      <c r="E34" s="8" t="s">
        <v>6</v>
      </c>
      <c r="F34" s="1" t="s">
        <v>1233</v>
      </c>
      <c r="G34" s="1" t="s">
        <v>1521</v>
      </c>
      <c r="H34" s="1" t="s">
        <v>1759</v>
      </c>
      <c r="I34" s="1" t="s">
        <v>1960</v>
      </c>
      <c r="O34" s="8" t="s">
        <v>449</v>
      </c>
      <c r="Q34" s="8" t="s">
        <v>840</v>
      </c>
    </row>
    <row r="35" spans="2:17">
      <c r="B35" s="5" t="s">
        <v>52</v>
      </c>
      <c r="C35" s="8" t="s">
        <v>15</v>
      </c>
      <c r="D35" s="8" t="s">
        <v>17</v>
      </c>
      <c r="E35" s="8" t="s">
        <v>6</v>
      </c>
      <c r="F35" s="1" t="s">
        <v>1234</v>
      </c>
      <c r="G35" s="1" t="s">
        <v>1522</v>
      </c>
      <c r="H35" s="1" t="s">
        <v>1235</v>
      </c>
      <c r="I35" s="1" t="s">
        <v>1961</v>
      </c>
      <c r="O35" s="8" t="s">
        <v>450</v>
      </c>
      <c r="Q35" s="8" t="s">
        <v>846</v>
      </c>
    </row>
    <row r="36" spans="2:17">
      <c r="B36" s="5" t="s">
        <v>53</v>
      </c>
      <c r="C36" s="8" t="s">
        <v>15</v>
      </c>
      <c r="D36" s="8" t="s">
        <v>17</v>
      </c>
      <c r="E36" s="8" t="s">
        <v>6</v>
      </c>
      <c r="F36" s="1" t="s">
        <v>1235</v>
      </c>
      <c r="G36" s="1" t="s">
        <v>1523</v>
      </c>
      <c r="H36" s="1" t="s">
        <v>1522</v>
      </c>
      <c r="I36" s="1" t="s">
        <v>1961</v>
      </c>
      <c r="O36" s="8" t="s">
        <v>451</v>
      </c>
      <c r="Q36" s="8" t="s">
        <v>847</v>
      </c>
    </row>
    <row r="37" spans="2:17">
      <c r="B37" s="5" t="s">
        <v>54</v>
      </c>
      <c r="C37" s="8" t="s">
        <v>15</v>
      </c>
      <c r="D37" s="8" t="s">
        <v>17</v>
      </c>
      <c r="E37" s="8" t="s">
        <v>6</v>
      </c>
      <c r="F37" s="1" t="s">
        <v>1219</v>
      </c>
      <c r="G37" s="1" t="s">
        <v>1524</v>
      </c>
      <c r="H37" s="1" t="s">
        <v>1336</v>
      </c>
      <c r="I37" s="1" t="s">
        <v>1962</v>
      </c>
      <c r="O37" s="8" t="s">
        <v>452</v>
      </c>
      <c r="Q37" s="8" t="s">
        <v>848</v>
      </c>
    </row>
    <row r="38" spans="2:17">
      <c r="B38" s="5" t="s">
        <v>55</v>
      </c>
      <c r="C38" s="8" t="s">
        <v>15</v>
      </c>
      <c r="D38" s="8" t="s">
        <v>17</v>
      </c>
      <c r="E38" s="8" t="s">
        <v>6</v>
      </c>
      <c r="F38" s="1" t="s">
        <v>1236</v>
      </c>
      <c r="G38" s="1" t="s">
        <v>1525</v>
      </c>
      <c r="H38" s="1" t="s">
        <v>1760</v>
      </c>
      <c r="I38" s="1" t="s">
        <v>1963</v>
      </c>
      <c r="O38" s="8" t="s">
        <v>453</v>
      </c>
      <c r="Q38" s="8" t="s">
        <v>849</v>
      </c>
    </row>
    <row r="39" spans="2:17">
      <c r="B39" s="5" t="s">
        <v>56</v>
      </c>
      <c r="C39" s="8" t="s">
        <v>15</v>
      </c>
      <c r="D39" s="8" t="s">
        <v>17</v>
      </c>
      <c r="E39" s="8" t="s">
        <v>6</v>
      </c>
      <c r="F39" s="1" t="s">
        <v>1237</v>
      </c>
      <c r="G39" s="1" t="s">
        <v>1525</v>
      </c>
      <c r="H39" s="1" t="s">
        <v>1761</v>
      </c>
      <c r="I39" s="1" t="s">
        <v>1964</v>
      </c>
      <c r="O39" s="8" t="s">
        <v>454</v>
      </c>
      <c r="Q39" s="8" t="s">
        <v>850</v>
      </c>
    </row>
    <row r="40" spans="2:17">
      <c r="B40" s="5" t="s">
        <v>57</v>
      </c>
      <c r="C40" s="8" t="s">
        <v>15</v>
      </c>
      <c r="D40" s="8" t="s">
        <v>18</v>
      </c>
      <c r="E40" s="8" t="s">
        <v>6</v>
      </c>
      <c r="F40" s="1" t="s">
        <v>1218</v>
      </c>
      <c r="G40" s="1" t="s">
        <v>1331</v>
      </c>
      <c r="H40" s="1" t="s">
        <v>1387</v>
      </c>
      <c r="I40" s="1" t="s">
        <v>1949</v>
      </c>
      <c r="O40" s="8" t="s">
        <v>455</v>
      </c>
      <c r="Q40" s="8" t="s">
        <v>851</v>
      </c>
    </row>
    <row r="41" spans="2:17">
      <c r="B41" s="5" t="s">
        <v>58</v>
      </c>
      <c r="C41" s="8" t="s">
        <v>15</v>
      </c>
      <c r="D41" s="8" t="s">
        <v>16</v>
      </c>
      <c r="E41" s="8" t="s">
        <v>4</v>
      </c>
      <c r="F41" s="1" t="s">
        <v>1238</v>
      </c>
      <c r="G41" s="1" t="s">
        <v>1278</v>
      </c>
      <c r="H41" s="1" t="s">
        <v>1762</v>
      </c>
      <c r="I41" s="1" t="s">
        <v>1965</v>
      </c>
      <c r="O41" s="8" t="s">
        <v>456</v>
      </c>
      <c r="Q41" s="8" t="s">
        <v>852</v>
      </c>
    </row>
    <row r="42" spans="2:17">
      <c r="B42" s="5" t="s">
        <v>59</v>
      </c>
      <c r="C42" s="8" t="s">
        <v>15</v>
      </c>
      <c r="D42" s="8" t="s">
        <v>17</v>
      </c>
      <c r="E42" s="8" t="s">
        <v>4</v>
      </c>
      <c r="F42" s="1" t="s">
        <v>1218</v>
      </c>
      <c r="G42" s="1" t="s">
        <v>1239</v>
      </c>
      <c r="H42" s="1" t="s">
        <v>1331</v>
      </c>
      <c r="I42" s="1" t="s">
        <v>1949</v>
      </c>
      <c r="O42" s="8" t="s">
        <v>457</v>
      </c>
      <c r="Q42" s="8" t="s">
        <v>853</v>
      </c>
    </row>
    <row r="43" spans="2:17">
      <c r="B43" s="5" t="s">
        <v>60</v>
      </c>
      <c r="C43" s="8" t="s">
        <v>15</v>
      </c>
      <c r="D43" s="8" t="s">
        <v>17</v>
      </c>
      <c r="E43" s="8" t="s">
        <v>4</v>
      </c>
      <c r="F43" s="1" t="s">
        <v>1239</v>
      </c>
      <c r="G43" s="1" t="s">
        <v>1218</v>
      </c>
      <c r="H43" s="1" t="s">
        <v>1276</v>
      </c>
      <c r="I43" s="1" t="s">
        <v>1949</v>
      </c>
      <c r="O43" s="8" t="s">
        <v>458</v>
      </c>
      <c r="Q43" s="8" t="s">
        <v>854</v>
      </c>
    </row>
    <row r="44" spans="2:17">
      <c r="B44" s="5" t="s">
        <v>61</v>
      </c>
      <c r="C44" s="8" t="s">
        <v>15</v>
      </c>
      <c r="D44" s="8" t="s">
        <v>16</v>
      </c>
      <c r="E44" s="8" t="s">
        <v>4</v>
      </c>
      <c r="F44" s="1" t="s">
        <v>1240</v>
      </c>
      <c r="G44" s="1" t="s">
        <v>1526</v>
      </c>
      <c r="H44" s="1" t="s">
        <v>1763</v>
      </c>
      <c r="I44" s="1" t="s">
        <v>1966</v>
      </c>
      <c r="O44" s="8" t="s">
        <v>459</v>
      </c>
      <c r="Q44" s="8" t="s">
        <v>855</v>
      </c>
    </row>
    <row r="45" spans="2:17">
      <c r="B45" s="5" t="s">
        <v>62</v>
      </c>
      <c r="C45" s="8" t="s">
        <v>15</v>
      </c>
      <c r="D45" s="8" t="s">
        <v>17</v>
      </c>
      <c r="E45" s="8" t="s">
        <v>4</v>
      </c>
      <c r="F45" s="1" t="s">
        <v>1241</v>
      </c>
      <c r="G45" s="1" t="s">
        <v>1527</v>
      </c>
      <c r="H45" s="1" t="s">
        <v>1764</v>
      </c>
      <c r="I45" s="1" t="s">
        <v>1967</v>
      </c>
      <c r="O45" s="8" t="s">
        <v>460</v>
      </c>
      <c r="Q45" s="8" t="s">
        <v>856</v>
      </c>
    </row>
    <row r="46" spans="2:17">
      <c r="B46" s="5" t="s">
        <v>63</v>
      </c>
      <c r="C46" s="8" t="s">
        <v>15</v>
      </c>
      <c r="D46" s="8" t="s">
        <v>18</v>
      </c>
      <c r="E46" s="8" t="s">
        <v>4</v>
      </c>
      <c r="F46" s="1" t="s">
        <v>1242</v>
      </c>
      <c r="G46" s="1" t="s">
        <v>1528</v>
      </c>
      <c r="H46" s="1" t="s">
        <v>1734</v>
      </c>
      <c r="O46" s="8" t="s">
        <v>461</v>
      </c>
      <c r="Q46" s="8" t="s">
        <v>857</v>
      </c>
    </row>
    <row r="47" spans="2:17">
      <c r="B47" s="5" t="s">
        <v>64</v>
      </c>
      <c r="C47" s="8" t="s">
        <v>15</v>
      </c>
      <c r="D47" s="8" t="s">
        <v>17</v>
      </c>
      <c r="E47" s="8" t="s">
        <v>4</v>
      </c>
      <c r="F47" s="1" t="s">
        <v>1243</v>
      </c>
      <c r="G47" s="1" t="s">
        <v>1242</v>
      </c>
      <c r="H47" s="1" t="s">
        <v>1765</v>
      </c>
      <c r="I47" s="1" t="s">
        <v>1968</v>
      </c>
      <c r="O47" s="8" t="s">
        <v>462</v>
      </c>
      <c r="Q47" s="8" t="s">
        <v>858</v>
      </c>
    </row>
    <row r="48" spans="2:17">
      <c r="B48" s="5" t="s">
        <v>65</v>
      </c>
      <c r="C48" s="8" t="s">
        <v>15</v>
      </c>
      <c r="D48" s="8" t="s">
        <v>18</v>
      </c>
      <c r="E48" s="8" t="s">
        <v>4</v>
      </c>
      <c r="F48" s="1" t="s">
        <v>1244</v>
      </c>
      <c r="G48" s="1" t="s">
        <v>1529</v>
      </c>
      <c r="H48" s="1" t="s">
        <v>1587</v>
      </c>
      <c r="I48" s="1" t="s">
        <v>1969</v>
      </c>
      <c r="O48" s="8" t="s">
        <v>463</v>
      </c>
      <c r="Q48" s="8" t="s">
        <v>859</v>
      </c>
    </row>
    <row r="49" spans="2:17">
      <c r="B49" s="5" t="s">
        <v>66</v>
      </c>
      <c r="C49" s="8" t="s">
        <v>15</v>
      </c>
      <c r="D49" s="8" t="s">
        <v>17</v>
      </c>
      <c r="E49" s="8" t="s">
        <v>4</v>
      </c>
      <c r="F49" s="1" t="s">
        <v>1245</v>
      </c>
      <c r="G49" s="1" t="s">
        <v>1246</v>
      </c>
      <c r="H49" s="1" t="s">
        <v>1530</v>
      </c>
      <c r="I49" s="1" t="s">
        <v>1735</v>
      </c>
      <c r="O49" s="8" t="s">
        <v>464</v>
      </c>
      <c r="Q49" s="8" t="s">
        <v>860</v>
      </c>
    </row>
    <row r="50" spans="2:17">
      <c r="B50" s="5" t="s">
        <v>67</v>
      </c>
      <c r="C50" s="8" t="s">
        <v>15</v>
      </c>
      <c r="D50" s="8" t="s">
        <v>17</v>
      </c>
      <c r="E50" s="8" t="s">
        <v>4</v>
      </c>
      <c r="F50" s="1" t="s">
        <v>1246</v>
      </c>
      <c r="G50" s="1" t="s">
        <v>1530</v>
      </c>
      <c r="H50" s="1" t="s">
        <v>1766</v>
      </c>
      <c r="I50" s="1" t="s">
        <v>1970</v>
      </c>
      <c r="O50" s="8" t="s">
        <v>465</v>
      </c>
      <c r="Q50" s="8" t="s">
        <v>861</v>
      </c>
    </row>
    <row r="51" spans="2:17">
      <c r="B51" s="5" t="s">
        <v>68</v>
      </c>
      <c r="C51" s="8" t="s">
        <v>15</v>
      </c>
      <c r="D51" s="8" t="s">
        <v>17</v>
      </c>
      <c r="E51" s="8" t="s">
        <v>5</v>
      </c>
      <c r="F51" s="1" t="s">
        <v>1247</v>
      </c>
      <c r="G51" s="1" t="s">
        <v>1531</v>
      </c>
      <c r="H51" s="1" t="s">
        <v>1260</v>
      </c>
      <c r="I51" s="1" t="s">
        <v>1971</v>
      </c>
      <c r="O51" s="8" t="s">
        <v>466</v>
      </c>
      <c r="Q51" s="8" t="s">
        <v>846</v>
      </c>
    </row>
    <row r="52" spans="2:17">
      <c r="B52" s="5" t="s">
        <v>69</v>
      </c>
      <c r="C52" s="8" t="s">
        <v>15</v>
      </c>
      <c r="D52" s="8" t="s">
        <v>17</v>
      </c>
      <c r="E52" s="8" t="s">
        <v>5</v>
      </c>
      <c r="F52" s="1" t="s">
        <v>1248</v>
      </c>
      <c r="G52" s="1" t="s">
        <v>1532</v>
      </c>
      <c r="H52" s="1" t="s">
        <v>1767</v>
      </c>
      <c r="I52" s="1" t="s">
        <v>1972</v>
      </c>
      <c r="O52" s="8" t="s">
        <v>467</v>
      </c>
      <c r="Q52" s="8" t="s">
        <v>862</v>
      </c>
    </row>
    <row r="53" spans="2:17">
      <c r="B53" s="5" t="s">
        <v>70</v>
      </c>
      <c r="C53" s="8" t="s">
        <v>15</v>
      </c>
      <c r="D53" s="8" t="s">
        <v>18</v>
      </c>
      <c r="E53" s="8" t="s">
        <v>5</v>
      </c>
      <c r="F53" s="1" t="s">
        <v>1249</v>
      </c>
      <c r="G53" s="1" t="s">
        <v>1533</v>
      </c>
      <c r="H53" s="1" t="s">
        <v>1768</v>
      </c>
      <c r="I53" s="1" t="s">
        <v>1973</v>
      </c>
      <c r="O53" s="8" t="s">
        <v>468</v>
      </c>
      <c r="Q53" s="8" t="s">
        <v>863</v>
      </c>
    </row>
    <row r="54" spans="2:17" ht="30">
      <c r="B54" s="5" t="s">
        <v>71</v>
      </c>
      <c r="C54" s="8" t="s">
        <v>15</v>
      </c>
      <c r="D54" s="8" t="s">
        <v>18</v>
      </c>
      <c r="E54" s="8" t="s">
        <v>5</v>
      </c>
      <c r="F54" s="1" t="s">
        <v>1250</v>
      </c>
      <c r="G54" s="1" t="s">
        <v>1251</v>
      </c>
      <c r="H54" s="1" t="s">
        <v>1252</v>
      </c>
      <c r="I54" s="1" t="s">
        <v>1974</v>
      </c>
      <c r="O54" s="8" t="s">
        <v>469</v>
      </c>
      <c r="Q54" s="8" t="s">
        <v>864</v>
      </c>
    </row>
    <row r="55" spans="2:17" ht="30">
      <c r="B55" s="5" t="s">
        <v>72</v>
      </c>
      <c r="C55" s="8" t="s">
        <v>15</v>
      </c>
      <c r="D55" s="8" t="s">
        <v>18</v>
      </c>
      <c r="E55" s="8" t="s">
        <v>5</v>
      </c>
      <c r="F55" s="1" t="s">
        <v>1251</v>
      </c>
      <c r="G55" s="1" t="s">
        <v>1250</v>
      </c>
      <c r="H55" s="1" t="s">
        <v>1252</v>
      </c>
      <c r="I55" s="1" t="s">
        <v>1974</v>
      </c>
      <c r="O55" s="8" t="s">
        <v>470</v>
      </c>
      <c r="Q55" s="8" t="s">
        <v>865</v>
      </c>
    </row>
    <row r="56" spans="2:17" ht="30">
      <c r="B56" s="5" t="s">
        <v>73</v>
      </c>
      <c r="C56" s="8" t="s">
        <v>15</v>
      </c>
      <c r="D56" s="8" t="s">
        <v>18</v>
      </c>
      <c r="E56" s="8" t="s">
        <v>5</v>
      </c>
      <c r="F56" s="1" t="s">
        <v>1250</v>
      </c>
      <c r="G56" s="1" t="s">
        <v>1251</v>
      </c>
      <c r="H56" s="1" t="s">
        <v>1252</v>
      </c>
      <c r="I56" s="1" t="s">
        <v>1974</v>
      </c>
      <c r="O56" s="8" t="s">
        <v>471</v>
      </c>
      <c r="Q56" s="8" t="s">
        <v>866</v>
      </c>
    </row>
    <row r="57" spans="2:17" ht="30">
      <c r="B57" s="5" t="s">
        <v>74</v>
      </c>
      <c r="C57" s="8" t="s">
        <v>15</v>
      </c>
      <c r="D57" s="8" t="s">
        <v>18</v>
      </c>
      <c r="E57" s="8" t="s">
        <v>5</v>
      </c>
      <c r="F57" s="1" t="s">
        <v>1252</v>
      </c>
      <c r="G57" s="1" t="s">
        <v>1250</v>
      </c>
      <c r="H57" s="1" t="s">
        <v>1251</v>
      </c>
      <c r="I57" s="1" t="s">
        <v>1974</v>
      </c>
      <c r="O57" s="8" t="s">
        <v>472</v>
      </c>
      <c r="Q57" s="8" t="s">
        <v>867</v>
      </c>
    </row>
    <row r="58" spans="2:17">
      <c r="B58" s="5" t="s">
        <v>75</v>
      </c>
      <c r="C58" s="8" t="s">
        <v>15</v>
      </c>
      <c r="D58" s="8" t="s">
        <v>17</v>
      </c>
      <c r="E58" s="8" t="s">
        <v>5</v>
      </c>
      <c r="F58" s="1" t="s">
        <v>1253</v>
      </c>
      <c r="G58" s="1" t="s">
        <v>1534</v>
      </c>
      <c r="H58" s="1" t="s">
        <v>1769</v>
      </c>
      <c r="I58" s="1" t="s">
        <v>1975</v>
      </c>
      <c r="O58" s="8" t="s">
        <v>473</v>
      </c>
      <c r="Q58" s="8" t="s">
        <v>473</v>
      </c>
    </row>
    <row r="59" spans="2:17">
      <c r="B59" s="5" t="s">
        <v>76</v>
      </c>
      <c r="C59" s="8" t="s">
        <v>15</v>
      </c>
      <c r="D59" s="8" t="s">
        <v>17</v>
      </c>
      <c r="E59" s="8" t="s">
        <v>5</v>
      </c>
      <c r="F59" s="1" t="s">
        <v>1254</v>
      </c>
      <c r="G59" s="1" t="s">
        <v>1204</v>
      </c>
      <c r="H59" s="1" t="s">
        <v>1770</v>
      </c>
      <c r="I59" s="1" t="s">
        <v>1952</v>
      </c>
      <c r="O59" s="8" t="s">
        <v>474</v>
      </c>
      <c r="Q59" s="8" t="s">
        <v>474</v>
      </c>
    </row>
    <row r="60" spans="2:17">
      <c r="B60" s="5" t="s">
        <v>77</v>
      </c>
      <c r="C60" s="8" t="s">
        <v>15</v>
      </c>
      <c r="D60" s="8" t="s">
        <v>17</v>
      </c>
      <c r="E60" s="8" t="s">
        <v>6</v>
      </c>
      <c r="F60" s="1" t="s">
        <v>1239</v>
      </c>
      <c r="G60" s="1" t="s">
        <v>1218</v>
      </c>
      <c r="H60" s="1" t="s">
        <v>1331</v>
      </c>
      <c r="I60" s="1" t="s">
        <v>1976</v>
      </c>
      <c r="O60" s="8" t="s">
        <v>475</v>
      </c>
      <c r="Q60" s="8" t="s">
        <v>868</v>
      </c>
    </row>
    <row r="61" spans="2:17">
      <c r="B61" s="5" t="s">
        <v>78</v>
      </c>
      <c r="C61" s="8" t="s">
        <v>15</v>
      </c>
      <c r="D61" s="8" t="s">
        <v>17</v>
      </c>
      <c r="E61" s="8" t="s">
        <v>6</v>
      </c>
      <c r="F61" s="1" t="s">
        <v>1218</v>
      </c>
      <c r="G61" s="1" t="s">
        <v>1331</v>
      </c>
      <c r="H61" s="1" t="s">
        <v>1641</v>
      </c>
      <c r="I61" s="1" t="s">
        <v>1976</v>
      </c>
      <c r="O61" s="8" t="s">
        <v>476</v>
      </c>
      <c r="Q61" s="8" t="s">
        <v>869</v>
      </c>
    </row>
    <row r="62" spans="2:17">
      <c r="B62" s="5" t="s">
        <v>79</v>
      </c>
      <c r="C62" s="8" t="s">
        <v>15</v>
      </c>
      <c r="D62" s="8" t="s">
        <v>17</v>
      </c>
      <c r="E62" s="8" t="s">
        <v>6</v>
      </c>
      <c r="F62" s="1" t="s">
        <v>1255</v>
      </c>
      <c r="G62" s="1" t="s">
        <v>1535</v>
      </c>
      <c r="H62" s="1" t="s">
        <v>1771</v>
      </c>
      <c r="I62" s="1" t="s">
        <v>1977</v>
      </c>
      <c r="O62" s="8" t="s">
        <v>477</v>
      </c>
      <c r="Q62" s="8" t="s">
        <v>870</v>
      </c>
    </row>
    <row r="63" spans="2:17">
      <c r="B63" s="5" t="s">
        <v>80</v>
      </c>
      <c r="C63" s="8" t="s">
        <v>15</v>
      </c>
      <c r="D63" s="8" t="s">
        <v>17</v>
      </c>
      <c r="E63" s="8" t="s">
        <v>6</v>
      </c>
      <c r="F63" s="1" t="s">
        <v>1256</v>
      </c>
      <c r="G63" s="1" t="s">
        <v>1536</v>
      </c>
      <c r="H63" s="1" t="s">
        <v>1537</v>
      </c>
      <c r="I63" s="1" t="s">
        <v>1978</v>
      </c>
      <c r="O63" s="8" t="s">
        <v>478</v>
      </c>
      <c r="Q63" s="8" t="s">
        <v>871</v>
      </c>
    </row>
    <row r="64" spans="2:17">
      <c r="B64" s="5" t="s">
        <v>81</v>
      </c>
      <c r="C64" s="8" t="s">
        <v>15</v>
      </c>
      <c r="D64" s="8" t="s">
        <v>17</v>
      </c>
      <c r="E64" s="8" t="s">
        <v>6</v>
      </c>
      <c r="F64" s="1" t="s">
        <v>1256</v>
      </c>
      <c r="G64" s="1" t="s">
        <v>1537</v>
      </c>
      <c r="H64" s="1" t="s">
        <v>1550</v>
      </c>
      <c r="I64" s="1" t="s">
        <v>1979</v>
      </c>
      <c r="O64" s="8" t="s">
        <v>479</v>
      </c>
      <c r="Q64" s="8" t="s">
        <v>872</v>
      </c>
    </row>
    <row r="65" spans="2:17">
      <c r="B65" s="5" t="s">
        <v>82</v>
      </c>
      <c r="C65" s="8" t="s">
        <v>15</v>
      </c>
      <c r="D65" s="8" t="s">
        <v>17</v>
      </c>
      <c r="E65" s="8" t="s">
        <v>6</v>
      </c>
      <c r="F65" s="1" t="s">
        <v>1257</v>
      </c>
      <c r="G65" s="1" t="s">
        <v>1258</v>
      </c>
      <c r="H65" s="1" t="s">
        <v>1772</v>
      </c>
      <c r="I65" s="1" t="s">
        <v>1980</v>
      </c>
      <c r="O65" s="8" t="s">
        <v>480</v>
      </c>
      <c r="Q65" s="8" t="s">
        <v>873</v>
      </c>
    </row>
    <row r="66" spans="2:17">
      <c r="B66" s="5" t="s">
        <v>83</v>
      </c>
      <c r="C66" s="8" t="s">
        <v>15</v>
      </c>
      <c r="D66" s="8" t="s">
        <v>17</v>
      </c>
      <c r="E66" s="8" t="s">
        <v>6</v>
      </c>
      <c r="F66" s="1" t="s">
        <v>1258</v>
      </c>
      <c r="G66" s="1" t="s">
        <v>1538</v>
      </c>
      <c r="H66" s="1" t="s">
        <v>1257</v>
      </c>
      <c r="I66" s="1" t="s">
        <v>1981</v>
      </c>
      <c r="O66" s="8" t="s">
        <v>481</v>
      </c>
      <c r="Q66" s="8" t="s">
        <v>874</v>
      </c>
    </row>
    <row r="67" spans="2:17">
      <c r="B67" s="5" t="s">
        <v>84</v>
      </c>
      <c r="C67" s="8" t="s">
        <v>15</v>
      </c>
      <c r="D67" s="8" t="s">
        <v>17</v>
      </c>
      <c r="E67" s="8" t="s">
        <v>6</v>
      </c>
      <c r="F67" s="1" t="s">
        <v>1259</v>
      </c>
      <c r="G67" s="1" t="s">
        <v>1257</v>
      </c>
      <c r="H67" s="1" t="s">
        <v>1258</v>
      </c>
      <c r="I67" s="1" t="s">
        <v>1980</v>
      </c>
      <c r="O67" s="8" t="s">
        <v>482</v>
      </c>
      <c r="Q67" s="8" t="s">
        <v>875</v>
      </c>
    </row>
    <row r="68" spans="2:17">
      <c r="B68" s="5" t="s">
        <v>85</v>
      </c>
      <c r="C68" s="8" t="s">
        <v>15</v>
      </c>
      <c r="D68" s="8" t="s">
        <v>17</v>
      </c>
      <c r="E68" s="8" t="s">
        <v>6</v>
      </c>
      <c r="F68" s="1" t="s">
        <v>1210</v>
      </c>
      <c r="G68" s="1" t="s">
        <v>1539</v>
      </c>
      <c r="H68" s="1" t="s">
        <v>1207</v>
      </c>
      <c r="I68" s="1" t="s">
        <v>1941</v>
      </c>
      <c r="O68" s="8" t="s">
        <v>483</v>
      </c>
      <c r="Q68" s="8" t="s">
        <v>876</v>
      </c>
    </row>
    <row r="69" spans="2:17">
      <c r="B69" s="5" t="s">
        <v>86</v>
      </c>
      <c r="C69" s="8" t="s">
        <v>15</v>
      </c>
      <c r="D69" s="8" t="s">
        <v>18</v>
      </c>
      <c r="E69" s="8" t="s">
        <v>6</v>
      </c>
      <c r="F69" s="1" t="s">
        <v>1219</v>
      </c>
      <c r="G69" s="1" t="s">
        <v>1524</v>
      </c>
      <c r="H69" s="1" t="s">
        <v>1514</v>
      </c>
      <c r="I69" s="1" t="s">
        <v>1982</v>
      </c>
      <c r="O69" s="8" t="s">
        <v>484</v>
      </c>
      <c r="Q69" s="8" t="s">
        <v>877</v>
      </c>
    </row>
    <row r="70" spans="2:17">
      <c r="B70" s="5" t="s">
        <v>87</v>
      </c>
      <c r="C70" s="8" t="s">
        <v>15</v>
      </c>
      <c r="D70" s="8" t="s">
        <v>16</v>
      </c>
      <c r="E70" s="8" t="s">
        <v>6</v>
      </c>
      <c r="F70" s="1" t="s">
        <v>1260</v>
      </c>
      <c r="G70" s="1" t="s">
        <v>1207</v>
      </c>
      <c r="H70" s="1" t="s">
        <v>1269</v>
      </c>
      <c r="I70" s="1" t="s">
        <v>1938</v>
      </c>
      <c r="O70" s="8" t="s">
        <v>485</v>
      </c>
      <c r="Q70" s="8" t="s">
        <v>878</v>
      </c>
    </row>
    <row r="71" spans="2:17">
      <c r="B71" s="5" t="s">
        <v>88</v>
      </c>
      <c r="C71" s="8" t="s">
        <v>15</v>
      </c>
      <c r="D71" s="8" t="s">
        <v>17</v>
      </c>
      <c r="E71" s="8" t="s">
        <v>6</v>
      </c>
      <c r="F71" s="1" t="s">
        <v>1261</v>
      </c>
      <c r="G71" s="1" t="s">
        <v>1263</v>
      </c>
      <c r="H71" s="1" t="s">
        <v>1541</v>
      </c>
      <c r="I71" s="1" t="s">
        <v>1983</v>
      </c>
      <c r="O71" s="8" t="s">
        <v>486</v>
      </c>
      <c r="Q71" s="8" t="s">
        <v>879</v>
      </c>
    </row>
    <row r="72" spans="2:17" ht="45">
      <c r="B72" s="5" t="s">
        <v>89</v>
      </c>
      <c r="C72" s="8" t="s">
        <v>15</v>
      </c>
      <c r="D72" s="8" t="s">
        <v>17</v>
      </c>
      <c r="E72" s="8" t="s">
        <v>6</v>
      </c>
      <c r="F72" s="1" t="s">
        <v>1262</v>
      </c>
      <c r="G72" s="1" t="s">
        <v>1540</v>
      </c>
      <c r="H72" s="1" t="s">
        <v>1773</v>
      </c>
      <c r="I72" s="1" t="s">
        <v>1984</v>
      </c>
      <c r="O72" s="8" t="s">
        <v>487</v>
      </c>
      <c r="Q72" s="8" t="s">
        <v>880</v>
      </c>
    </row>
    <row r="73" spans="2:17">
      <c r="B73" s="5" t="s">
        <v>90</v>
      </c>
      <c r="C73" s="8" t="s">
        <v>15</v>
      </c>
      <c r="D73" s="8" t="s">
        <v>17</v>
      </c>
      <c r="E73" s="8" t="s">
        <v>6</v>
      </c>
      <c r="F73" s="1" t="s">
        <v>1263</v>
      </c>
      <c r="G73" s="1" t="s">
        <v>1541</v>
      </c>
      <c r="H73" s="1" t="s">
        <v>1774</v>
      </c>
      <c r="I73" s="1" t="s">
        <v>1983</v>
      </c>
      <c r="O73" s="8" t="s">
        <v>488</v>
      </c>
      <c r="Q73" s="8" t="s">
        <v>881</v>
      </c>
    </row>
    <row r="74" spans="2:17">
      <c r="B74" s="5" t="s">
        <v>91</v>
      </c>
      <c r="C74" s="8" t="s">
        <v>15</v>
      </c>
      <c r="D74" s="8" t="s">
        <v>17</v>
      </c>
      <c r="E74" s="8" t="s">
        <v>6</v>
      </c>
      <c r="F74" s="1" t="s">
        <v>1207</v>
      </c>
      <c r="G74" s="1" t="s">
        <v>1269</v>
      </c>
      <c r="H74" s="1" t="s">
        <v>1539</v>
      </c>
      <c r="I74" s="1" t="s">
        <v>1938</v>
      </c>
      <c r="O74" s="8" t="s">
        <v>489</v>
      </c>
      <c r="Q74" s="8" t="s">
        <v>882</v>
      </c>
    </row>
    <row r="75" spans="2:17" ht="120">
      <c r="B75" s="5" t="s">
        <v>92</v>
      </c>
      <c r="C75" s="8" t="s">
        <v>15</v>
      </c>
      <c r="D75" s="8" t="s">
        <v>18</v>
      </c>
      <c r="E75" s="8" t="s">
        <v>7</v>
      </c>
      <c r="F75" s="1" t="s">
        <v>1264</v>
      </c>
      <c r="G75" s="1" t="s">
        <v>1542</v>
      </c>
      <c r="H75" s="1" t="s">
        <v>1775</v>
      </c>
      <c r="I75" s="1" t="s">
        <v>1985</v>
      </c>
      <c r="O75" s="8" t="s">
        <v>490</v>
      </c>
      <c r="Q75" s="8" t="s">
        <v>883</v>
      </c>
    </row>
    <row r="76" spans="2:17" ht="120">
      <c r="B76" s="5" t="s">
        <v>93</v>
      </c>
      <c r="C76" s="8" t="s">
        <v>15</v>
      </c>
      <c r="D76" s="8" t="s">
        <v>18</v>
      </c>
      <c r="E76" s="8" t="s">
        <v>6</v>
      </c>
      <c r="F76" s="1" t="s">
        <v>1265</v>
      </c>
      <c r="G76" s="1" t="s">
        <v>1543</v>
      </c>
      <c r="H76" s="1" t="s">
        <v>1776</v>
      </c>
      <c r="I76" s="1" t="s">
        <v>1986</v>
      </c>
      <c r="O76" s="8" t="s">
        <v>491</v>
      </c>
      <c r="Q76" s="8" t="s">
        <v>884</v>
      </c>
    </row>
    <row r="77" spans="2:17">
      <c r="B77" s="5" t="s">
        <v>94</v>
      </c>
      <c r="C77" s="8" t="s">
        <v>15</v>
      </c>
      <c r="D77" s="8" t="s">
        <v>17</v>
      </c>
      <c r="E77" s="8" t="s">
        <v>4</v>
      </c>
      <c r="F77" s="1" t="s">
        <v>1266</v>
      </c>
      <c r="G77" s="1" t="s">
        <v>1377</v>
      </c>
      <c r="H77" s="1" t="s">
        <v>1267</v>
      </c>
      <c r="I77" s="1" t="s">
        <v>1987</v>
      </c>
      <c r="O77" s="8" t="s">
        <v>492</v>
      </c>
      <c r="Q77" s="8" t="s">
        <v>885</v>
      </c>
    </row>
    <row r="78" spans="2:17">
      <c r="B78" s="5" t="s">
        <v>95</v>
      </c>
      <c r="C78" s="8" t="s">
        <v>15</v>
      </c>
      <c r="D78" s="8" t="s">
        <v>17</v>
      </c>
      <c r="E78" s="8" t="s">
        <v>7</v>
      </c>
      <c r="F78" s="1" t="s">
        <v>1267</v>
      </c>
      <c r="G78" s="1" t="s">
        <v>1544</v>
      </c>
      <c r="H78" s="1" t="s">
        <v>1266</v>
      </c>
      <c r="I78" s="1" t="s">
        <v>1988</v>
      </c>
      <c r="O78" s="8" t="s">
        <v>493</v>
      </c>
      <c r="Q78" s="8" t="s">
        <v>886</v>
      </c>
    </row>
    <row r="79" spans="2:17">
      <c r="B79" s="5" t="s">
        <v>96</v>
      </c>
      <c r="C79" s="8" t="s">
        <v>15</v>
      </c>
      <c r="D79" s="8" t="s">
        <v>18</v>
      </c>
      <c r="E79" s="8" t="s">
        <v>4</v>
      </c>
      <c r="F79" s="1" t="s">
        <v>1268</v>
      </c>
      <c r="G79" s="1" t="s">
        <v>1530</v>
      </c>
      <c r="H79" s="1" t="s">
        <v>1777</v>
      </c>
      <c r="I79" s="1" t="s">
        <v>1989</v>
      </c>
      <c r="O79" s="8" t="s">
        <v>494</v>
      </c>
      <c r="Q79" s="8" t="s">
        <v>887</v>
      </c>
    </row>
    <row r="80" spans="2:17">
      <c r="B80" s="5" t="s">
        <v>97</v>
      </c>
      <c r="C80" s="8" t="s">
        <v>15</v>
      </c>
      <c r="D80" s="8" t="s">
        <v>17</v>
      </c>
      <c r="E80" s="8" t="s">
        <v>4</v>
      </c>
      <c r="F80" s="1" t="s">
        <v>1210</v>
      </c>
      <c r="G80" s="1" t="s">
        <v>1207</v>
      </c>
      <c r="H80" s="1" t="s">
        <v>1269</v>
      </c>
      <c r="I80" s="1" t="s">
        <v>1990</v>
      </c>
      <c r="O80" s="8" t="s">
        <v>495</v>
      </c>
      <c r="Q80" s="8" t="s">
        <v>888</v>
      </c>
    </row>
    <row r="81" spans="2:17">
      <c r="B81" s="5" t="s">
        <v>98</v>
      </c>
      <c r="C81" s="8" t="s">
        <v>15</v>
      </c>
      <c r="D81" s="8" t="s">
        <v>17</v>
      </c>
      <c r="E81" s="8" t="s">
        <v>7</v>
      </c>
      <c r="F81" s="1" t="s">
        <v>1269</v>
      </c>
      <c r="G81" s="1" t="s">
        <v>1210</v>
      </c>
      <c r="H81" s="1" t="s">
        <v>1539</v>
      </c>
      <c r="I81" s="1" t="s">
        <v>1991</v>
      </c>
      <c r="O81" s="8" t="s">
        <v>496</v>
      </c>
      <c r="Q81" s="8" t="s">
        <v>889</v>
      </c>
    </row>
    <row r="82" spans="2:17">
      <c r="B82" s="5" t="s">
        <v>99</v>
      </c>
      <c r="C82" s="8" t="s">
        <v>15</v>
      </c>
      <c r="D82" s="8" t="s">
        <v>17</v>
      </c>
      <c r="E82" s="8" t="s">
        <v>5</v>
      </c>
      <c r="F82" s="1" t="s">
        <v>1269</v>
      </c>
      <c r="G82" s="1" t="s">
        <v>1210</v>
      </c>
      <c r="H82" s="1" t="s">
        <v>1207</v>
      </c>
      <c r="I82" s="1" t="s">
        <v>1990</v>
      </c>
      <c r="O82" s="8" t="s">
        <v>497</v>
      </c>
      <c r="Q82" s="8" t="s">
        <v>889</v>
      </c>
    </row>
    <row r="83" spans="2:17">
      <c r="B83" s="5" t="s">
        <v>100</v>
      </c>
      <c r="C83" s="8" t="s">
        <v>15</v>
      </c>
      <c r="D83" s="8" t="s">
        <v>18</v>
      </c>
      <c r="E83" s="8" t="s">
        <v>6</v>
      </c>
      <c r="F83" s="1" t="s">
        <v>1210</v>
      </c>
      <c r="G83" s="1" t="s">
        <v>1539</v>
      </c>
      <c r="H83" s="1" t="s">
        <v>1207</v>
      </c>
      <c r="I83" s="1" t="s">
        <v>1941</v>
      </c>
      <c r="O83" s="8" t="s">
        <v>498</v>
      </c>
      <c r="Q83" s="8" t="s">
        <v>888</v>
      </c>
    </row>
    <row r="84" spans="2:17">
      <c r="B84" s="5" t="s">
        <v>101</v>
      </c>
      <c r="C84" s="8" t="s">
        <v>15</v>
      </c>
      <c r="D84" s="8" t="s">
        <v>17</v>
      </c>
      <c r="E84" s="8" t="s">
        <v>7</v>
      </c>
      <c r="F84" s="1" t="s">
        <v>1270</v>
      </c>
      <c r="G84" s="1" t="s">
        <v>1545</v>
      </c>
      <c r="H84" s="1" t="s">
        <v>1778</v>
      </c>
      <c r="I84" s="1" t="s">
        <v>1992</v>
      </c>
      <c r="O84" s="8" t="s">
        <v>499</v>
      </c>
      <c r="Q84" s="8" t="s">
        <v>890</v>
      </c>
    </row>
    <row r="85" spans="2:17">
      <c r="B85" s="5" t="s">
        <v>102</v>
      </c>
      <c r="C85" s="8" t="s">
        <v>15</v>
      </c>
      <c r="D85" s="8" t="s">
        <v>17</v>
      </c>
      <c r="E85" s="8" t="s">
        <v>4</v>
      </c>
      <c r="F85" s="1" t="s">
        <v>1271</v>
      </c>
      <c r="G85" s="1" t="s">
        <v>1272</v>
      </c>
      <c r="H85" s="1" t="s">
        <v>1216</v>
      </c>
      <c r="I85" s="1" t="s">
        <v>6</v>
      </c>
      <c r="O85" s="8" t="s">
        <v>500</v>
      </c>
      <c r="Q85" s="8" t="s">
        <v>891</v>
      </c>
    </row>
    <row r="86" spans="2:17">
      <c r="B86" s="5" t="s">
        <v>103</v>
      </c>
      <c r="C86" s="8" t="s">
        <v>15</v>
      </c>
      <c r="D86" s="8" t="s">
        <v>17</v>
      </c>
      <c r="E86" s="8" t="s">
        <v>7</v>
      </c>
      <c r="F86" s="1" t="s">
        <v>1272</v>
      </c>
      <c r="G86" s="1" t="s">
        <v>1271</v>
      </c>
      <c r="H86" s="1" t="s">
        <v>1216</v>
      </c>
      <c r="I86" s="1" t="s">
        <v>6</v>
      </c>
      <c r="O86" s="8" t="s">
        <v>501</v>
      </c>
      <c r="Q86" s="8" t="s">
        <v>892</v>
      </c>
    </row>
    <row r="87" spans="2:17" ht="30">
      <c r="B87" s="5" t="s">
        <v>104</v>
      </c>
      <c r="C87" s="8" t="s">
        <v>15</v>
      </c>
      <c r="D87" s="8" t="s">
        <v>17</v>
      </c>
      <c r="E87" s="8" t="s">
        <v>5</v>
      </c>
      <c r="F87" s="1" t="s">
        <v>1250</v>
      </c>
      <c r="G87" s="1" t="s">
        <v>1251</v>
      </c>
      <c r="H87" s="1" t="s">
        <v>1546</v>
      </c>
      <c r="I87" s="1" t="s">
        <v>1993</v>
      </c>
      <c r="O87" s="8" t="s">
        <v>502</v>
      </c>
      <c r="Q87" s="8" t="s">
        <v>893</v>
      </c>
    </row>
    <row r="88" spans="2:17" ht="30">
      <c r="B88" s="5" t="s">
        <v>105</v>
      </c>
      <c r="C88" s="8" t="s">
        <v>15</v>
      </c>
      <c r="D88" s="8" t="s">
        <v>17</v>
      </c>
      <c r="E88" s="8" t="s">
        <v>6</v>
      </c>
      <c r="F88" s="1" t="s">
        <v>1251</v>
      </c>
      <c r="G88" s="1" t="s">
        <v>1546</v>
      </c>
      <c r="H88" s="1" t="s">
        <v>1250</v>
      </c>
      <c r="I88" s="1" t="s">
        <v>1993</v>
      </c>
      <c r="O88" s="8" t="s">
        <v>503</v>
      </c>
      <c r="Q88" s="8" t="s">
        <v>894</v>
      </c>
    </row>
    <row r="89" spans="2:17">
      <c r="B89" s="5" t="s">
        <v>106</v>
      </c>
      <c r="C89" s="8" t="s">
        <v>15</v>
      </c>
      <c r="D89" s="8" t="s">
        <v>17</v>
      </c>
      <c r="E89" s="8" t="s">
        <v>7</v>
      </c>
      <c r="F89" s="1" t="s">
        <v>1273</v>
      </c>
      <c r="G89" s="1" t="s">
        <v>1547</v>
      </c>
      <c r="H89" s="1" t="s">
        <v>1779</v>
      </c>
      <c r="I89" s="1" t="s">
        <v>1994</v>
      </c>
      <c r="O89" s="8" t="s">
        <v>504</v>
      </c>
      <c r="Q89" s="8" t="s">
        <v>895</v>
      </c>
    </row>
    <row r="90" spans="2:17">
      <c r="B90" s="5" t="s">
        <v>107</v>
      </c>
      <c r="C90" s="8" t="s">
        <v>15</v>
      </c>
      <c r="D90" s="8" t="s">
        <v>17</v>
      </c>
      <c r="E90" s="8" t="s">
        <v>7</v>
      </c>
      <c r="F90" s="1" t="s">
        <v>1274</v>
      </c>
      <c r="G90" s="1" t="s">
        <v>1548</v>
      </c>
      <c r="H90" s="1" t="s">
        <v>1780</v>
      </c>
      <c r="I90" s="1" t="s">
        <v>1995</v>
      </c>
      <c r="O90" s="8" t="s">
        <v>505</v>
      </c>
      <c r="Q90" s="8" t="s">
        <v>893</v>
      </c>
    </row>
    <row r="91" spans="2:17">
      <c r="B91" s="5" t="s">
        <v>108</v>
      </c>
      <c r="C91" s="8" t="s">
        <v>15</v>
      </c>
      <c r="D91" s="8" t="s">
        <v>17</v>
      </c>
      <c r="E91" s="8" t="s">
        <v>6</v>
      </c>
      <c r="F91" s="1" t="s">
        <v>1275</v>
      </c>
      <c r="G91" s="1" t="s">
        <v>1549</v>
      </c>
      <c r="H91" s="1" t="s">
        <v>1781</v>
      </c>
      <c r="I91" s="1" t="s">
        <v>1996</v>
      </c>
      <c r="O91" s="8" t="s">
        <v>506</v>
      </c>
      <c r="Q91" s="8" t="s">
        <v>894</v>
      </c>
    </row>
    <row r="92" spans="2:17">
      <c r="B92" s="5" t="s">
        <v>109</v>
      </c>
      <c r="C92" s="8" t="s">
        <v>15</v>
      </c>
      <c r="D92" s="8" t="s">
        <v>18</v>
      </c>
      <c r="E92" s="8" t="s">
        <v>5</v>
      </c>
      <c r="F92" s="1" t="s">
        <v>1207</v>
      </c>
      <c r="G92" s="1" t="s">
        <v>1210</v>
      </c>
      <c r="H92" s="1" t="s">
        <v>1260</v>
      </c>
      <c r="I92" s="1" t="s">
        <v>1997</v>
      </c>
      <c r="O92" s="8" t="s">
        <v>507</v>
      </c>
      <c r="Q92" s="8" t="s">
        <v>896</v>
      </c>
    </row>
    <row r="93" spans="2:17">
      <c r="B93" s="5" t="s">
        <v>110</v>
      </c>
      <c r="C93" s="8" t="s">
        <v>15</v>
      </c>
      <c r="D93" s="8" t="s">
        <v>18</v>
      </c>
      <c r="E93" s="8" t="s">
        <v>4</v>
      </c>
      <c r="F93" s="1" t="s">
        <v>1276</v>
      </c>
      <c r="G93" s="1" t="s">
        <v>1239</v>
      </c>
      <c r="H93" s="1" t="s">
        <v>1218</v>
      </c>
      <c r="I93" s="1" t="s">
        <v>1565</v>
      </c>
      <c r="O93" s="8" t="s">
        <v>508</v>
      </c>
      <c r="Q93" s="8" t="s">
        <v>897</v>
      </c>
    </row>
    <row r="94" spans="2:17">
      <c r="B94" s="5" t="s">
        <v>111</v>
      </c>
      <c r="C94" s="8" t="s">
        <v>15</v>
      </c>
      <c r="D94" s="8" t="s">
        <v>18</v>
      </c>
      <c r="E94" s="8" t="s">
        <v>5</v>
      </c>
      <c r="F94" s="1" t="s">
        <v>1276</v>
      </c>
      <c r="G94" s="1" t="s">
        <v>1239</v>
      </c>
      <c r="H94" s="1" t="s">
        <v>1218</v>
      </c>
      <c r="I94" s="1" t="s">
        <v>1565</v>
      </c>
      <c r="O94" s="8" t="s">
        <v>509</v>
      </c>
      <c r="Q94" s="8" t="s">
        <v>898</v>
      </c>
    </row>
    <row r="95" spans="2:17">
      <c r="B95" s="5" t="s">
        <v>112</v>
      </c>
      <c r="C95" s="8" t="s">
        <v>15</v>
      </c>
      <c r="D95" s="8" t="s">
        <v>18</v>
      </c>
      <c r="E95" s="8" t="s">
        <v>6</v>
      </c>
      <c r="F95" s="1" t="s">
        <v>1218</v>
      </c>
      <c r="G95" s="1" t="s">
        <v>1239</v>
      </c>
      <c r="H95" s="1" t="s">
        <v>1276</v>
      </c>
      <c r="I95" s="1" t="s">
        <v>1565</v>
      </c>
      <c r="O95" s="8" t="s">
        <v>510</v>
      </c>
      <c r="Q95" s="8" t="s">
        <v>899</v>
      </c>
    </row>
    <row r="96" spans="2:17" ht="30">
      <c r="B96" s="5" t="s">
        <v>113</v>
      </c>
      <c r="C96" s="8" t="s">
        <v>15</v>
      </c>
      <c r="D96" s="8" t="s">
        <v>17</v>
      </c>
      <c r="E96" s="8" t="s">
        <v>7</v>
      </c>
      <c r="F96" s="1" t="s">
        <v>1277</v>
      </c>
      <c r="G96" s="1" t="s">
        <v>1550</v>
      </c>
      <c r="H96" s="1" t="s">
        <v>1782</v>
      </c>
      <c r="I96" s="1" t="s">
        <v>1998</v>
      </c>
      <c r="O96" s="8" t="s">
        <v>511</v>
      </c>
      <c r="Q96" s="8" t="s">
        <v>900</v>
      </c>
    </row>
    <row r="97" spans="2:17">
      <c r="B97" s="5" t="s">
        <v>114</v>
      </c>
      <c r="C97" s="8" t="s">
        <v>15</v>
      </c>
      <c r="D97" s="8" t="s">
        <v>17</v>
      </c>
      <c r="E97" s="8" t="s">
        <v>4</v>
      </c>
      <c r="F97" s="1" t="s">
        <v>1278</v>
      </c>
      <c r="G97" s="1" t="s">
        <v>1240</v>
      </c>
      <c r="H97" s="1" t="s">
        <v>1783</v>
      </c>
      <c r="I97" s="1" t="s">
        <v>1999</v>
      </c>
      <c r="O97" s="8" t="s">
        <v>512</v>
      </c>
      <c r="Q97" s="8" t="s">
        <v>901</v>
      </c>
    </row>
    <row r="98" spans="2:17">
      <c r="B98" s="5" t="s">
        <v>115</v>
      </c>
      <c r="C98" s="8" t="s">
        <v>15</v>
      </c>
      <c r="D98" s="8" t="s">
        <v>16</v>
      </c>
      <c r="E98" s="8" t="s">
        <v>4</v>
      </c>
      <c r="F98" s="1" t="s">
        <v>1278</v>
      </c>
      <c r="G98" s="1" t="s">
        <v>1240</v>
      </c>
      <c r="H98" s="1" t="s">
        <v>1783</v>
      </c>
      <c r="I98" s="1" t="s">
        <v>1999</v>
      </c>
      <c r="O98" s="8" t="s">
        <v>513</v>
      </c>
      <c r="Q98" s="8" t="s">
        <v>902</v>
      </c>
    </row>
    <row r="99" spans="2:17">
      <c r="B99" s="6" t="s">
        <v>116</v>
      </c>
      <c r="C99" s="8" t="s">
        <v>15</v>
      </c>
      <c r="D99" s="8" t="s">
        <v>18</v>
      </c>
      <c r="E99" s="8" t="s">
        <v>4</v>
      </c>
      <c r="F99" s="1" t="s">
        <v>1279</v>
      </c>
      <c r="G99" s="1" t="s">
        <v>1551</v>
      </c>
      <c r="H99" s="1" t="s">
        <v>1771</v>
      </c>
      <c r="I99" s="1" t="s">
        <v>2000</v>
      </c>
      <c r="O99" s="8" t="s">
        <v>514</v>
      </c>
      <c r="Q99" s="8" t="s">
        <v>826</v>
      </c>
    </row>
    <row r="100" spans="2:17">
      <c r="B100" s="5" t="s">
        <v>117</v>
      </c>
      <c r="C100" s="8" t="s">
        <v>15</v>
      </c>
      <c r="D100" s="8" t="s">
        <v>17</v>
      </c>
      <c r="E100" s="8" t="s">
        <v>7</v>
      </c>
      <c r="F100" s="1" t="s">
        <v>1245</v>
      </c>
      <c r="G100" s="1" t="s">
        <v>1246</v>
      </c>
      <c r="H100" s="1" t="s">
        <v>1355</v>
      </c>
      <c r="I100" s="1" t="s">
        <v>906</v>
      </c>
      <c r="O100" s="8" t="s">
        <v>515</v>
      </c>
      <c r="Q100" s="8" t="s">
        <v>903</v>
      </c>
    </row>
    <row r="101" spans="2:17" ht="30">
      <c r="B101" s="5" t="s">
        <v>118</v>
      </c>
      <c r="C101" s="8" t="s">
        <v>15</v>
      </c>
      <c r="D101" s="8" t="s">
        <v>17</v>
      </c>
      <c r="E101" s="8" t="s">
        <v>7</v>
      </c>
      <c r="F101" s="1" t="s">
        <v>1280</v>
      </c>
      <c r="G101" s="1" t="s">
        <v>1552</v>
      </c>
      <c r="H101" s="1" t="s">
        <v>1784</v>
      </c>
      <c r="I101" s="1" t="s">
        <v>2001</v>
      </c>
      <c r="O101" s="8" t="s">
        <v>516</v>
      </c>
      <c r="Q101" s="8" t="s">
        <v>904</v>
      </c>
    </row>
    <row r="102" spans="2:17" ht="30">
      <c r="B102" s="5" t="s">
        <v>119</v>
      </c>
      <c r="C102" s="8" t="s">
        <v>15</v>
      </c>
      <c r="D102" s="8" t="s">
        <v>16</v>
      </c>
      <c r="E102" s="8" t="s">
        <v>7</v>
      </c>
      <c r="F102" s="1" t="s">
        <v>1281</v>
      </c>
      <c r="G102" s="1" t="s">
        <v>1553</v>
      </c>
      <c r="H102" s="1" t="s">
        <v>1785</v>
      </c>
      <c r="I102" s="1" t="s">
        <v>2002</v>
      </c>
      <c r="O102" s="8" t="s">
        <v>517</v>
      </c>
      <c r="Q102" s="8" t="s">
        <v>905</v>
      </c>
    </row>
    <row r="103" spans="2:17">
      <c r="B103" s="5" t="s">
        <v>120</v>
      </c>
      <c r="C103" s="8" t="s">
        <v>15</v>
      </c>
      <c r="D103" s="8" t="s">
        <v>17</v>
      </c>
      <c r="E103" s="8" t="s">
        <v>5</v>
      </c>
      <c r="F103" s="1" t="s">
        <v>1282</v>
      </c>
      <c r="G103" s="1" t="s">
        <v>1554</v>
      </c>
      <c r="H103" s="1" t="s">
        <v>1786</v>
      </c>
      <c r="I103" s="1" t="s">
        <v>2003</v>
      </c>
      <c r="O103" s="8" t="s">
        <v>518</v>
      </c>
      <c r="Q103" s="8" t="s">
        <v>906</v>
      </c>
    </row>
    <row r="104" spans="2:17">
      <c r="B104" s="6" t="s">
        <v>121</v>
      </c>
      <c r="C104" s="8" t="s">
        <v>15</v>
      </c>
      <c r="D104" s="8" t="s">
        <v>17</v>
      </c>
      <c r="E104" s="8" t="s">
        <v>6</v>
      </c>
      <c r="F104" s="1" t="s">
        <v>1283</v>
      </c>
      <c r="G104" s="1" t="s">
        <v>1313</v>
      </c>
      <c r="H104" s="1" t="s">
        <v>1581</v>
      </c>
      <c r="I104" s="1" t="s">
        <v>2004</v>
      </c>
      <c r="O104" s="8" t="s">
        <v>519</v>
      </c>
      <c r="Q104" s="8" t="s">
        <v>907</v>
      </c>
    </row>
    <row r="105" spans="2:17">
      <c r="B105" s="5" t="s">
        <v>122</v>
      </c>
      <c r="C105" s="8" t="s">
        <v>15</v>
      </c>
      <c r="D105" s="8" t="s">
        <v>18</v>
      </c>
      <c r="E105" s="8" t="s">
        <v>5</v>
      </c>
      <c r="F105" s="1" t="s">
        <v>1284</v>
      </c>
      <c r="G105" s="1" t="s">
        <v>1555</v>
      </c>
      <c r="H105" s="1" t="s">
        <v>1787</v>
      </c>
      <c r="I105" s="1" t="s">
        <v>2005</v>
      </c>
      <c r="O105" s="8" t="s">
        <v>520</v>
      </c>
      <c r="Q105" s="8" t="s">
        <v>908</v>
      </c>
    </row>
    <row r="106" spans="2:17">
      <c r="B106" s="6" t="s">
        <v>123</v>
      </c>
      <c r="C106" s="8" t="s">
        <v>15</v>
      </c>
      <c r="D106" s="8" t="s">
        <v>18</v>
      </c>
      <c r="E106" s="8" t="s">
        <v>6</v>
      </c>
      <c r="F106" s="1" t="s">
        <v>1285</v>
      </c>
      <c r="G106" s="1" t="s">
        <v>1556</v>
      </c>
      <c r="H106" s="1" t="s">
        <v>1788</v>
      </c>
      <c r="I106" s="1" t="s">
        <v>2006</v>
      </c>
      <c r="O106" s="8" t="s">
        <v>521</v>
      </c>
      <c r="Q106" s="8" t="s">
        <v>909</v>
      </c>
    </row>
    <row r="107" spans="2:17">
      <c r="B107" s="6" t="s">
        <v>124</v>
      </c>
      <c r="C107" s="8" t="s">
        <v>15</v>
      </c>
      <c r="D107" s="8" t="s">
        <v>17</v>
      </c>
      <c r="E107" s="8" t="s">
        <v>4</v>
      </c>
      <c r="F107" s="1" t="s">
        <v>1286</v>
      </c>
      <c r="G107" s="1" t="s">
        <v>1295</v>
      </c>
      <c r="H107" s="1" t="s">
        <v>1789</v>
      </c>
      <c r="I107" s="1" t="s">
        <v>2007</v>
      </c>
      <c r="O107" s="8" t="s">
        <v>522</v>
      </c>
      <c r="Q107" s="8" t="s">
        <v>907</v>
      </c>
    </row>
    <row r="108" spans="2:17">
      <c r="B108" s="6" t="s">
        <v>125</v>
      </c>
      <c r="C108" s="8" t="s">
        <v>15</v>
      </c>
      <c r="D108" s="8" t="s">
        <v>18</v>
      </c>
      <c r="E108" s="8" t="s">
        <v>4</v>
      </c>
      <c r="F108" s="1" t="s">
        <v>1287</v>
      </c>
      <c r="G108" s="1" t="s">
        <v>1557</v>
      </c>
      <c r="H108" s="1" t="s">
        <v>1790</v>
      </c>
      <c r="I108" s="1" t="s">
        <v>2008</v>
      </c>
      <c r="O108" s="8" t="s">
        <v>523</v>
      </c>
      <c r="Q108" s="8" t="s">
        <v>910</v>
      </c>
    </row>
    <row r="109" spans="2:17">
      <c r="B109" s="6" t="s">
        <v>126</v>
      </c>
      <c r="C109" s="8" t="s">
        <v>15</v>
      </c>
      <c r="D109" s="8" t="s">
        <v>18</v>
      </c>
      <c r="E109" s="8" t="s">
        <v>7</v>
      </c>
      <c r="F109" s="1" t="s">
        <v>1288</v>
      </c>
      <c r="G109" s="1" t="s">
        <v>1558</v>
      </c>
      <c r="H109" s="1" t="s">
        <v>1791</v>
      </c>
      <c r="I109" s="1" t="s">
        <v>2009</v>
      </c>
      <c r="O109" s="10" t="s">
        <v>524</v>
      </c>
      <c r="Q109" s="8" t="s">
        <v>911</v>
      </c>
    </row>
    <row r="110" spans="2:17" ht="30">
      <c r="B110" s="6" t="s">
        <v>127</v>
      </c>
      <c r="C110" s="8" t="s">
        <v>15</v>
      </c>
      <c r="D110" s="8" t="s">
        <v>18</v>
      </c>
      <c r="E110" s="8" t="s">
        <v>7</v>
      </c>
      <c r="F110" s="1" t="s">
        <v>1289</v>
      </c>
      <c r="G110" s="1" t="s">
        <v>1559</v>
      </c>
      <c r="H110" s="1" t="s">
        <v>1792</v>
      </c>
      <c r="I110" s="1" t="s">
        <v>2010</v>
      </c>
      <c r="O110" s="8" t="s">
        <v>523</v>
      </c>
      <c r="Q110" s="8" t="s">
        <v>912</v>
      </c>
    </row>
    <row r="111" spans="2:17">
      <c r="B111" s="6" t="s">
        <v>128</v>
      </c>
      <c r="C111" s="8" t="s">
        <v>15</v>
      </c>
      <c r="D111" s="8" t="s">
        <v>18</v>
      </c>
      <c r="E111" s="8" t="s">
        <v>5</v>
      </c>
      <c r="F111" s="1" t="s">
        <v>1290</v>
      </c>
      <c r="G111" s="1" t="s">
        <v>1560</v>
      </c>
      <c r="H111" s="1" t="s">
        <v>1793</v>
      </c>
      <c r="I111" s="1" t="s">
        <v>2011</v>
      </c>
      <c r="O111" s="10" t="s">
        <v>525</v>
      </c>
      <c r="Q111" s="8" t="s">
        <v>913</v>
      </c>
    </row>
    <row r="112" spans="2:17" ht="30">
      <c r="B112" s="12" t="s">
        <v>2210</v>
      </c>
      <c r="C112" s="8" t="s">
        <v>15</v>
      </c>
      <c r="D112" s="8" t="s">
        <v>18</v>
      </c>
      <c r="E112" s="8" t="s">
        <v>5</v>
      </c>
      <c r="F112" s="1" t="s">
        <v>1291</v>
      </c>
      <c r="G112" s="1" t="s">
        <v>1561</v>
      </c>
      <c r="H112" s="1" t="s">
        <v>1794</v>
      </c>
      <c r="I112" s="1" t="s">
        <v>2012</v>
      </c>
      <c r="O112" s="8" t="s">
        <v>526</v>
      </c>
      <c r="Q112" s="8" t="s">
        <v>914</v>
      </c>
    </row>
    <row r="113" spans="2:17">
      <c r="B113" s="6" t="s">
        <v>129</v>
      </c>
      <c r="C113" s="8" t="s">
        <v>15</v>
      </c>
      <c r="D113" s="8" t="s">
        <v>18</v>
      </c>
      <c r="E113" s="8" t="s">
        <v>6</v>
      </c>
      <c r="F113" s="1" t="s">
        <v>1292</v>
      </c>
      <c r="G113" s="1" t="s">
        <v>1562</v>
      </c>
      <c r="H113" s="1" t="s">
        <v>1794</v>
      </c>
      <c r="I113" s="1" t="s">
        <v>2013</v>
      </c>
      <c r="O113" s="10" t="s">
        <v>527</v>
      </c>
      <c r="Q113" s="8" t="s">
        <v>915</v>
      </c>
    </row>
    <row r="114" spans="2:17">
      <c r="B114" s="5" t="s">
        <v>130</v>
      </c>
      <c r="C114" s="8" t="s">
        <v>15</v>
      </c>
      <c r="D114" s="8" t="s">
        <v>17</v>
      </c>
      <c r="E114" s="8" t="s">
        <v>6</v>
      </c>
      <c r="F114" s="1" t="s">
        <v>1293</v>
      </c>
      <c r="G114" s="1" t="s">
        <v>1465</v>
      </c>
      <c r="H114" s="1" t="s">
        <v>1298</v>
      </c>
      <c r="I114" s="1" t="s">
        <v>2014</v>
      </c>
      <c r="O114" s="8" t="s">
        <v>528</v>
      </c>
      <c r="Q114" s="8" t="s">
        <v>916</v>
      </c>
    </row>
    <row r="115" spans="2:17">
      <c r="B115" s="5" t="s">
        <v>131</v>
      </c>
      <c r="C115" s="8" t="s">
        <v>15</v>
      </c>
      <c r="D115" s="8" t="s">
        <v>17</v>
      </c>
      <c r="E115" s="8" t="s">
        <v>7</v>
      </c>
      <c r="F115" s="1" t="s">
        <v>1294</v>
      </c>
      <c r="G115" s="1" t="s">
        <v>1563</v>
      </c>
      <c r="H115" s="1" t="s">
        <v>1795</v>
      </c>
      <c r="I115" s="1" t="s">
        <v>2015</v>
      </c>
      <c r="O115" s="8" t="s">
        <v>529</v>
      </c>
      <c r="Q115" s="8" t="s">
        <v>917</v>
      </c>
    </row>
    <row r="116" spans="2:17">
      <c r="B116" s="5" t="s">
        <v>132</v>
      </c>
      <c r="C116" s="8" t="s">
        <v>15</v>
      </c>
      <c r="D116" s="8" t="s">
        <v>18</v>
      </c>
      <c r="E116" s="8" t="s">
        <v>7</v>
      </c>
      <c r="F116" s="1" t="s">
        <v>1295</v>
      </c>
      <c r="G116" s="1" t="s">
        <v>1564</v>
      </c>
      <c r="H116" s="1" t="s">
        <v>1796</v>
      </c>
      <c r="I116" s="1" t="s">
        <v>2016</v>
      </c>
      <c r="O116" s="8" t="s">
        <v>530</v>
      </c>
      <c r="Q116" s="8" t="s">
        <v>918</v>
      </c>
    </row>
    <row r="117" spans="2:17">
      <c r="B117" s="5" t="s">
        <v>133</v>
      </c>
      <c r="C117" s="8" t="s">
        <v>15</v>
      </c>
      <c r="D117" s="8" t="s">
        <v>18</v>
      </c>
      <c r="E117" s="8" t="s">
        <v>7</v>
      </c>
      <c r="F117" s="1" t="s">
        <v>1296</v>
      </c>
      <c r="G117" s="1" t="s">
        <v>1565</v>
      </c>
      <c r="H117" s="1" t="s">
        <v>1797</v>
      </c>
      <c r="I117" s="1" t="s">
        <v>2017</v>
      </c>
      <c r="O117" s="8" t="s">
        <v>531</v>
      </c>
      <c r="Q117" s="8" t="s">
        <v>919</v>
      </c>
    </row>
    <row r="118" spans="2:17">
      <c r="B118" s="5" t="s">
        <v>134</v>
      </c>
      <c r="C118" s="8" t="s">
        <v>15</v>
      </c>
      <c r="D118" s="8" t="s">
        <v>18</v>
      </c>
      <c r="E118" s="8" t="s">
        <v>4</v>
      </c>
      <c r="F118" s="1" t="s">
        <v>1297</v>
      </c>
      <c r="G118" s="1" t="s">
        <v>1566</v>
      </c>
      <c r="H118" s="1" t="s">
        <v>1798</v>
      </c>
      <c r="I118" s="1" t="s">
        <v>2018</v>
      </c>
      <c r="O118" s="8" t="s">
        <v>532</v>
      </c>
      <c r="Q118" s="8" t="s">
        <v>920</v>
      </c>
    </row>
    <row r="119" spans="2:17">
      <c r="B119" s="5" t="s">
        <v>135</v>
      </c>
      <c r="C119" s="8" t="s">
        <v>15</v>
      </c>
      <c r="D119" s="8" t="s">
        <v>18</v>
      </c>
      <c r="E119" s="8" t="s">
        <v>5</v>
      </c>
      <c r="F119" s="1" t="s">
        <v>1298</v>
      </c>
      <c r="G119" s="1" t="s">
        <v>1409</v>
      </c>
      <c r="H119" s="1" t="s">
        <v>1799</v>
      </c>
      <c r="I119" s="1" t="s">
        <v>2019</v>
      </c>
      <c r="O119" s="8" t="s">
        <v>533</v>
      </c>
      <c r="Q119" s="8" t="s">
        <v>921</v>
      </c>
    </row>
    <row r="120" spans="2:17">
      <c r="B120" s="5" t="s">
        <v>136</v>
      </c>
      <c r="C120" s="8" t="s">
        <v>15</v>
      </c>
      <c r="D120" s="8" t="s">
        <v>18</v>
      </c>
      <c r="E120" s="8" t="s">
        <v>5</v>
      </c>
      <c r="F120" s="1" t="s">
        <v>1299</v>
      </c>
      <c r="G120" s="1" t="s">
        <v>1224</v>
      </c>
      <c r="H120" s="1" t="s">
        <v>1347</v>
      </c>
      <c r="I120" s="1" t="s">
        <v>8</v>
      </c>
      <c r="O120" s="8" t="s">
        <v>534</v>
      </c>
      <c r="Q120" s="8" t="s">
        <v>922</v>
      </c>
    </row>
    <row r="121" spans="2:17">
      <c r="B121" s="5" t="s">
        <v>137</v>
      </c>
      <c r="C121" s="8" t="s">
        <v>15</v>
      </c>
      <c r="D121" s="8" t="s">
        <v>18</v>
      </c>
      <c r="E121" s="8" t="s">
        <v>6</v>
      </c>
      <c r="F121" s="1" t="s">
        <v>1300</v>
      </c>
      <c r="G121" s="1" t="s">
        <v>1567</v>
      </c>
      <c r="H121" s="1" t="s">
        <v>1800</v>
      </c>
      <c r="I121" s="1" t="s">
        <v>2020</v>
      </c>
      <c r="O121" s="8" t="s">
        <v>535</v>
      </c>
      <c r="Q121" s="8" t="s">
        <v>923</v>
      </c>
    </row>
    <row r="122" spans="2:17">
      <c r="B122" s="5" t="s">
        <v>138</v>
      </c>
      <c r="C122" s="8" t="s">
        <v>15</v>
      </c>
      <c r="D122" s="8" t="s">
        <v>17</v>
      </c>
      <c r="E122" s="8" t="s">
        <v>6</v>
      </c>
      <c r="F122" s="1" t="s">
        <v>1301</v>
      </c>
      <c r="G122" s="1" t="s">
        <v>1568</v>
      </c>
      <c r="H122" s="1" t="s">
        <v>1801</v>
      </c>
      <c r="I122" s="1" t="s">
        <v>2021</v>
      </c>
      <c r="O122" s="8" t="s">
        <v>536</v>
      </c>
      <c r="Q122" s="8" t="s">
        <v>924</v>
      </c>
    </row>
    <row r="123" spans="2:17">
      <c r="B123" s="5" t="s">
        <v>139</v>
      </c>
      <c r="C123" s="8" t="s">
        <v>15</v>
      </c>
      <c r="D123" s="8" t="s">
        <v>17</v>
      </c>
      <c r="E123" s="8" t="s">
        <v>7</v>
      </c>
      <c r="F123" s="1" t="s">
        <v>1302</v>
      </c>
      <c r="G123" s="1" t="s">
        <v>1569</v>
      </c>
      <c r="H123" s="1" t="s">
        <v>1802</v>
      </c>
      <c r="I123" s="1" t="s">
        <v>2022</v>
      </c>
      <c r="O123" s="8" t="s">
        <v>537</v>
      </c>
      <c r="Q123" s="8" t="s">
        <v>925</v>
      </c>
    </row>
    <row r="124" spans="2:17">
      <c r="B124" s="7" t="s">
        <v>140</v>
      </c>
      <c r="C124" s="8" t="s">
        <v>15</v>
      </c>
      <c r="D124" s="8" t="s">
        <v>17</v>
      </c>
      <c r="E124" s="8" t="s">
        <v>7</v>
      </c>
      <c r="F124" s="1" t="s">
        <v>1303</v>
      </c>
      <c r="G124" s="1" t="s">
        <v>1570</v>
      </c>
      <c r="H124" s="1" t="s">
        <v>1305</v>
      </c>
      <c r="I124" s="1" t="s">
        <v>2023</v>
      </c>
      <c r="O124" s="8" t="s">
        <v>538</v>
      </c>
      <c r="Q124" s="8" t="s">
        <v>926</v>
      </c>
    </row>
    <row r="125" spans="2:17" ht="60">
      <c r="B125" s="7" t="s">
        <v>141</v>
      </c>
      <c r="C125" s="8" t="s">
        <v>15</v>
      </c>
      <c r="D125" s="8" t="s">
        <v>17</v>
      </c>
      <c r="E125" s="8" t="s">
        <v>4</v>
      </c>
      <c r="F125" s="1" t="s">
        <v>1304</v>
      </c>
      <c r="G125" s="1" t="s">
        <v>1571</v>
      </c>
      <c r="H125" s="1" t="s">
        <v>1803</v>
      </c>
      <c r="I125" s="1" t="s">
        <v>2024</v>
      </c>
      <c r="O125" s="8" t="s">
        <v>539</v>
      </c>
      <c r="Q125" s="8" t="s">
        <v>927</v>
      </c>
    </row>
    <row r="126" spans="2:17">
      <c r="B126" s="5" t="s">
        <v>142</v>
      </c>
      <c r="C126" s="8" t="s">
        <v>15</v>
      </c>
      <c r="D126" s="8" t="s">
        <v>17</v>
      </c>
      <c r="E126" s="8" t="s">
        <v>4</v>
      </c>
      <c r="F126" s="1" t="s">
        <v>1305</v>
      </c>
      <c r="G126" s="1" t="s">
        <v>1572</v>
      </c>
      <c r="H126" s="1" t="s">
        <v>1570</v>
      </c>
      <c r="I126" s="1" t="s">
        <v>2025</v>
      </c>
      <c r="O126" s="8" t="s">
        <v>540</v>
      </c>
      <c r="Q126" s="8" t="s">
        <v>928</v>
      </c>
    </row>
    <row r="127" spans="2:17" ht="60">
      <c r="B127" s="5" t="s">
        <v>143</v>
      </c>
      <c r="C127" s="8" t="s">
        <v>15</v>
      </c>
      <c r="D127" s="8" t="s">
        <v>17</v>
      </c>
      <c r="E127" s="8" t="s">
        <v>4</v>
      </c>
      <c r="F127" s="1" t="s">
        <v>1306</v>
      </c>
      <c r="G127" s="1" t="s">
        <v>1573</v>
      </c>
      <c r="H127" s="1" t="s">
        <v>1804</v>
      </c>
      <c r="I127" s="1" t="s">
        <v>2026</v>
      </c>
      <c r="O127" s="8" t="s">
        <v>541</v>
      </c>
      <c r="Q127" s="8" t="s">
        <v>929</v>
      </c>
    </row>
    <row r="128" spans="2:17" ht="45">
      <c r="B128" s="5" t="s">
        <v>144</v>
      </c>
      <c r="C128" s="8" t="s">
        <v>15</v>
      </c>
      <c r="D128" s="8" t="s">
        <v>17</v>
      </c>
      <c r="E128" s="8" t="s">
        <v>4</v>
      </c>
      <c r="F128" s="1" t="s">
        <v>1307</v>
      </c>
      <c r="G128" s="1" t="s">
        <v>1574</v>
      </c>
      <c r="H128" s="1" t="s">
        <v>1805</v>
      </c>
      <c r="I128" s="1" t="s">
        <v>2027</v>
      </c>
      <c r="O128" s="8" t="s">
        <v>542</v>
      </c>
      <c r="Q128" s="8" t="s">
        <v>930</v>
      </c>
    </row>
    <row r="129" spans="2:17">
      <c r="B129" s="5" t="s">
        <v>145</v>
      </c>
      <c r="C129" s="8" t="s">
        <v>15</v>
      </c>
      <c r="D129" s="8" t="s">
        <v>18</v>
      </c>
      <c r="E129" s="8" t="s">
        <v>7</v>
      </c>
      <c r="F129" s="1" t="s">
        <v>1308</v>
      </c>
      <c r="G129" s="1" t="s">
        <v>1575</v>
      </c>
      <c r="H129" s="1" t="s">
        <v>1806</v>
      </c>
      <c r="I129" s="1" t="s">
        <v>2028</v>
      </c>
      <c r="O129" s="8" t="s">
        <v>543</v>
      </c>
      <c r="Q129" s="8" t="s">
        <v>931</v>
      </c>
    </row>
    <row r="130" spans="2:17">
      <c r="B130" s="5" t="s">
        <v>146</v>
      </c>
      <c r="C130" s="8" t="s">
        <v>15</v>
      </c>
      <c r="D130" s="8" t="s">
        <v>18</v>
      </c>
      <c r="E130" s="8" t="s">
        <v>7</v>
      </c>
      <c r="F130" s="1" t="s">
        <v>1309</v>
      </c>
      <c r="G130" s="1" t="s">
        <v>1576</v>
      </c>
      <c r="H130" s="1" t="s">
        <v>1807</v>
      </c>
      <c r="I130" s="1" t="s">
        <v>2029</v>
      </c>
      <c r="O130" s="8" t="s">
        <v>544</v>
      </c>
      <c r="Q130" s="8" t="s">
        <v>932</v>
      </c>
    </row>
    <row r="131" spans="2:17">
      <c r="B131" s="5" t="s">
        <v>147</v>
      </c>
      <c r="C131" s="8" t="s">
        <v>15</v>
      </c>
      <c r="D131" s="8" t="s">
        <v>17</v>
      </c>
      <c r="E131" s="8" t="s">
        <v>5</v>
      </c>
      <c r="F131" s="1" t="s">
        <v>1310</v>
      </c>
      <c r="G131" s="1" t="s">
        <v>1577</v>
      </c>
      <c r="H131" s="1" t="s">
        <v>1579</v>
      </c>
      <c r="I131" s="1" t="s">
        <v>2030</v>
      </c>
      <c r="O131" s="8" t="s">
        <v>545</v>
      </c>
      <c r="Q131" s="8" t="s">
        <v>933</v>
      </c>
    </row>
    <row r="132" spans="2:17">
      <c r="B132" s="6" t="s">
        <v>148</v>
      </c>
      <c r="C132" s="8" t="s">
        <v>15</v>
      </c>
      <c r="D132" s="8" t="s">
        <v>18</v>
      </c>
      <c r="E132" s="8" t="s">
        <v>6</v>
      </c>
      <c r="F132" s="1" t="s">
        <v>1283</v>
      </c>
      <c r="G132" s="1" t="s">
        <v>1578</v>
      </c>
      <c r="H132" s="1" t="s">
        <v>1316</v>
      </c>
      <c r="I132" s="1" t="s">
        <v>2031</v>
      </c>
      <c r="O132" s="8" t="s">
        <v>546</v>
      </c>
      <c r="Q132" s="8" t="s">
        <v>934</v>
      </c>
    </row>
    <row r="133" spans="2:17">
      <c r="B133" s="5" t="s">
        <v>149</v>
      </c>
      <c r="C133" s="8" t="s">
        <v>15</v>
      </c>
      <c r="D133" s="8" t="s">
        <v>17</v>
      </c>
      <c r="E133" s="8" t="s">
        <v>5</v>
      </c>
      <c r="F133" s="1" t="s">
        <v>1311</v>
      </c>
      <c r="G133" s="1" t="s">
        <v>1579</v>
      </c>
      <c r="H133" s="1" t="s">
        <v>1310</v>
      </c>
      <c r="I133" s="1" t="s">
        <v>2030</v>
      </c>
      <c r="O133" s="8" t="s">
        <v>547</v>
      </c>
      <c r="Q133" s="8" t="s">
        <v>935</v>
      </c>
    </row>
    <row r="134" spans="2:17">
      <c r="B134" s="5" t="s">
        <v>150</v>
      </c>
      <c r="C134" s="8" t="s">
        <v>15</v>
      </c>
      <c r="D134" s="8" t="s">
        <v>17</v>
      </c>
      <c r="E134" s="8" t="s">
        <v>7</v>
      </c>
      <c r="F134" s="1" t="s">
        <v>1312</v>
      </c>
      <c r="G134" s="1" t="s">
        <v>1580</v>
      </c>
      <c r="H134" s="1" t="s">
        <v>1511</v>
      </c>
      <c r="I134" s="1" t="s">
        <v>2032</v>
      </c>
      <c r="O134" s="8" t="s">
        <v>548</v>
      </c>
      <c r="Q134" s="8" t="s">
        <v>936</v>
      </c>
    </row>
    <row r="135" spans="2:17">
      <c r="B135" s="6" t="s">
        <v>151</v>
      </c>
      <c r="C135" s="8" t="s">
        <v>15</v>
      </c>
      <c r="D135" s="8" t="s">
        <v>18</v>
      </c>
      <c r="E135" s="8" t="s">
        <v>6</v>
      </c>
      <c r="F135" s="1" t="s">
        <v>1313</v>
      </c>
      <c r="G135" s="1" t="s">
        <v>1581</v>
      </c>
      <c r="H135" s="1" t="s">
        <v>1808</v>
      </c>
      <c r="I135" s="1" t="s">
        <v>2033</v>
      </c>
      <c r="O135" s="8" t="s">
        <v>549</v>
      </c>
      <c r="Q135" s="8" t="s">
        <v>937</v>
      </c>
    </row>
    <row r="136" spans="2:17">
      <c r="B136" s="6" t="s">
        <v>152</v>
      </c>
      <c r="C136" s="8" t="s">
        <v>15</v>
      </c>
      <c r="D136" s="8" t="s">
        <v>17</v>
      </c>
      <c r="E136" s="8" t="s">
        <v>6</v>
      </c>
      <c r="F136" s="1" t="s">
        <v>1314</v>
      </c>
      <c r="G136" s="1" t="s">
        <v>1569</v>
      </c>
      <c r="H136" s="1" t="s">
        <v>1809</v>
      </c>
      <c r="I136" s="1" t="s">
        <v>2034</v>
      </c>
      <c r="O136" s="8" t="s">
        <v>550</v>
      </c>
      <c r="Q136" s="8" t="s">
        <v>938</v>
      </c>
    </row>
    <row r="137" spans="2:17">
      <c r="B137" s="6" t="s">
        <v>153</v>
      </c>
      <c r="C137" s="8" t="s">
        <v>15</v>
      </c>
      <c r="D137" s="8" t="s">
        <v>18</v>
      </c>
      <c r="E137" s="8" t="s">
        <v>6</v>
      </c>
      <c r="F137" s="1" t="s">
        <v>1315</v>
      </c>
      <c r="G137" s="1" t="s">
        <v>1582</v>
      </c>
      <c r="H137" s="1" t="s">
        <v>1810</v>
      </c>
      <c r="I137" s="1" t="s">
        <v>2035</v>
      </c>
      <c r="O137" s="10" t="s">
        <v>551</v>
      </c>
      <c r="Q137" s="8" t="s">
        <v>939</v>
      </c>
    </row>
    <row r="138" spans="2:17">
      <c r="B138" s="6" t="s">
        <v>154</v>
      </c>
      <c r="C138" s="8" t="s">
        <v>15</v>
      </c>
      <c r="D138" s="8" t="s">
        <v>17</v>
      </c>
      <c r="E138" s="8" t="s">
        <v>7</v>
      </c>
      <c r="F138" s="1" t="s">
        <v>1316</v>
      </c>
      <c r="G138" s="1" t="s">
        <v>1578</v>
      </c>
      <c r="H138" s="1" t="s">
        <v>1811</v>
      </c>
      <c r="I138" s="1" t="s">
        <v>1565</v>
      </c>
      <c r="O138" s="8" t="s">
        <v>552</v>
      </c>
      <c r="Q138" s="8" t="s">
        <v>940</v>
      </c>
    </row>
    <row r="139" spans="2:17">
      <c r="B139" s="6" t="s">
        <v>155</v>
      </c>
      <c r="C139" s="8" t="s">
        <v>15</v>
      </c>
      <c r="D139" s="8" t="s">
        <v>17</v>
      </c>
      <c r="E139" s="8" t="s">
        <v>4</v>
      </c>
      <c r="F139" s="1" t="s">
        <v>1295</v>
      </c>
      <c r="G139" s="1" t="s">
        <v>1316</v>
      </c>
      <c r="H139" s="1" t="s">
        <v>1578</v>
      </c>
      <c r="I139" s="1" t="s">
        <v>2036</v>
      </c>
      <c r="O139" s="8" t="s">
        <v>553</v>
      </c>
      <c r="Q139" s="8" t="s">
        <v>941</v>
      </c>
    </row>
    <row r="140" spans="2:17" ht="30">
      <c r="B140" s="5" t="s">
        <v>156</v>
      </c>
      <c r="C140" s="8" t="s">
        <v>15</v>
      </c>
      <c r="D140" s="8" t="s">
        <v>18</v>
      </c>
      <c r="E140" s="8" t="s">
        <v>7</v>
      </c>
      <c r="F140" s="1" t="s">
        <v>1317</v>
      </c>
      <c r="G140" s="1" t="s">
        <v>1583</v>
      </c>
      <c r="H140" s="1" t="s">
        <v>1812</v>
      </c>
      <c r="I140" s="1" t="s">
        <v>954</v>
      </c>
      <c r="O140" s="8" t="s">
        <v>554</v>
      </c>
      <c r="Q140" s="8" t="s">
        <v>942</v>
      </c>
    </row>
    <row r="141" spans="2:17">
      <c r="B141" s="5" t="s">
        <v>157</v>
      </c>
      <c r="C141" s="8" t="s">
        <v>15</v>
      </c>
      <c r="D141" s="8" t="s">
        <v>18</v>
      </c>
      <c r="E141" s="8" t="s">
        <v>6</v>
      </c>
      <c r="F141" s="1" t="s">
        <v>1318</v>
      </c>
      <c r="G141" s="1" t="s">
        <v>1584</v>
      </c>
      <c r="H141" s="1" t="s">
        <v>1813</v>
      </c>
      <c r="I141" s="1" t="s">
        <v>2037</v>
      </c>
      <c r="O141" s="8" t="s">
        <v>555</v>
      </c>
      <c r="Q141" s="8" t="s">
        <v>943</v>
      </c>
    </row>
    <row r="142" spans="2:17">
      <c r="B142" s="5" t="s">
        <v>158</v>
      </c>
      <c r="C142" s="8" t="s">
        <v>15</v>
      </c>
      <c r="D142" s="8" t="s">
        <v>17</v>
      </c>
      <c r="E142" s="8" t="s">
        <v>5</v>
      </c>
      <c r="F142" s="1" t="s">
        <v>1319</v>
      </c>
      <c r="G142" s="1" t="s">
        <v>1347</v>
      </c>
      <c r="H142" s="1" t="s">
        <v>1271</v>
      </c>
      <c r="I142" s="1" t="s">
        <v>2038</v>
      </c>
      <c r="O142" s="8" t="s">
        <v>556</v>
      </c>
      <c r="Q142" s="8" t="s">
        <v>944</v>
      </c>
    </row>
    <row r="143" spans="2:17">
      <c r="B143" s="5" t="s">
        <v>159</v>
      </c>
      <c r="C143" s="8" t="s">
        <v>15</v>
      </c>
      <c r="D143" s="8" t="s">
        <v>16</v>
      </c>
      <c r="E143" s="8" t="s">
        <v>4</v>
      </c>
      <c r="F143" s="1" t="s">
        <v>1319</v>
      </c>
      <c r="G143" s="1" t="s">
        <v>1347</v>
      </c>
      <c r="H143" s="1" t="s">
        <v>1271</v>
      </c>
      <c r="I143" s="1" t="s">
        <v>2038</v>
      </c>
      <c r="O143" s="8" t="s">
        <v>557</v>
      </c>
      <c r="Q143" s="8" t="s">
        <v>945</v>
      </c>
    </row>
    <row r="144" spans="2:17" ht="30">
      <c r="B144" s="5" t="s">
        <v>160</v>
      </c>
      <c r="C144" s="8" t="s">
        <v>15</v>
      </c>
      <c r="D144" s="8" t="s">
        <v>17</v>
      </c>
      <c r="E144" s="8" t="s">
        <v>7</v>
      </c>
      <c r="F144" s="1" t="s">
        <v>1320</v>
      </c>
      <c r="G144" s="1" t="s">
        <v>1585</v>
      </c>
      <c r="H144" s="1" t="s">
        <v>1814</v>
      </c>
      <c r="I144" s="1" t="s">
        <v>2039</v>
      </c>
      <c r="O144" s="8" t="s">
        <v>558</v>
      </c>
      <c r="Q144" s="8" t="s">
        <v>946</v>
      </c>
    </row>
    <row r="145" spans="2:17" ht="45">
      <c r="B145" s="5" t="s">
        <v>161</v>
      </c>
      <c r="C145" s="8" t="s">
        <v>15</v>
      </c>
      <c r="D145" s="8" t="s">
        <v>17</v>
      </c>
      <c r="E145" s="8" t="s">
        <v>7</v>
      </c>
      <c r="F145" s="1" t="s">
        <v>1321</v>
      </c>
      <c r="G145" s="1" t="s">
        <v>1586</v>
      </c>
      <c r="H145" s="1" t="s">
        <v>1815</v>
      </c>
      <c r="I145" s="1" t="s">
        <v>2040</v>
      </c>
      <c r="O145" s="8" t="s">
        <v>559</v>
      </c>
      <c r="Q145" s="8" t="s">
        <v>947</v>
      </c>
    </row>
    <row r="146" spans="2:17" ht="45">
      <c r="B146" s="5" t="s">
        <v>162</v>
      </c>
      <c r="C146" s="8" t="s">
        <v>15</v>
      </c>
      <c r="D146" s="8" t="s">
        <v>18</v>
      </c>
      <c r="E146" s="8" t="s">
        <v>6</v>
      </c>
      <c r="F146" s="1" t="s">
        <v>1321</v>
      </c>
      <c r="G146" s="1" t="s">
        <v>1586</v>
      </c>
      <c r="H146" s="1" t="s">
        <v>1815</v>
      </c>
      <c r="I146" s="1" t="s">
        <v>2040</v>
      </c>
      <c r="O146" s="8" t="s">
        <v>560</v>
      </c>
      <c r="Q146" s="8" t="s">
        <v>947</v>
      </c>
    </row>
    <row r="147" spans="2:17" ht="45">
      <c r="B147" s="5" t="s">
        <v>163</v>
      </c>
      <c r="C147" s="8" t="s">
        <v>15</v>
      </c>
      <c r="D147" s="8" t="s">
        <v>18</v>
      </c>
      <c r="E147" s="8" t="s">
        <v>5</v>
      </c>
      <c r="F147" s="1" t="s">
        <v>1321</v>
      </c>
      <c r="G147" s="1" t="s">
        <v>1586</v>
      </c>
      <c r="H147" s="1" t="s">
        <v>1815</v>
      </c>
      <c r="I147" s="1" t="s">
        <v>2040</v>
      </c>
      <c r="O147" s="8" t="s">
        <v>561</v>
      </c>
      <c r="Q147" s="8" t="s">
        <v>948</v>
      </c>
    </row>
    <row r="148" spans="2:17">
      <c r="B148" s="5" t="s">
        <v>164</v>
      </c>
      <c r="C148" s="8" t="s">
        <v>15</v>
      </c>
      <c r="D148" s="8" t="s">
        <v>17</v>
      </c>
      <c r="E148" s="8" t="s">
        <v>4</v>
      </c>
      <c r="F148" s="1" t="s">
        <v>1322</v>
      </c>
      <c r="G148" s="1" t="s">
        <v>1587</v>
      </c>
      <c r="H148" s="1" t="s">
        <v>1816</v>
      </c>
      <c r="I148" s="1" t="s">
        <v>1969</v>
      </c>
      <c r="O148" s="8" t="s">
        <v>562</v>
      </c>
      <c r="Q148" s="8" t="s">
        <v>949</v>
      </c>
    </row>
    <row r="149" spans="2:17" ht="60">
      <c r="B149" s="5" t="s">
        <v>165</v>
      </c>
      <c r="C149" s="8" t="s">
        <v>15</v>
      </c>
      <c r="D149" s="8" t="s">
        <v>18</v>
      </c>
      <c r="E149" s="8" t="s">
        <v>6</v>
      </c>
      <c r="F149" s="1" t="s">
        <v>1323</v>
      </c>
      <c r="G149" s="1" t="s">
        <v>1588</v>
      </c>
      <c r="H149" s="1" t="s">
        <v>1817</v>
      </c>
      <c r="I149" s="1" t="s">
        <v>2041</v>
      </c>
      <c r="O149" s="8" t="s">
        <v>563</v>
      </c>
      <c r="Q149" s="8" t="s">
        <v>950</v>
      </c>
    </row>
    <row r="150" spans="2:17">
      <c r="B150" s="5" t="s">
        <v>166</v>
      </c>
      <c r="C150" s="8" t="s">
        <v>15</v>
      </c>
      <c r="D150" s="8" t="s">
        <v>18</v>
      </c>
      <c r="E150" s="8" t="s">
        <v>4</v>
      </c>
      <c r="F150" s="1" t="s">
        <v>1324</v>
      </c>
      <c r="G150" s="1" t="s">
        <v>1589</v>
      </c>
      <c r="H150" s="1" t="s">
        <v>1818</v>
      </c>
      <c r="I150" s="1" t="s">
        <v>2042</v>
      </c>
      <c r="O150" s="8" t="s">
        <v>564</v>
      </c>
      <c r="Q150" s="8" t="s">
        <v>951</v>
      </c>
    </row>
    <row r="151" spans="2:17">
      <c r="B151" s="5" t="s">
        <v>167</v>
      </c>
      <c r="C151" s="8" t="s">
        <v>15</v>
      </c>
      <c r="D151" s="8" t="s">
        <v>18</v>
      </c>
      <c r="E151" s="8" t="s">
        <v>4</v>
      </c>
      <c r="F151" s="1" t="s">
        <v>1325</v>
      </c>
      <c r="G151" s="1" t="s">
        <v>1590</v>
      </c>
      <c r="H151" s="1" t="s">
        <v>1819</v>
      </c>
      <c r="I151" s="1" t="s">
        <v>2043</v>
      </c>
      <c r="O151" s="8" t="s">
        <v>565</v>
      </c>
      <c r="Q151" s="8" t="s">
        <v>952</v>
      </c>
    </row>
    <row r="152" spans="2:17" ht="30">
      <c r="B152" s="5" t="s">
        <v>168</v>
      </c>
      <c r="C152" s="8" t="s">
        <v>15</v>
      </c>
      <c r="D152" s="8" t="s">
        <v>17</v>
      </c>
      <c r="E152" s="8" t="s">
        <v>4</v>
      </c>
      <c r="F152" s="1" t="s">
        <v>1326</v>
      </c>
      <c r="G152" s="1" t="s">
        <v>1591</v>
      </c>
      <c r="H152" s="1" t="s">
        <v>1820</v>
      </c>
      <c r="I152" s="1" t="s">
        <v>2044</v>
      </c>
      <c r="O152" s="8" t="s">
        <v>566</v>
      </c>
      <c r="Q152" s="8" t="s">
        <v>953</v>
      </c>
    </row>
    <row r="153" spans="2:17">
      <c r="B153" s="5" t="s">
        <v>169</v>
      </c>
      <c r="C153" s="8" t="s">
        <v>15</v>
      </c>
      <c r="D153" s="8" t="s">
        <v>17</v>
      </c>
      <c r="E153" s="8" t="s">
        <v>4</v>
      </c>
      <c r="F153" s="1" t="s">
        <v>1327</v>
      </c>
      <c r="G153" s="1" t="s">
        <v>1592</v>
      </c>
      <c r="H153" s="1" t="s">
        <v>1821</v>
      </c>
      <c r="I153" s="1" t="s">
        <v>2045</v>
      </c>
      <c r="O153" s="8" t="s">
        <v>567</v>
      </c>
      <c r="Q153" s="8" t="s">
        <v>954</v>
      </c>
    </row>
    <row r="154" spans="2:17">
      <c r="B154" s="5" t="s">
        <v>170</v>
      </c>
      <c r="C154" s="8" t="s">
        <v>15</v>
      </c>
      <c r="D154" s="8" t="s">
        <v>17</v>
      </c>
      <c r="E154" s="8" t="s">
        <v>7</v>
      </c>
      <c r="F154" s="1" t="s">
        <v>1239</v>
      </c>
      <c r="G154" s="1" t="s">
        <v>1218</v>
      </c>
      <c r="H154" s="1" t="s">
        <v>1331</v>
      </c>
      <c r="I154" s="1" t="s">
        <v>1976</v>
      </c>
      <c r="O154" s="8" t="s">
        <v>568</v>
      </c>
      <c r="Q154" s="8" t="s">
        <v>955</v>
      </c>
    </row>
    <row r="155" spans="2:17" ht="30">
      <c r="B155" s="5" t="s">
        <v>171</v>
      </c>
      <c r="C155" s="8" t="s">
        <v>15</v>
      </c>
      <c r="D155" s="8" t="s">
        <v>18</v>
      </c>
      <c r="E155" s="8" t="s">
        <v>4</v>
      </c>
      <c r="F155" s="1" t="s">
        <v>1328</v>
      </c>
      <c r="G155" s="1" t="s">
        <v>1593</v>
      </c>
      <c r="H155" s="1" t="s">
        <v>1819</v>
      </c>
      <c r="I155" s="1" t="s">
        <v>2046</v>
      </c>
      <c r="O155" s="8" t="s">
        <v>569</v>
      </c>
      <c r="Q155" s="8" t="s">
        <v>956</v>
      </c>
    </row>
    <row r="156" spans="2:17">
      <c r="B156" s="5" t="s">
        <v>172</v>
      </c>
      <c r="C156" s="8" t="s">
        <v>15</v>
      </c>
      <c r="D156" s="8" t="s">
        <v>18</v>
      </c>
      <c r="E156" s="8" t="s">
        <v>5</v>
      </c>
      <c r="F156" s="1" t="s">
        <v>1329</v>
      </c>
      <c r="G156" s="1" t="s">
        <v>1325</v>
      </c>
      <c r="H156" s="1" t="s">
        <v>1819</v>
      </c>
      <c r="I156" s="1" t="s">
        <v>2047</v>
      </c>
      <c r="O156" s="8" t="s">
        <v>570</v>
      </c>
      <c r="Q156" s="8" t="s">
        <v>957</v>
      </c>
    </row>
    <row r="157" spans="2:17" ht="30">
      <c r="B157" s="5" t="s">
        <v>173</v>
      </c>
      <c r="C157" s="8" t="s">
        <v>15</v>
      </c>
      <c r="D157" s="8" t="s">
        <v>17</v>
      </c>
      <c r="E157" s="8" t="s">
        <v>6</v>
      </c>
      <c r="F157" s="1" t="s">
        <v>1330</v>
      </c>
      <c r="G157" s="1" t="s">
        <v>1594</v>
      </c>
      <c r="H157" s="1" t="s">
        <v>1822</v>
      </c>
      <c r="I157" s="1" t="s">
        <v>2048</v>
      </c>
      <c r="O157" s="8" t="s">
        <v>571</v>
      </c>
      <c r="Q157" s="8" t="s">
        <v>958</v>
      </c>
    </row>
    <row r="158" spans="2:17">
      <c r="B158" s="5" t="s">
        <v>174</v>
      </c>
      <c r="C158" s="8" t="s">
        <v>15</v>
      </c>
      <c r="D158" s="8" t="s">
        <v>18</v>
      </c>
      <c r="E158" s="8" t="s">
        <v>7</v>
      </c>
      <c r="F158" s="1" t="s">
        <v>1276</v>
      </c>
      <c r="G158" s="1" t="s">
        <v>1239</v>
      </c>
      <c r="H158" s="1" t="s">
        <v>1218</v>
      </c>
      <c r="I158" s="1" t="s">
        <v>1565</v>
      </c>
      <c r="O158" s="8" t="s">
        <v>572</v>
      </c>
      <c r="Q158" s="8" t="s">
        <v>959</v>
      </c>
    </row>
    <row r="159" spans="2:17">
      <c r="B159" s="5" t="s">
        <v>175</v>
      </c>
      <c r="C159" s="8" t="s">
        <v>15</v>
      </c>
      <c r="D159" s="8" t="s">
        <v>17</v>
      </c>
      <c r="E159" s="8" t="s">
        <v>5</v>
      </c>
      <c r="F159" s="1" t="s">
        <v>1276</v>
      </c>
      <c r="G159" s="1" t="s">
        <v>1239</v>
      </c>
      <c r="H159" s="1" t="s">
        <v>1218</v>
      </c>
      <c r="I159" s="1" t="s">
        <v>2049</v>
      </c>
      <c r="O159" s="8" t="s">
        <v>573</v>
      </c>
      <c r="Q159" s="8" t="s">
        <v>960</v>
      </c>
    </row>
    <row r="160" spans="2:17">
      <c r="B160" s="5" t="s">
        <v>176</v>
      </c>
      <c r="C160" s="8" t="s">
        <v>15</v>
      </c>
      <c r="D160" s="8" t="s">
        <v>17</v>
      </c>
      <c r="E160" s="8" t="s">
        <v>7</v>
      </c>
      <c r="F160" s="1" t="s">
        <v>1239</v>
      </c>
      <c r="G160" s="1" t="s">
        <v>1218</v>
      </c>
      <c r="H160" s="1" t="s">
        <v>1331</v>
      </c>
      <c r="I160" s="1" t="s">
        <v>2050</v>
      </c>
      <c r="O160" s="8" t="s">
        <v>574</v>
      </c>
      <c r="Q160" s="8" t="s">
        <v>961</v>
      </c>
    </row>
    <row r="161" spans="2:17">
      <c r="B161" s="5" t="s">
        <v>177</v>
      </c>
      <c r="C161" s="8" t="s">
        <v>15</v>
      </c>
      <c r="D161" s="8" t="s">
        <v>18</v>
      </c>
      <c r="E161" s="8" t="s">
        <v>6</v>
      </c>
      <c r="F161" s="1" t="s">
        <v>1331</v>
      </c>
      <c r="G161" s="1" t="s">
        <v>1218</v>
      </c>
      <c r="H161" s="1" t="s">
        <v>1239</v>
      </c>
      <c r="I161" s="1" t="s">
        <v>1976</v>
      </c>
      <c r="O161" s="8" t="s">
        <v>575</v>
      </c>
      <c r="Q161" s="8" t="s">
        <v>962</v>
      </c>
    </row>
    <row r="162" spans="2:17">
      <c r="B162" s="5" t="s">
        <v>178</v>
      </c>
      <c r="C162" s="8" t="s">
        <v>15</v>
      </c>
      <c r="D162" s="8" t="s">
        <v>18</v>
      </c>
      <c r="E162" s="8" t="s">
        <v>6</v>
      </c>
      <c r="F162" s="1" t="s">
        <v>1276</v>
      </c>
      <c r="G162" s="1" t="s">
        <v>1239</v>
      </c>
      <c r="H162" s="1" t="s">
        <v>1218</v>
      </c>
      <c r="I162" s="1" t="s">
        <v>2049</v>
      </c>
      <c r="O162" s="8" t="s">
        <v>576</v>
      </c>
      <c r="Q162" s="8" t="s">
        <v>963</v>
      </c>
    </row>
    <row r="163" spans="2:17">
      <c r="B163" s="5" t="s">
        <v>179</v>
      </c>
      <c r="C163" s="8" t="s">
        <v>15</v>
      </c>
      <c r="D163" s="8" t="s">
        <v>17</v>
      </c>
      <c r="E163" s="8" t="s">
        <v>5</v>
      </c>
      <c r="F163" s="1" t="s">
        <v>1332</v>
      </c>
      <c r="G163" s="1" t="s">
        <v>1377</v>
      </c>
      <c r="H163" s="1" t="s">
        <v>1819</v>
      </c>
      <c r="I163" s="1" t="s">
        <v>2051</v>
      </c>
      <c r="O163" s="8" t="s">
        <v>577</v>
      </c>
      <c r="Q163" s="8" t="s">
        <v>964</v>
      </c>
    </row>
    <row r="164" spans="2:17">
      <c r="B164" s="5" t="s">
        <v>180</v>
      </c>
      <c r="C164" s="8" t="s">
        <v>15</v>
      </c>
      <c r="D164" s="8" t="s">
        <v>18</v>
      </c>
      <c r="E164" s="8" t="s">
        <v>6</v>
      </c>
      <c r="F164" s="1" t="s">
        <v>1333</v>
      </c>
      <c r="G164" s="1" t="s">
        <v>1595</v>
      </c>
      <c r="H164" s="1" t="s">
        <v>1823</v>
      </c>
      <c r="I164" s="1" t="s">
        <v>2052</v>
      </c>
      <c r="O164" s="8" t="s">
        <v>578</v>
      </c>
      <c r="Q164" s="8" t="s">
        <v>965</v>
      </c>
    </row>
    <row r="165" spans="2:17" ht="30">
      <c r="B165" s="5" t="s">
        <v>181</v>
      </c>
      <c r="C165" s="8" t="s">
        <v>15</v>
      </c>
      <c r="D165" s="8" t="s">
        <v>18</v>
      </c>
      <c r="E165" s="8" t="s">
        <v>6</v>
      </c>
      <c r="F165" s="1" t="s">
        <v>1334</v>
      </c>
      <c r="G165" s="1" t="s">
        <v>1596</v>
      </c>
      <c r="H165" s="1" t="s">
        <v>1824</v>
      </c>
      <c r="I165" s="1" t="s">
        <v>2053</v>
      </c>
      <c r="O165" s="8" t="s">
        <v>579</v>
      </c>
      <c r="Q165" s="8" t="s">
        <v>966</v>
      </c>
    </row>
    <row r="166" spans="2:17">
      <c r="B166" s="6" t="s">
        <v>182</v>
      </c>
      <c r="C166" s="8" t="s">
        <v>15</v>
      </c>
      <c r="D166" s="8" t="s">
        <v>18</v>
      </c>
      <c r="E166" s="8" t="s">
        <v>6</v>
      </c>
      <c r="F166" s="1" t="s">
        <v>1335</v>
      </c>
      <c r="G166" s="1" t="s">
        <v>1597</v>
      </c>
      <c r="H166" s="1" t="s">
        <v>1467</v>
      </c>
      <c r="I166" s="1" t="s">
        <v>2054</v>
      </c>
      <c r="O166" s="10" t="s">
        <v>580</v>
      </c>
      <c r="Q166" s="8" t="s">
        <v>967</v>
      </c>
    </row>
    <row r="167" spans="2:17">
      <c r="B167" s="5" t="s">
        <v>183</v>
      </c>
      <c r="C167" s="8" t="s">
        <v>15</v>
      </c>
      <c r="D167" s="8" t="s">
        <v>18</v>
      </c>
      <c r="E167" s="8" t="s">
        <v>6</v>
      </c>
      <c r="F167" s="1" t="s">
        <v>1336</v>
      </c>
      <c r="G167" s="1" t="s">
        <v>1598</v>
      </c>
      <c r="H167" s="1" t="s">
        <v>1467</v>
      </c>
      <c r="I167" s="1" t="s">
        <v>2055</v>
      </c>
      <c r="O167" s="10" t="s">
        <v>581</v>
      </c>
      <c r="Q167" s="8" t="s">
        <v>967</v>
      </c>
    </row>
    <row r="168" spans="2:17">
      <c r="B168" s="5" t="s">
        <v>184</v>
      </c>
      <c r="C168" s="8" t="s">
        <v>15</v>
      </c>
      <c r="D168" s="8" t="s">
        <v>17</v>
      </c>
      <c r="E168" s="8" t="s">
        <v>5</v>
      </c>
      <c r="F168" s="1" t="s">
        <v>1337</v>
      </c>
      <c r="G168" s="1" t="s">
        <v>1599</v>
      </c>
      <c r="H168" s="1" t="s">
        <v>1735</v>
      </c>
      <c r="I168" s="1" t="e">
        <v>#VALUE!</v>
      </c>
      <c r="O168" s="8" t="s">
        <v>582</v>
      </c>
      <c r="Q168" s="8" t="s">
        <v>968</v>
      </c>
    </row>
    <row r="169" spans="2:17">
      <c r="B169" s="5" t="s">
        <v>185</v>
      </c>
      <c r="C169" s="8" t="s">
        <v>15</v>
      </c>
      <c r="D169" s="8" t="s">
        <v>17</v>
      </c>
      <c r="E169" s="8" t="s">
        <v>5</v>
      </c>
      <c r="F169" s="1" t="s">
        <v>1325</v>
      </c>
      <c r="G169" s="1" t="s">
        <v>1590</v>
      </c>
      <c r="H169" s="1" t="s">
        <v>1819</v>
      </c>
      <c r="I169" s="1" t="s">
        <v>2043</v>
      </c>
      <c r="O169" s="8" t="s">
        <v>583</v>
      </c>
      <c r="Q169" s="8" t="s">
        <v>969</v>
      </c>
    </row>
    <row r="170" spans="2:17">
      <c r="B170" s="5" t="s">
        <v>186</v>
      </c>
      <c r="C170" s="8" t="s">
        <v>15</v>
      </c>
      <c r="D170" s="8" t="s">
        <v>17</v>
      </c>
      <c r="E170" s="8" t="s">
        <v>4</v>
      </c>
      <c r="F170" s="1" t="s">
        <v>1325</v>
      </c>
      <c r="G170" s="1" t="s">
        <v>1590</v>
      </c>
      <c r="H170" s="1" t="s">
        <v>1819</v>
      </c>
      <c r="I170" s="1" t="s">
        <v>2043</v>
      </c>
      <c r="O170" s="8" t="s">
        <v>584</v>
      </c>
      <c r="Q170" s="8" t="s">
        <v>970</v>
      </c>
    </row>
    <row r="171" spans="2:17">
      <c r="B171" s="5" t="s">
        <v>187</v>
      </c>
      <c r="C171" s="8" t="s">
        <v>15</v>
      </c>
      <c r="D171" s="8" t="s">
        <v>17</v>
      </c>
      <c r="E171" s="8" t="s">
        <v>6</v>
      </c>
      <c r="F171" s="1" t="s">
        <v>1338</v>
      </c>
      <c r="G171" s="1" t="s">
        <v>1600</v>
      </c>
      <c r="H171" s="1" t="s">
        <v>1825</v>
      </c>
      <c r="I171" s="1" t="s">
        <v>2043</v>
      </c>
      <c r="O171" s="8" t="s">
        <v>585</v>
      </c>
      <c r="Q171" s="8" t="s">
        <v>971</v>
      </c>
    </row>
    <row r="172" spans="2:17">
      <c r="B172" s="5" t="s">
        <v>188</v>
      </c>
      <c r="C172" s="8" t="s">
        <v>15</v>
      </c>
      <c r="D172" s="8" t="s">
        <v>17</v>
      </c>
      <c r="E172" s="8" t="s">
        <v>4</v>
      </c>
      <c r="F172" s="1" t="s">
        <v>1338</v>
      </c>
      <c r="G172" s="1" t="s">
        <v>1600</v>
      </c>
      <c r="H172" s="1" t="s">
        <v>1825</v>
      </c>
      <c r="I172" s="1" t="s">
        <v>2043</v>
      </c>
      <c r="O172" s="8" t="s">
        <v>586</v>
      </c>
      <c r="Q172" s="8" t="s">
        <v>972</v>
      </c>
    </row>
    <row r="173" spans="2:17" ht="30">
      <c r="B173" s="5" t="s">
        <v>189</v>
      </c>
      <c r="C173" s="8" t="s">
        <v>15</v>
      </c>
      <c r="D173" s="8" t="s">
        <v>18</v>
      </c>
      <c r="E173" s="8" t="s">
        <v>4</v>
      </c>
      <c r="F173" s="1" t="s">
        <v>1339</v>
      </c>
      <c r="G173" s="1" t="s">
        <v>1601</v>
      </c>
      <c r="H173" s="1" t="s">
        <v>1736</v>
      </c>
      <c r="O173" s="10" t="s">
        <v>587</v>
      </c>
      <c r="Q173" s="8" t="s">
        <v>973</v>
      </c>
    </row>
    <row r="174" spans="2:17" ht="30">
      <c r="B174" s="5" t="s">
        <v>190</v>
      </c>
      <c r="C174" s="8" t="s">
        <v>15</v>
      </c>
      <c r="D174" s="8" t="s">
        <v>18</v>
      </c>
      <c r="E174" s="8" t="s">
        <v>5</v>
      </c>
      <c r="F174" s="1" t="s">
        <v>1340</v>
      </c>
      <c r="G174" s="1" t="s">
        <v>1601</v>
      </c>
      <c r="H174" s="1" t="s">
        <v>1736</v>
      </c>
      <c r="O174" s="10" t="s">
        <v>588</v>
      </c>
      <c r="Q174" s="8" t="s">
        <v>974</v>
      </c>
    </row>
    <row r="175" spans="2:17" ht="30">
      <c r="B175" s="5" t="s">
        <v>191</v>
      </c>
      <c r="C175" s="8" t="s">
        <v>15</v>
      </c>
      <c r="D175" s="8" t="s">
        <v>18</v>
      </c>
      <c r="E175" s="8" t="s">
        <v>5</v>
      </c>
      <c r="F175" s="1" t="s">
        <v>1340</v>
      </c>
      <c r="G175" s="1" t="s">
        <v>1602</v>
      </c>
      <c r="H175" s="1" t="s">
        <v>1736</v>
      </c>
      <c r="O175" s="10" t="s">
        <v>589</v>
      </c>
      <c r="Q175" s="8" t="s">
        <v>975</v>
      </c>
    </row>
    <row r="176" spans="2:17" ht="30">
      <c r="B176" s="5" t="s">
        <v>192</v>
      </c>
      <c r="C176" s="8" t="s">
        <v>15</v>
      </c>
      <c r="D176" s="8" t="s">
        <v>18</v>
      </c>
      <c r="E176" s="8" t="s">
        <v>5</v>
      </c>
      <c r="F176" s="1" t="s">
        <v>1340</v>
      </c>
      <c r="G176" s="1" t="s">
        <v>1603</v>
      </c>
      <c r="H176" s="1" t="s">
        <v>1736</v>
      </c>
      <c r="O176" s="10" t="s">
        <v>590</v>
      </c>
      <c r="Q176" s="8" t="s">
        <v>976</v>
      </c>
    </row>
    <row r="177" spans="2:17">
      <c r="B177" s="5" t="s">
        <v>193</v>
      </c>
      <c r="C177" s="8" t="s">
        <v>15</v>
      </c>
      <c r="D177" s="8" t="s">
        <v>17</v>
      </c>
      <c r="E177" s="8" t="s">
        <v>4</v>
      </c>
      <c r="F177" s="1" t="s">
        <v>1341</v>
      </c>
      <c r="G177" s="1" t="s">
        <v>1604</v>
      </c>
      <c r="H177" s="1" t="e">
        <v>#VALUE!</v>
      </c>
      <c r="O177" s="8" t="s">
        <v>591</v>
      </c>
      <c r="Q177" s="8" t="s">
        <v>977</v>
      </c>
    </row>
    <row r="178" spans="2:17">
      <c r="B178" s="5" t="s">
        <v>194</v>
      </c>
      <c r="C178" s="8" t="s">
        <v>15</v>
      </c>
      <c r="D178" s="8" t="s">
        <v>17</v>
      </c>
      <c r="E178" s="8" t="s">
        <v>7</v>
      </c>
      <c r="F178" s="1" t="s">
        <v>1271</v>
      </c>
      <c r="G178" s="1" t="s">
        <v>1605</v>
      </c>
      <c r="H178" s="1" t="s">
        <v>1826</v>
      </c>
      <c r="I178" s="1" t="s">
        <v>2056</v>
      </c>
      <c r="O178" s="8" t="s">
        <v>592</v>
      </c>
      <c r="Q178" s="8" t="s">
        <v>978</v>
      </c>
    </row>
    <row r="179" spans="2:17" ht="30">
      <c r="B179" s="5" t="s">
        <v>195</v>
      </c>
      <c r="C179" s="8" t="s">
        <v>15</v>
      </c>
      <c r="D179" s="8" t="s">
        <v>17</v>
      </c>
      <c r="E179" s="8" t="s">
        <v>5</v>
      </c>
      <c r="F179" s="1" t="s">
        <v>1342</v>
      </c>
      <c r="G179" s="1" t="s">
        <v>1606</v>
      </c>
      <c r="H179" s="1" t="s">
        <v>1343</v>
      </c>
      <c r="I179" s="1" t="s">
        <v>2057</v>
      </c>
      <c r="O179" s="8" t="s">
        <v>593</v>
      </c>
      <c r="Q179" s="8" t="s">
        <v>979</v>
      </c>
    </row>
    <row r="180" spans="2:17" ht="30">
      <c r="B180" s="5" t="s">
        <v>196</v>
      </c>
      <c r="C180" s="8" t="s">
        <v>15</v>
      </c>
      <c r="D180" s="8" t="s">
        <v>17</v>
      </c>
      <c r="E180" s="8" t="s">
        <v>6</v>
      </c>
      <c r="F180" s="1" t="s">
        <v>1343</v>
      </c>
      <c r="G180" s="1" t="s">
        <v>1607</v>
      </c>
      <c r="H180" s="1" t="s">
        <v>1342</v>
      </c>
      <c r="I180" s="1" t="s">
        <v>2058</v>
      </c>
      <c r="O180" s="8" t="s">
        <v>594</v>
      </c>
      <c r="Q180" s="8" t="s">
        <v>980</v>
      </c>
    </row>
    <row r="181" spans="2:17">
      <c r="B181" s="5" t="s">
        <v>197</v>
      </c>
      <c r="C181" s="8" t="s">
        <v>15</v>
      </c>
      <c r="D181" s="8" t="s">
        <v>17</v>
      </c>
      <c r="E181" s="8" t="s">
        <v>6</v>
      </c>
      <c r="F181" s="1" t="s">
        <v>1319</v>
      </c>
      <c r="G181" s="1" t="s">
        <v>1608</v>
      </c>
      <c r="H181" s="1" t="s">
        <v>1827</v>
      </c>
      <c r="I181" s="1" t="s">
        <v>2059</v>
      </c>
      <c r="O181" s="8" t="s">
        <v>595</v>
      </c>
      <c r="Q181" s="8" t="s">
        <v>981</v>
      </c>
    </row>
    <row r="182" spans="2:17">
      <c r="B182" s="5" t="s">
        <v>198</v>
      </c>
      <c r="C182" s="8" t="s">
        <v>15</v>
      </c>
      <c r="D182" s="8" t="s">
        <v>17</v>
      </c>
      <c r="E182" s="8" t="s">
        <v>7</v>
      </c>
      <c r="F182" s="1" t="s">
        <v>1216</v>
      </c>
      <c r="G182" s="1" t="s">
        <v>1605</v>
      </c>
      <c r="H182" s="1" t="s">
        <v>1828</v>
      </c>
      <c r="I182" s="1" t="s">
        <v>2060</v>
      </c>
      <c r="O182" s="8" t="s">
        <v>596</v>
      </c>
      <c r="Q182" s="8" t="s">
        <v>982</v>
      </c>
    </row>
    <row r="183" spans="2:17">
      <c r="B183" s="5" t="s">
        <v>199</v>
      </c>
      <c r="C183" s="8" t="s">
        <v>15</v>
      </c>
      <c r="D183" s="8" t="s">
        <v>18</v>
      </c>
      <c r="E183" s="8" t="s">
        <v>7</v>
      </c>
      <c r="F183" s="1" t="s">
        <v>1335</v>
      </c>
      <c r="G183" s="1" t="s">
        <v>1609</v>
      </c>
      <c r="H183" s="1" t="s">
        <v>1610</v>
      </c>
      <c r="I183" s="1" t="s">
        <v>2061</v>
      </c>
      <c r="O183" s="10" t="s">
        <v>597</v>
      </c>
      <c r="Q183" s="8" t="s">
        <v>983</v>
      </c>
    </row>
    <row r="184" spans="2:17">
      <c r="B184" s="5" t="s">
        <v>200</v>
      </c>
      <c r="C184" s="8" t="s">
        <v>15</v>
      </c>
      <c r="D184" s="8" t="s">
        <v>18</v>
      </c>
      <c r="E184" s="8" t="s">
        <v>7</v>
      </c>
      <c r="F184" s="1" t="s">
        <v>1344</v>
      </c>
      <c r="G184" s="1" t="s">
        <v>1610</v>
      </c>
      <c r="H184" s="1" t="s">
        <v>1597</v>
      </c>
      <c r="I184" s="1" t="s">
        <v>2062</v>
      </c>
      <c r="O184" s="10" t="s">
        <v>598</v>
      </c>
      <c r="Q184" s="8" t="s">
        <v>984</v>
      </c>
    </row>
    <row r="185" spans="2:17">
      <c r="B185" s="5" t="s">
        <v>201</v>
      </c>
      <c r="C185" s="8" t="s">
        <v>15</v>
      </c>
      <c r="D185" s="8" t="s">
        <v>18</v>
      </c>
      <c r="E185" s="8" t="s">
        <v>6</v>
      </c>
      <c r="F185" s="1" t="s">
        <v>1345</v>
      </c>
      <c r="G185" s="1" t="s">
        <v>1611</v>
      </c>
      <c r="H185" s="1" t="s">
        <v>1609</v>
      </c>
      <c r="I185" s="1" t="s">
        <v>2063</v>
      </c>
      <c r="O185" s="8" t="s">
        <v>599</v>
      </c>
      <c r="Q185" s="8" t="s">
        <v>985</v>
      </c>
    </row>
    <row r="186" spans="2:17">
      <c r="B186" s="6" t="s">
        <v>202</v>
      </c>
      <c r="C186" s="8" t="s">
        <v>15</v>
      </c>
      <c r="D186" s="8" t="s">
        <v>18</v>
      </c>
      <c r="E186" s="8" t="s">
        <v>6</v>
      </c>
      <c r="F186" s="1" t="s">
        <v>1346</v>
      </c>
      <c r="G186" s="1" t="s">
        <v>1612</v>
      </c>
      <c r="H186" s="1" t="s">
        <v>1829</v>
      </c>
      <c r="I186" s="1" t="s">
        <v>2064</v>
      </c>
      <c r="O186" s="10" t="s">
        <v>600</v>
      </c>
      <c r="Q186" s="8" t="s">
        <v>986</v>
      </c>
    </row>
    <row r="187" spans="2:17">
      <c r="B187" s="5" t="s">
        <v>203</v>
      </c>
      <c r="C187" s="8" t="s">
        <v>15</v>
      </c>
      <c r="D187" s="8" t="s">
        <v>18</v>
      </c>
      <c r="E187" s="8" t="s">
        <v>6</v>
      </c>
      <c r="F187" s="1" t="s">
        <v>1347</v>
      </c>
      <c r="G187" s="1" t="s">
        <v>1319</v>
      </c>
      <c r="H187" s="1" t="s">
        <v>1830</v>
      </c>
      <c r="I187" s="1" t="s">
        <v>2065</v>
      </c>
      <c r="O187" s="8" t="s">
        <v>601</v>
      </c>
      <c r="Q187" s="8" t="s">
        <v>987</v>
      </c>
    </row>
    <row r="188" spans="2:17" ht="30">
      <c r="B188" s="5" t="s">
        <v>204</v>
      </c>
      <c r="C188" s="8" t="s">
        <v>15</v>
      </c>
      <c r="D188" s="8" t="s">
        <v>16</v>
      </c>
      <c r="E188" s="8" t="s">
        <v>6</v>
      </c>
      <c r="F188" s="1" t="s">
        <v>1348</v>
      </c>
      <c r="G188" s="1" t="s">
        <v>1613</v>
      </c>
      <c r="H188" s="1" t="s">
        <v>1831</v>
      </c>
      <c r="I188" s="1" t="s">
        <v>2066</v>
      </c>
      <c r="O188" s="8" t="s">
        <v>602</v>
      </c>
      <c r="Q188" s="8" t="s">
        <v>988</v>
      </c>
    </row>
    <row r="189" spans="2:17">
      <c r="B189" s="5" t="s">
        <v>205</v>
      </c>
      <c r="C189" s="8" t="s">
        <v>15</v>
      </c>
      <c r="D189" s="8" t="s">
        <v>17</v>
      </c>
      <c r="E189" s="8" t="s">
        <v>5</v>
      </c>
      <c r="F189" s="1" t="s">
        <v>1349</v>
      </c>
      <c r="G189" s="1" t="s">
        <v>1614</v>
      </c>
      <c r="H189" s="1" t="s">
        <v>1832</v>
      </c>
      <c r="I189" s="1" t="s">
        <v>2067</v>
      </c>
      <c r="O189" s="8" t="s">
        <v>603</v>
      </c>
      <c r="Q189" s="8" t="s">
        <v>989</v>
      </c>
    </row>
    <row r="190" spans="2:17" ht="45">
      <c r="B190" s="5" t="s">
        <v>206</v>
      </c>
      <c r="C190" s="8" t="s">
        <v>15</v>
      </c>
      <c r="D190" s="8" t="s">
        <v>18</v>
      </c>
      <c r="E190" s="8" t="s">
        <v>5</v>
      </c>
      <c r="F190" s="1" t="s">
        <v>1350</v>
      </c>
      <c r="G190" s="1" t="s">
        <v>1615</v>
      </c>
      <c r="H190" s="1" t="s">
        <v>1833</v>
      </c>
      <c r="I190" s="1" t="s">
        <v>2068</v>
      </c>
      <c r="O190" s="8" t="s">
        <v>604</v>
      </c>
      <c r="Q190" s="8" t="s">
        <v>990</v>
      </c>
    </row>
    <row r="191" spans="2:17">
      <c r="B191" s="5" t="s">
        <v>207</v>
      </c>
      <c r="C191" s="8" t="s">
        <v>15</v>
      </c>
      <c r="D191" s="8" t="s">
        <v>17</v>
      </c>
      <c r="E191" s="8" t="s">
        <v>6</v>
      </c>
      <c r="F191" s="1" t="s">
        <v>1351</v>
      </c>
      <c r="G191" s="1" t="s">
        <v>1616</v>
      </c>
      <c r="H191" s="1" t="s">
        <v>1834</v>
      </c>
      <c r="I191" s="1" t="s">
        <v>2069</v>
      </c>
      <c r="O191" s="8" t="s">
        <v>605</v>
      </c>
      <c r="Q191" s="8" t="s">
        <v>991</v>
      </c>
    </row>
    <row r="192" spans="2:17">
      <c r="B192" s="5" t="s">
        <v>208</v>
      </c>
      <c r="C192" s="8" t="s">
        <v>15</v>
      </c>
      <c r="D192" s="8" t="s">
        <v>18</v>
      </c>
      <c r="E192" s="8" t="s">
        <v>6</v>
      </c>
      <c r="F192" s="1" t="s">
        <v>1239</v>
      </c>
      <c r="G192" s="1" t="s">
        <v>1218</v>
      </c>
      <c r="H192" s="1" t="s">
        <v>1331</v>
      </c>
      <c r="I192" s="1" t="s">
        <v>1976</v>
      </c>
      <c r="O192" s="8" t="s">
        <v>606</v>
      </c>
      <c r="Q192" s="8" t="s">
        <v>992</v>
      </c>
    </row>
    <row r="193" spans="2:17" ht="30">
      <c r="B193" s="5" t="s">
        <v>209</v>
      </c>
      <c r="C193" s="8" t="s">
        <v>15</v>
      </c>
      <c r="D193" s="8" t="s">
        <v>18</v>
      </c>
      <c r="E193" s="8" t="s">
        <v>5</v>
      </c>
      <c r="F193" s="1" t="s">
        <v>1352</v>
      </c>
      <c r="G193" s="1" t="s">
        <v>1349</v>
      </c>
      <c r="H193" s="1" t="s">
        <v>1835</v>
      </c>
      <c r="I193" s="1" t="s">
        <v>2070</v>
      </c>
      <c r="O193" s="8" t="s">
        <v>607</v>
      </c>
      <c r="Q193" s="8" t="s">
        <v>993</v>
      </c>
    </row>
    <row r="194" spans="2:17">
      <c r="B194" s="5" t="s">
        <v>210</v>
      </c>
      <c r="C194" s="8" t="s">
        <v>15</v>
      </c>
      <c r="D194" s="8" t="s">
        <v>18</v>
      </c>
      <c r="E194" s="8" t="s">
        <v>6</v>
      </c>
      <c r="F194" s="1" t="s">
        <v>1245</v>
      </c>
      <c r="G194" s="1" t="s">
        <v>1246</v>
      </c>
      <c r="H194" s="1" t="s">
        <v>1412</v>
      </c>
      <c r="I194" s="1" t="s">
        <v>2071</v>
      </c>
      <c r="O194" s="8" t="s">
        <v>608</v>
      </c>
      <c r="Q194" s="8" t="s">
        <v>994</v>
      </c>
    </row>
    <row r="195" spans="2:17">
      <c r="B195" s="5" t="s">
        <v>211</v>
      </c>
      <c r="C195" s="8" t="s">
        <v>15</v>
      </c>
      <c r="D195" s="8" t="s">
        <v>18</v>
      </c>
      <c r="E195" s="8" t="s">
        <v>4</v>
      </c>
      <c r="F195" s="1" t="s">
        <v>1353</v>
      </c>
      <c r="G195" s="1" t="s">
        <v>1617</v>
      </c>
      <c r="H195" s="1" t="s">
        <v>1355</v>
      </c>
      <c r="I195" s="1" t="s">
        <v>2072</v>
      </c>
      <c r="O195" s="8" t="s">
        <v>609</v>
      </c>
      <c r="Q195" s="8" t="s">
        <v>995</v>
      </c>
    </row>
    <row r="196" spans="2:17">
      <c r="B196" s="5" t="s">
        <v>212</v>
      </c>
      <c r="C196" s="8" t="s">
        <v>15</v>
      </c>
      <c r="D196" s="8" t="s">
        <v>17</v>
      </c>
      <c r="E196" s="8" t="s">
        <v>4</v>
      </c>
      <c r="F196" s="1" t="s">
        <v>1354</v>
      </c>
      <c r="G196" s="1" t="s">
        <v>1618</v>
      </c>
      <c r="H196" s="1" t="s">
        <v>1836</v>
      </c>
      <c r="I196" s="1" t="s">
        <v>2073</v>
      </c>
      <c r="O196" s="8" t="s">
        <v>610</v>
      </c>
      <c r="Q196" s="8" t="s">
        <v>996</v>
      </c>
    </row>
    <row r="197" spans="2:17">
      <c r="B197" s="5" t="s">
        <v>213</v>
      </c>
      <c r="C197" s="8" t="s">
        <v>15</v>
      </c>
      <c r="D197" s="8" t="s">
        <v>16</v>
      </c>
      <c r="E197" s="8" t="s">
        <v>6</v>
      </c>
      <c r="F197" s="1" t="s">
        <v>1355</v>
      </c>
      <c r="G197" s="1" t="s">
        <v>1619</v>
      </c>
      <c r="H197" s="1" t="s">
        <v>1837</v>
      </c>
      <c r="I197" s="1" t="s">
        <v>2074</v>
      </c>
      <c r="O197" s="8" t="s">
        <v>611</v>
      </c>
      <c r="Q197" s="8" t="s">
        <v>997</v>
      </c>
    </row>
    <row r="198" spans="2:17" ht="30">
      <c r="B198" s="5" t="s">
        <v>214</v>
      </c>
      <c r="C198" s="8" t="s">
        <v>15</v>
      </c>
      <c r="D198" s="8" t="s">
        <v>17</v>
      </c>
      <c r="E198" s="8" t="s">
        <v>6</v>
      </c>
      <c r="F198" s="1" t="s">
        <v>1356</v>
      </c>
      <c r="G198" s="1" t="s">
        <v>1620</v>
      </c>
      <c r="H198" s="1" t="s">
        <v>1838</v>
      </c>
      <c r="I198" s="1" t="s">
        <v>2075</v>
      </c>
      <c r="O198" s="8" t="s">
        <v>612</v>
      </c>
      <c r="Q198" s="8" t="s">
        <v>998</v>
      </c>
    </row>
    <row r="199" spans="2:17">
      <c r="B199" s="5" t="s">
        <v>215</v>
      </c>
      <c r="C199" s="8" t="s">
        <v>15</v>
      </c>
      <c r="D199" s="8" t="s">
        <v>16</v>
      </c>
      <c r="E199" s="8" t="s">
        <v>5</v>
      </c>
      <c r="F199" s="1" t="s">
        <v>1357</v>
      </c>
      <c r="G199" s="1" t="s">
        <v>1621</v>
      </c>
      <c r="H199" s="1" t="s">
        <v>1839</v>
      </c>
      <c r="I199" s="1" t="s">
        <v>2076</v>
      </c>
      <c r="O199" s="8" t="s">
        <v>613</v>
      </c>
      <c r="Q199" s="8" t="s">
        <v>999</v>
      </c>
    </row>
    <row r="200" spans="2:17">
      <c r="B200" s="5" t="s">
        <v>216</v>
      </c>
      <c r="C200" s="8" t="s">
        <v>15</v>
      </c>
      <c r="D200" s="8" t="s">
        <v>16</v>
      </c>
      <c r="E200" s="8" t="s">
        <v>5</v>
      </c>
      <c r="F200" s="1" t="s">
        <v>1358</v>
      </c>
      <c r="G200" s="1" t="s">
        <v>1359</v>
      </c>
      <c r="H200" s="1" t="s">
        <v>1840</v>
      </c>
      <c r="I200" s="1" t="s">
        <v>2077</v>
      </c>
      <c r="O200" s="8" t="s">
        <v>614</v>
      </c>
      <c r="Q200" s="8" t="s">
        <v>1000</v>
      </c>
    </row>
    <row r="201" spans="2:17">
      <c r="B201" s="6" t="s">
        <v>217</v>
      </c>
      <c r="C201" s="8" t="s">
        <v>15</v>
      </c>
      <c r="D201" s="8" t="s">
        <v>17</v>
      </c>
      <c r="E201" s="8" t="s">
        <v>5</v>
      </c>
      <c r="F201" s="1" t="s">
        <v>1358</v>
      </c>
      <c r="G201" s="1" t="s">
        <v>1622</v>
      </c>
      <c r="H201" s="1" t="s">
        <v>1841</v>
      </c>
      <c r="I201" s="1" t="s">
        <v>2078</v>
      </c>
      <c r="O201" s="10" t="s">
        <v>615</v>
      </c>
      <c r="Q201" s="11" t="s">
        <v>1001</v>
      </c>
    </row>
    <row r="202" spans="2:17">
      <c r="B202" s="6" t="s">
        <v>218</v>
      </c>
      <c r="C202" s="8" t="s">
        <v>15</v>
      </c>
      <c r="D202" s="8" t="s">
        <v>17</v>
      </c>
      <c r="E202" s="8" t="s">
        <v>5</v>
      </c>
      <c r="F202" s="1" t="s">
        <v>1359</v>
      </c>
      <c r="G202" s="1" t="s">
        <v>1358</v>
      </c>
      <c r="H202" s="1" t="s">
        <v>1842</v>
      </c>
      <c r="I202" s="1" t="s">
        <v>2079</v>
      </c>
      <c r="O202" s="10" t="s">
        <v>616</v>
      </c>
      <c r="Q202" s="11" t="s">
        <v>1002</v>
      </c>
    </row>
    <row r="203" spans="2:17">
      <c r="B203" s="5" t="s">
        <v>219</v>
      </c>
      <c r="C203" s="8" t="s">
        <v>15</v>
      </c>
      <c r="D203" s="8" t="s">
        <v>18</v>
      </c>
      <c r="E203" s="8" t="s">
        <v>4</v>
      </c>
      <c r="F203" s="1" t="s">
        <v>1360</v>
      </c>
      <c r="G203" s="1" t="s">
        <v>1361</v>
      </c>
      <c r="H203" s="1" t="s">
        <v>1843</v>
      </c>
      <c r="I203" s="1" t="s">
        <v>2080</v>
      </c>
      <c r="O203" s="10" t="s">
        <v>617</v>
      </c>
      <c r="Q203" s="8" t="s">
        <v>1003</v>
      </c>
    </row>
    <row r="204" spans="2:17">
      <c r="B204" s="5" t="s">
        <v>220</v>
      </c>
      <c r="C204" s="8" t="s">
        <v>15</v>
      </c>
      <c r="D204" s="8" t="s">
        <v>18</v>
      </c>
      <c r="E204" s="8" t="s">
        <v>4</v>
      </c>
      <c r="F204" s="1" t="s">
        <v>1361</v>
      </c>
      <c r="G204" s="1" t="s">
        <v>1360</v>
      </c>
      <c r="H204" s="1" t="s">
        <v>1843</v>
      </c>
      <c r="I204" s="1" t="s">
        <v>2080</v>
      </c>
      <c r="O204" s="10" t="s">
        <v>618</v>
      </c>
      <c r="Q204" s="8" t="s">
        <v>1004</v>
      </c>
    </row>
    <row r="205" spans="2:17">
      <c r="B205" s="5" t="s">
        <v>221</v>
      </c>
      <c r="C205" s="8" t="s">
        <v>15</v>
      </c>
      <c r="D205" s="8" t="s">
        <v>17</v>
      </c>
      <c r="E205" s="8" t="s">
        <v>6</v>
      </c>
      <c r="F205" s="1" t="s">
        <v>1362</v>
      </c>
      <c r="G205" s="1" t="s">
        <v>1623</v>
      </c>
      <c r="H205" s="1" t="s">
        <v>1844</v>
      </c>
      <c r="I205" s="1" t="s">
        <v>2081</v>
      </c>
      <c r="O205" s="10" t="s">
        <v>619</v>
      </c>
      <c r="Q205" s="8" t="s">
        <v>1005</v>
      </c>
    </row>
    <row r="206" spans="2:17">
      <c r="B206" s="6" t="s">
        <v>222</v>
      </c>
      <c r="C206" s="8" t="s">
        <v>15</v>
      </c>
      <c r="D206" s="8" t="s">
        <v>18</v>
      </c>
      <c r="E206" s="8" t="s">
        <v>7</v>
      </c>
      <c r="F206" s="1" t="s">
        <v>1331</v>
      </c>
      <c r="G206" s="1" t="s">
        <v>1624</v>
      </c>
      <c r="H206" s="1" t="s">
        <v>1845</v>
      </c>
      <c r="I206" s="1" t="s">
        <v>2082</v>
      </c>
      <c r="O206" s="10" t="s">
        <v>620</v>
      </c>
      <c r="Q206" s="8" t="s">
        <v>1006</v>
      </c>
    </row>
    <row r="207" spans="2:17">
      <c r="B207" s="5" t="s">
        <v>223</v>
      </c>
      <c r="C207" s="8" t="s">
        <v>15</v>
      </c>
      <c r="D207" s="8" t="s">
        <v>18</v>
      </c>
      <c r="E207" s="8" t="s">
        <v>6</v>
      </c>
      <c r="F207" s="1" t="s">
        <v>1363</v>
      </c>
      <c r="G207" s="1" t="s">
        <v>1625</v>
      </c>
      <c r="H207" s="1" t="s">
        <v>1846</v>
      </c>
      <c r="I207" s="1" t="s">
        <v>2083</v>
      </c>
      <c r="O207" s="8" t="s">
        <v>621</v>
      </c>
      <c r="Q207" s="8" t="s">
        <v>1007</v>
      </c>
    </row>
    <row r="208" spans="2:17">
      <c r="B208" s="5" t="s">
        <v>224</v>
      </c>
      <c r="C208" s="8" t="s">
        <v>15</v>
      </c>
      <c r="D208" s="8" t="s">
        <v>18</v>
      </c>
      <c r="E208" s="8" t="s">
        <v>6</v>
      </c>
      <c r="F208" s="1" t="s">
        <v>1364</v>
      </c>
      <c r="G208" s="1" t="s">
        <v>1626</v>
      </c>
      <c r="H208" s="1" t="s">
        <v>1847</v>
      </c>
      <c r="I208" s="1" t="s">
        <v>2084</v>
      </c>
      <c r="O208" s="8" t="s">
        <v>622</v>
      </c>
      <c r="Q208" s="8" t="s">
        <v>1008</v>
      </c>
    </row>
    <row r="209" spans="2:17">
      <c r="B209" s="5" t="s">
        <v>225</v>
      </c>
      <c r="C209" s="8" t="s">
        <v>15</v>
      </c>
      <c r="D209" s="8" t="s">
        <v>18</v>
      </c>
      <c r="E209" s="8" t="s">
        <v>4</v>
      </c>
      <c r="F209" s="1" t="s">
        <v>1365</v>
      </c>
      <c r="G209" s="1" t="s">
        <v>1361</v>
      </c>
      <c r="H209" s="1" t="s">
        <v>1848</v>
      </c>
      <c r="I209" s="1" t="s">
        <v>2085</v>
      </c>
      <c r="O209" s="10" t="s">
        <v>623</v>
      </c>
      <c r="Q209" s="8" t="s">
        <v>1009</v>
      </c>
    </row>
    <row r="210" spans="2:17">
      <c r="B210" s="5" t="s">
        <v>226</v>
      </c>
      <c r="C210" s="8" t="s">
        <v>15</v>
      </c>
      <c r="D210" s="8" t="s">
        <v>18</v>
      </c>
      <c r="E210" s="8" t="s">
        <v>7</v>
      </c>
      <c r="F210" s="1" t="s">
        <v>1366</v>
      </c>
      <c r="G210" s="1" t="s">
        <v>1627</v>
      </c>
      <c r="H210" s="1" t="s">
        <v>1849</v>
      </c>
      <c r="I210" s="1" t="s">
        <v>2086</v>
      </c>
      <c r="O210" s="10" t="s">
        <v>624</v>
      </c>
      <c r="Q210" s="8" t="s">
        <v>1010</v>
      </c>
    </row>
    <row r="211" spans="2:17" ht="30">
      <c r="B211" s="5" t="s">
        <v>227</v>
      </c>
      <c r="C211" s="8" t="s">
        <v>15</v>
      </c>
      <c r="D211" s="8" t="s">
        <v>18</v>
      </c>
      <c r="E211" s="8" t="s">
        <v>4</v>
      </c>
      <c r="F211" s="1" t="s">
        <v>1367</v>
      </c>
      <c r="G211" s="1" t="s">
        <v>1628</v>
      </c>
      <c r="H211" s="1" t="s">
        <v>1850</v>
      </c>
      <c r="I211" s="1" t="s">
        <v>2087</v>
      </c>
      <c r="O211" s="8" t="s">
        <v>625</v>
      </c>
      <c r="Q211" s="8" t="s">
        <v>1011</v>
      </c>
    </row>
    <row r="212" spans="2:17" ht="30">
      <c r="B212" s="5" t="s">
        <v>228</v>
      </c>
      <c r="C212" s="8" t="s">
        <v>15</v>
      </c>
      <c r="D212" s="8" t="s">
        <v>16</v>
      </c>
      <c r="E212" s="8" t="s">
        <v>5</v>
      </c>
      <c r="F212" s="1" t="s">
        <v>1367</v>
      </c>
      <c r="G212" s="1" t="s">
        <v>1628</v>
      </c>
      <c r="H212" s="1" t="s">
        <v>1850</v>
      </c>
      <c r="I212" s="1" t="s">
        <v>2087</v>
      </c>
      <c r="O212" s="8" t="s">
        <v>626</v>
      </c>
      <c r="Q212" s="8" t="s">
        <v>1012</v>
      </c>
    </row>
    <row r="213" spans="2:17">
      <c r="B213" s="5" t="s">
        <v>229</v>
      </c>
      <c r="C213" s="8" t="s">
        <v>15</v>
      </c>
      <c r="D213" s="8" t="s">
        <v>16</v>
      </c>
      <c r="E213" s="8" t="s">
        <v>5</v>
      </c>
      <c r="F213" s="1" t="s">
        <v>1368</v>
      </c>
      <c r="G213" s="1" t="s">
        <v>1629</v>
      </c>
      <c r="H213" s="1" t="s">
        <v>1375</v>
      </c>
      <c r="I213" s="1" t="s">
        <v>2084</v>
      </c>
      <c r="O213" s="8" t="s">
        <v>627</v>
      </c>
      <c r="Q213" s="8" t="s">
        <v>1013</v>
      </c>
    </row>
    <row r="214" spans="2:17">
      <c r="B214" s="5" t="s">
        <v>230</v>
      </c>
      <c r="C214" s="8" t="s">
        <v>15</v>
      </c>
      <c r="D214" s="8" t="s">
        <v>18</v>
      </c>
      <c r="E214" s="8" t="s">
        <v>6</v>
      </c>
      <c r="F214" s="1" t="s">
        <v>1369</v>
      </c>
      <c r="G214" s="1" t="s">
        <v>1610</v>
      </c>
      <c r="H214" s="1" t="s">
        <v>1851</v>
      </c>
      <c r="I214" s="1" t="s">
        <v>2088</v>
      </c>
      <c r="O214" s="10" t="s">
        <v>628</v>
      </c>
      <c r="Q214" s="8" t="s">
        <v>1014</v>
      </c>
    </row>
    <row r="215" spans="2:17">
      <c r="B215" s="5" t="s">
        <v>231</v>
      </c>
      <c r="C215" s="8" t="s">
        <v>15</v>
      </c>
      <c r="D215" s="8" t="s">
        <v>16</v>
      </c>
      <c r="E215" s="8" t="s">
        <v>6</v>
      </c>
      <c r="F215" s="1" t="s">
        <v>1370</v>
      </c>
      <c r="G215" s="1" t="s">
        <v>1630</v>
      </c>
      <c r="H215" s="1" t="s">
        <v>1852</v>
      </c>
      <c r="I215" s="1" t="s">
        <v>2089</v>
      </c>
      <c r="O215" s="10" t="s">
        <v>629</v>
      </c>
      <c r="Q215" s="8" t="s">
        <v>1015</v>
      </c>
    </row>
    <row r="216" spans="2:17">
      <c r="B216" s="5" t="s">
        <v>232</v>
      </c>
      <c r="C216" s="8" t="s">
        <v>15</v>
      </c>
      <c r="D216" s="8" t="s">
        <v>18</v>
      </c>
      <c r="E216" s="8" t="s">
        <v>7</v>
      </c>
      <c r="F216" s="1" t="s">
        <v>1371</v>
      </c>
      <c r="G216" s="1" t="s">
        <v>1631</v>
      </c>
      <c r="H216" s="1" t="s">
        <v>1853</v>
      </c>
      <c r="I216" s="1" t="s">
        <v>2090</v>
      </c>
      <c r="O216" s="10" t="s">
        <v>630</v>
      </c>
      <c r="Q216" s="8" t="s">
        <v>1016</v>
      </c>
    </row>
    <row r="217" spans="2:17">
      <c r="B217" s="5" t="s">
        <v>233</v>
      </c>
      <c r="C217" s="8" t="s">
        <v>15</v>
      </c>
      <c r="D217" s="8" t="s">
        <v>16</v>
      </c>
      <c r="E217" s="8" t="s">
        <v>7</v>
      </c>
      <c r="F217" s="1" t="s">
        <v>1372</v>
      </c>
      <c r="G217" s="1" t="s">
        <v>1632</v>
      </c>
      <c r="H217" s="1" t="s">
        <v>1854</v>
      </c>
      <c r="I217" s="1" t="s">
        <v>2091</v>
      </c>
      <c r="O217" s="10" t="s">
        <v>631</v>
      </c>
      <c r="Q217" s="8" t="s">
        <v>1017</v>
      </c>
    </row>
    <row r="218" spans="2:17">
      <c r="B218" s="5" t="s">
        <v>234</v>
      </c>
      <c r="C218" s="8" t="s">
        <v>15</v>
      </c>
      <c r="D218" s="8" t="s">
        <v>17</v>
      </c>
      <c r="E218" s="8" t="s">
        <v>6</v>
      </c>
      <c r="F218" s="1" t="s">
        <v>1373</v>
      </c>
      <c r="G218" s="1" t="s">
        <v>1633</v>
      </c>
      <c r="H218" s="1" t="s">
        <v>1345</v>
      </c>
      <c r="I218" s="1" t="s">
        <v>2092</v>
      </c>
      <c r="O218" s="10" t="s">
        <v>632</v>
      </c>
      <c r="Q218" s="8" t="s">
        <v>1018</v>
      </c>
    </row>
    <row r="219" spans="2:17">
      <c r="B219" s="5" t="s">
        <v>235</v>
      </c>
      <c r="C219" s="8" t="s">
        <v>15</v>
      </c>
      <c r="D219" s="8" t="s">
        <v>17</v>
      </c>
      <c r="E219" s="8" t="s">
        <v>4</v>
      </c>
      <c r="F219" s="1" t="s">
        <v>1374</v>
      </c>
      <c r="G219" s="1" t="s">
        <v>1634</v>
      </c>
      <c r="H219" s="1" t="s">
        <v>1855</v>
      </c>
      <c r="I219" s="1" t="s">
        <v>2093</v>
      </c>
      <c r="O219" s="10" t="s">
        <v>633</v>
      </c>
      <c r="Q219" s="8" t="s">
        <v>1019</v>
      </c>
    </row>
    <row r="220" spans="2:17">
      <c r="B220" s="5" t="s">
        <v>236</v>
      </c>
      <c r="C220" s="8" t="s">
        <v>15</v>
      </c>
      <c r="D220" s="8" t="s">
        <v>17</v>
      </c>
      <c r="E220" s="8" t="s">
        <v>4</v>
      </c>
      <c r="F220" s="1" t="s">
        <v>1375</v>
      </c>
      <c r="G220" s="1" t="s">
        <v>1629</v>
      </c>
      <c r="H220" s="1" t="s">
        <v>1856</v>
      </c>
      <c r="I220" s="1" t="s">
        <v>2094</v>
      </c>
      <c r="O220" s="8" t="s">
        <v>634</v>
      </c>
      <c r="Q220" s="8" t="s">
        <v>1020</v>
      </c>
    </row>
    <row r="221" spans="2:17" ht="75">
      <c r="B221" s="5" t="s">
        <v>237</v>
      </c>
      <c r="C221" s="8" t="s">
        <v>15</v>
      </c>
      <c r="D221" s="8" t="s">
        <v>18</v>
      </c>
      <c r="E221" s="8" t="s">
        <v>7</v>
      </c>
      <c r="F221" s="1" t="s">
        <v>1376</v>
      </c>
      <c r="G221" s="1" t="s">
        <v>1635</v>
      </c>
      <c r="H221" s="1" t="s">
        <v>1857</v>
      </c>
      <c r="I221" s="1" t="s">
        <v>2095</v>
      </c>
      <c r="O221" s="8" t="s">
        <v>635</v>
      </c>
      <c r="Q221" s="8" t="s">
        <v>1021</v>
      </c>
    </row>
    <row r="222" spans="2:17">
      <c r="B222" s="5" t="s">
        <v>238</v>
      </c>
      <c r="C222" s="8" t="s">
        <v>15</v>
      </c>
      <c r="D222" s="8" t="s">
        <v>17</v>
      </c>
      <c r="E222" s="8" t="s">
        <v>4</v>
      </c>
      <c r="F222" s="1" t="s">
        <v>1377</v>
      </c>
      <c r="G222" s="1" t="s">
        <v>1378</v>
      </c>
      <c r="H222" s="1" t="s">
        <v>1858</v>
      </c>
      <c r="I222" s="1" t="s">
        <v>2096</v>
      </c>
      <c r="O222" s="8" t="s">
        <v>636</v>
      </c>
      <c r="Q222" s="8" t="s">
        <v>1022</v>
      </c>
    </row>
    <row r="223" spans="2:17">
      <c r="B223" s="5" t="s">
        <v>239</v>
      </c>
      <c r="C223" s="8" t="s">
        <v>15</v>
      </c>
      <c r="D223" s="8" t="s">
        <v>17</v>
      </c>
      <c r="E223" s="8" t="s">
        <v>4</v>
      </c>
      <c r="F223" s="1" t="s">
        <v>1378</v>
      </c>
      <c r="G223" s="1" t="s">
        <v>1377</v>
      </c>
      <c r="H223" s="1" t="s">
        <v>1858</v>
      </c>
      <c r="I223" s="1" t="s">
        <v>2096</v>
      </c>
      <c r="O223" s="8" t="s">
        <v>637</v>
      </c>
      <c r="Q223" s="8" t="s">
        <v>1023</v>
      </c>
    </row>
    <row r="224" spans="2:17">
      <c r="B224" s="5" t="s">
        <v>240</v>
      </c>
      <c r="C224" s="8" t="s">
        <v>15</v>
      </c>
      <c r="D224" s="8" t="s">
        <v>17</v>
      </c>
      <c r="E224" s="8" t="s">
        <v>7</v>
      </c>
      <c r="F224" s="1" t="s">
        <v>1379</v>
      </c>
      <c r="G224" s="1" t="s">
        <v>1417</v>
      </c>
      <c r="H224" s="1" t="s">
        <v>1692</v>
      </c>
      <c r="I224" s="1" t="s">
        <v>1035</v>
      </c>
      <c r="O224" s="8" t="s">
        <v>638</v>
      </c>
      <c r="Q224" s="8" t="s">
        <v>1024</v>
      </c>
    </row>
    <row r="225" spans="2:17">
      <c r="B225" s="5" t="s">
        <v>241</v>
      </c>
      <c r="C225" s="8" t="s">
        <v>15</v>
      </c>
      <c r="D225" s="8" t="s">
        <v>16</v>
      </c>
      <c r="E225" s="8" t="s">
        <v>7</v>
      </c>
      <c r="F225" s="1" t="s">
        <v>1380</v>
      </c>
      <c r="G225" s="1" t="s">
        <v>1636</v>
      </c>
      <c r="H225" s="1" t="s">
        <v>1687</v>
      </c>
      <c r="I225" s="1" t="s">
        <v>1030</v>
      </c>
      <c r="O225" s="8" t="s">
        <v>639</v>
      </c>
      <c r="Q225" s="8" t="s">
        <v>1025</v>
      </c>
    </row>
    <row r="226" spans="2:17">
      <c r="B226" s="5" t="s">
        <v>242</v>
      </c>
      <c r="C226" s="8" t="s">
        <v>15</v>
      </c>
      <c r="D226" s="8" t="s">
        <v>17</v>
      </c>
      <c r="E226" s="8" t="s">
        <v>6</v>
      </c>
      <c r="F226" s="1" t="s">
        <v>1381</v>
      </c>
      <c r="G226" s="1" t="s">
        <v>1414</v>
      </c>
      <c r="H226" s="1" t="s">
        <v>1382</v>
      </c>
      <c r="I226" s="1" t="s">
        <v>2097</v>
      </c>
      <c r="O226" s="8" t="s">
        <v>640</v>
      </c>
      <c r="Q226" s="8" t="s">
        <v>1026</v>
      </c>
    </row>
    <row r="227" spans="2:17">
      <c r="B227" s="5" t="s">
        <v>243</v>
      </c>
      <c r="C227" s="8" t="s">
        <v>15</v>
      </c>
      <c r="D227" s="8" t="s">
        <v>17</v>
      </c>
      <c r="E227" s="8" t="s">
        <v>6</v>
      </c>
      <c r="F227" s="1" t="s">
        <v>1382</v>
      </c>
      <c r="G227" s="1" t="s">
        <v>1383</v>
      </c>
      <c r="H227" s="1" t="s">
        <v>1414</v>
      </c>
      <c r="I227" s="1" t="s">
        <v>2098</v>
      </c>
      <c r="O227" s="8" t="s">
        <v>641</v>
      </c>
      <c r="Q227" s="8" t="s">
        <v>1027</v>
      </c>
    </row>
    <row r="228" spans="2:17">
      <c r="B228" s="5" t="s">
        <v>244</v>
      </c>
      <c r="C228" s="8" t="s">
        <v>15</v>
      </c>
      <c r="D228" s="8" t="s">
        <v>17</v>
      </c>
      <c r="E228" s="8" t="s">
        <v>7</v>
      </c>
      <c r="F228" s="1" t="s">
        <v>1382</v>
      </c>
      <c r="G228" s="1" t="s">
        <v>1383</v>
      </c>
      <c r="H228" s="1" t="s">
        <v>1381</v>
      </c>
      <c r="I228" s="1" t="s">
        <v>2099</v>
      </c>
      <c r="O228" s="8" t="s">
        <v>642</v>
      </c>
      <c r="Q228" s="8" t="s">
        <v>1028</v>
      </c>
    </row>
    <row r="229" spans="2:17">
      <c r="B229" s="5" t="s">
        <v>245</v>
      </c>
      <c r="C229" s="8" t="s">
        <v>15</v>
      </c>
      <c r="D229" s="8" t="s">
        <v>17</v>
      </c>
      <c r="E229" s="8" t="s">
        <v>7</v>
      </c>
      <c r="F229" s="1" t="s">
        <v>1382</v>
      </c>
      <c r="G229" s="1" t="s">
        <v>1383</v>
      </c>
      <c r="H229" s="1" t="s">
        <v>1432</v>
      </c>
      <c r="I229" s="1" t="s">
        <v>2098</v>
      </c>
      <c r="O229" s="8" t="s">
        <v>643</v>
      </c>
      <c r="Q229" s="8" t="s">
        <v>1029</v>
      </c>
    </row>
    <row r="230" spans="2:17">
      <c r="B230" s="5" t="s">
        <v>246</v>
      </c>
      <c r="C230" s="8" t="s">
        <v>15</v>
      </c>
      <c r="D230" s="8" t="s">
        <v>17</v>
      </c>
      <c r="E230" s="8" t="s">
        <v>4</v>
      </c>
      <c r="F230" s="1" t="s">
        <v>1383</v>
      </c>
      <c r="G230" s="1" t="s">
        <v>1381</v>
      </c>
      <c r="H230" s="1" t="s">
        <v>1382</v>
      </c>
      <c r="I230" s="1" t="s">
        <v>2100</v>
      </c>
      <c r="O230" s="8" t="s">
        <v>644</v>
      </c>
      <c r="Q230" s="8" t="s">
        <v>1030</v>
      </c>
    </row>
    <row r="231" spans="2:17">
      <c r="B231" s="5" t="s">
        <v>247</v>
      </c>
      <c r="C231" s="8" t="s">
        <v>15</v>
      </c>
      <c r="D231" s="8" t="s">
        <v>17</v>
      </c>
      <c r="E231" s="8" t="s">
        <v>6</v>
      </c>
      <c r="F231" s="1" t="s">
        <v>1384</v>
      </c>
      <c r="G231" s="1" t="s">
        <v>1383</v>
      </c>
      <c r="H231" s="1" t="s">
        <v>1645</v>
      </c>
      <c r="I231" s="1" t="s">
        <v>2099</v>
      </c>
      <c r="O231" s="8" t="s">
        <v>645</v>
      </c>
      <c r="Q231" s="8" t="s">
        <v>1031</v>
      </c>
    </row>
    <row r="232" spans="2:17">
      <c r="B232" s="5" t="s">
        <v>248</v>
      </c>
      <c r="C232" s="8" t="s">
        <v>15</v>
      </c>
      <c r="D232" s="8" t="s">
        <v>18</v>
      </c>
      <c r="E232" s="8" t="s">
        <v>7</v>
      </c>
      <c r="F232" s="1" t="s">
        <v>1382</v>
      </c>
      <c r="G232" s="1" t="s">
        <v>1381</v>
      </c>
      <c r="H232" s="1" t="s">
        <v>1414</v>
      </c>
      <c r="I232" s="1" t="s">
        <v>2101</v>
      </c>
      <c r="O232" s="8" t="s">
        <v>645</v>
      </c>
      <c r="Q232" s="8" t="s">
        <v>1032</v>
      </c>
    </row>
    <row r="233" spans="2:17">
      <c r="B233" s="5" t="s">
        <v>249</v>
      </c>
      <c r="C233" s="8" t="s">
        <v>15</v>
      </c>
      <c r="D233" s="8" t="s">
        <v>17</v>
      </c>
      <c r="E233" s="8" t="s">
        <v>4</v>
      </c>
      <c r="F233" s="1" t="s">
        <v>1385</v>
      </c>
      <c r="G233" s="1" t="s">
        <v>1637</v>
      </c>
      <c r="H233" s="1" t="s">
        <v>1386</v>
      </c>
      <c r="I233" s="1" t="s">
        <v>2102</v>
      </c>
      <c r="O233" s="8" t="s">
        <v>646</v>
      </c>
      <c r="Q233" s="8" t="s">
        <v>1033</v>
      </c>
    </row>
    <row r="234" spans="2:17">
      <c r="B234" s="5" t="s">
        <v>250</v>
      </c>
      <c r="C234" s="8" t="s">
        <v>15</v>
      </c>
      <c r="D234" s="8" t="s">
        <v>17</v>
      </c>
      <c r="E234" s="8" t="s">
        <v>4</v>
      </c>
      <c r="F234" s="1" t="s">
        <v>1386</v>
      </c>
      <c r="G234" s="1" t="s">
        <v>1385</v>
      </c>
      <c r="H234" s="1" t="s">
        <v>1859</v>
      </c>
      <c r="I234" s="1" t="s">
        <v>2103</v>
      </c>
      <c r="O234" s="8" t="s">
        <v>647</v>
      </c>
      <c r="Q234" s="8" t="s">
        <v>1034</v>
      </c>
    </row>
    <row r="235" spans="2:17">
      <c r="B235" s="5" t="s">
        <v>251</v>
      </c>
      <c r="C235" s="8" t="s">
        <v>15</v>
      </c>
      <c r="D235" s="8" t="s">
        <v>17</v>
      </c>
      <c r="E235" s="8" t="s">
        <v>7</v>
      </c>
      <c r="F235" s="1" t="s">
        <v>1239</v>
      </c>
      <c r="G235" s="1" t="s">
        <v>1218</v>
      </c>
      <c r="H235" s="1" t="s">
        <v>1331</v>
      </c>
      <c r="I235" s="1" t="s">
        <v>1976</v>
      </c>
      <c r="O235" s="8" t="s">
        <v>648</v>
      </c>
      <c r="Q235" s="8" t="s">
        <v>1035</v>
      </c>
    </row>
    <row r="236" spans="2:17">
      <c r="B236" s="5" t="s">
        <v>252</v>
      </c>
      <c r="C236" s="8" t="s">
        <v>15</v>
      </c>
      <c r="D236" s="8" t="s">
        <v>17</v>
      </c>
      <c r="E236" s="8" t="s">
        <v>6</v>
      </c>
      <c r="F236" s="1" t="s">
        <v>1276</v>
      </c>
      <c r="G236" s="1" t="s">
        <v>1239</v>
      </c>
      <c r="H236" s="1" t="s">
        <v>1218</v>
      </c>
      <c r="I236" s="1" t="s">
        <v>2104</v>
      </c>
      <c r="O236" s="8" t="s">
        <v>649</v>
      </c>
      <c r="Q236" s="8" t="s">
        <v>1034</v>
      </c>
    </row>
    <row r="237" spans="2:17">
      <c r="B237" s="5" t="s">
        <v>253</v>
      </c>
      <c r="C237" s="8" t="s">
        <v>15</v>
      </c>
      <c r="D237" s="8" t="s">
        <v>18</v>
      </c>
      <c r="E237" s="8" t="s">
        <v>7</v>
      </c>
      <c r="F237" s="1" t="s">
        <v>1387</v>
      </c>
      <c r="G237" s="1" t="s">
        <v>1239</v>
      </c>
      <c r="H237" s="1" t="s">
        <v>1218</v>
      </c>
      <c r="I237" s="1" t="s">
        <v>2104</v>
      </c>
      <c r="O237" s="8" t="s">
        <v>650</v>
      </c>
      <c r="Q237" s="8" t="s">
        <v>1036</v>
      </c>
    </row>
    <row r="238" spans="2:17">
      <c r="B238" s="5" t="s">
        <v>254</v>
      </c>
      <c r="C238" s="8" t="s">
        <v>15</v>
      </c>
      <c r="D238" s="8" t="s">
        <v>17</v>
      </c>
      <c r="E238" s="8" t="s">
        <v>7</v>
      </c>
      <c r="F238" s="1" t="s">
        <v>1388</v>
      </c>
      <c r="G238" s="1" t="s">
        <v>1638</v>
      </c>
      <c r="H238" s="1" t="s">
        <v>1413</v>
      </c>
      <c r="I238" s="1" t="s">
        <v>2105</v>
      </c>
      <c r="O238" s="8" t="s">
        <v>651</v>
      </c>
      <c r="Q238" s="8" t="s">
        <v>1037</v>
      </c>
    </row>
    <row r="239" spans="2:17" ht="30">
      <c r="B239" s="5" t="s">
        <v>255</v>
      </c>
      <c r="C239" s="8" t="s">
        <v>15</v>
      </c>
      <c r="D239" s="8" t="s">
        <v>16</v>
      </c>
      <c r="E239" s="8" t="s">
        <v>5</v>
      </c>
      <c r="F239" s="1" t="s">
        <v>1389</v>
      </c>
      <c r="G239" s="1" t="s">
        <v>1639</v>
      </c>
      <c r="H239" s="1" t="s">
        <v>1860</v>
      </c>
      <c r="I239" s="1" t="s">
        <v>2106</v>
      </c>
      <c r="O239" s="8" t="s">
        <v>652</v>
      </c>
      <c r="Q239" s="8" t="s">
        <v>1038</v>
      </c>
    </row>
    <row r="240" spans="2:17">
      <c r="B240" s="5" t="s">
        <v>256</v>
      </c>
      <c r="C240" s="8" t="s">
        <v>15</v>
      </c>
      <c r="D240" s="8" t="s">
        <v>16</v>
      </c>
      <c r="E240" s="8" t="s">
        <v>5</v>
      </c>
      <c r="F240" s="1" t="s">
        <v>1390</v>
      </c>
      <c r="G240" s="1" t="s">
        <v>1640</v>
      </c>
      <c r="H240" s="1" t="s">
        <v>1861</v>
      </c>
      <c r="I240" s="1" t="s">
        <v>2107</v>
      </c>
      <c r="O240" s="8" t="s">
        <v>653</v>
      </c>
      <c r="Q240" s="8" t="s">
        <v>1039</v>
      </c>
    </row>
    <row r="241" spans="2:17">
      <c r="B241" s="5" t="s">
        <v>257</v>
      </c>
      <c r="C241" s="8" t="s">
        <v>15</v>
      </c>
      <c r="D241" s="8" t="s">
        <v>18</v>
      </c>
      <c r="E241" s="8" t="s">
        <v>5</v>
      </c>
      <c r="F241" s="1" t="s">
        <v>1391</v>
      </c>
      <c r="G241" s="1" t="s">
        <v>1641</v>
      </c>
      <c r="H241" s="1" t="s">
        <v>1331</v>
      </c>
      <c r="I241" s="1" t="s">
        <v>2108</v>
      </c>
      <c r="O241" s="8" t="s">
        <v>654</v>
      </c>
      <c r="Q241" s="8" t="s">
        <v>1040</v>
      </c>
    </row>
    <row r="242" spans="2:17">
      <c r="B242" s="5" t="s">
        <v>258</v>
      </c>
      <c r="C242" s="8" t="s">
        <v>15</v>
      </c>
      <c r="D242" s="8" t="s">
        <v>17</v>
      </c>
      <c r="E242" s="8" t="s">
        <v>5</v>
      </c>
      <c r="F242" s="1" t="s">
        <v>1276</v>
      </c>
      <c r="G242" s="1" t="s">
        <v>1239</v>
      </c>
      <c r="H242" s="1" t="s">
        <v>1218</v>
      </c>
      <c r="I242" s="1" t="s">
        <v>2104</v>
      </c>
      <c r="O242" s="8" t="s">
        <v>655</v>
      </c>
      <c r="Q242" s="8" t="s">
        <v>1041</v>
      </c>
    </row>
    <row r="243" spans="2:17">
      <c r="B243" s="5" t="s">
        <v>259</v>
      </c>
      <c r="C243" s="8" t="s">
        <v>15</v>
      </c>
      <c r="D243" s="8" t="s">
        <v>18</v>
      </c>
      <c r="E243" s="8" t="s">
        <v>6</v>
      </c>
      <c r="F243" s="1" t="s">
        <v>1383</v>
      </c>
      <c r="G243" s="1" t="s">
        <v>1414</v>
      </c>
      <c r="H243" s="1" t="s">
        <v>1382</v>
      </c>
      <c r="I243" s="1" t="s">
        <v>2099</v>
      </c>
      <c r="O243" s="8" t="s">
        <v>656</v>
      </c>
      <c r="Q243" s="8" t="s">
        <v>1042</v>
      </c>
    </row>
    <row r="244" spans="2:17">
      <c r="B244" s="5" t="s">
        <v>260</v>
      </c>
      <c r="C244" s="8" t="s">
        <v>15</v>
      </c>
      <c r="D244" s="8" t="s">
        <v>18</v>
      </c>
      <c r="E244" s="8" t="s">
        <v>6</v>
      </c>
      <c r="F244" s="1" t="s">
        <v>1392</v>
      </c>
      <c r="G244" s="1" t="s">
        <v>1642</v>
      </c>
      <c r="H244" s="1" t="s">
        <v>1862</v>
      </c>
      <c r="I244" s="1" t="s">
        <v>2109</v>
      </c>
      <c r="O244" s="8" t="s">
        <v>657</v>
      </c>
      <c r="Q244" s="8" t="s">
        <v>1043</v>
      </c>
    </row>
    <row r="245" spans="2:17">
      <c r="B245" s="5" t="s">
        <v>261</v>
      </c>
      <c r="C245" s="8" t="s">
        <v>15</v>
      </c>
      <c r="D245" s="8" t="s">
        <v>18</v>
      </c>
      <c r="E245" s="8" t="s">
        <v>6</v>
      </c>
      <c r="F245" s="1" t="s">
        <v>1393</v>
      </c>
      <c r="G245" s="1" t="s">
        <v>1643</v>
      </c>
      <c r="H245" s="1" t="s">
        <v>1219</v>
      </c>
      <c r="I245" s="1" t="s">
        <v>2110</v>
      </c>
      <c r="O245" s="8" t="s">
        <v>658</v>
      </c>
      <c r="Q245" s="8" t="s">
        <v>1044</v>
      </c>
    </row>
    <row r="246" spans="2:17">
      <c r="B246" s="5" t="s">
        <v>262</v>
      </c>
      <c r="C246" s="8" t="s">
        <v>15</v>
      </c>
      <c r="D246" s="8" t="s">
        <v>16</v>
      </c>
      <c r="E246" s="8" t="s">
        <v>6</v>
      </c>
      <c r="F246" s="1" t="s">
        <v>1394</v>
      </c>
      <c r="G246" s="1" t="s">
        <v>1644</v>
      </c>
      <c r="H246" s="1" t="s">
        <v>1665</v>
      </c>
      <c r="I246" s="1" t="s">
        <v>6</v>
      </c>
      <c r="O246" s="8" t="s">
        <v>659</v>
      </c>
      <c r="Q246" s="8" t="s">
        <v>1045</v>
      </c>
    </row>
    <row r="247" spans="2:17">
      <c r="B247" s="5" t="s">
        <v>263</v>
      </c>
      <c r="C247" s="8" t="s">
        <v>15</v>
      </c>
      <c r="D247" s="8" t="s">
        <v>18</v>
      </c>
      <c r="E247" s="8" t="s">
        <v>6</v>
      </c>
      <c r="F247" s="1" t="s">
        <v>1383</v>
      </c>
      <c r="G247" s="1" t="s">
        <v>1645</v>
      </c>
      <c r="H247" s="1" t="s">
        <v>1381</v>
      </c>
      <c r="I247" s="1" t="s">
        <v>1035</v>
      </c>
      <c r="O247" s="8" t="s">
        <v>660</v>
      </c>
      <c r="Q247" s="8" t="s">
        <v>1046</v>
      </c>
    </row>
    <row r="248" spans="2:17">
      <c r="B248" s="5" t="s">
        <v>264</v>
      </c>
      <c r="C248" s="8" t="s">
        <v>15</v>
      </c>
      <c r="D248" s="8" t="s">
        <v>18</v>
      </c>
      <c r="E248" s="8" t="s">
        <v>4</v>
      </c>
      <c r="F248" s="1" t="s">
        <v>1331</v>
      </c>
      <c r="G248" s="1" t="s">
        <v>1218</v>
      </c>
      <c r="H248" s="1" t="s">
        <v>1239</v>
      </c>
      <c r="I248" s="1" t="s">
        <v>2050</v>
      </c>
      <c r="O248" s="8" t="s">
        <v>661</v>
      </c>
      <c r="Q248" s="8" t="s">
        <v>1047</v>
      </c>
    </row>
    <row r="249" spans="2:17">
      <c r="B249" s="5" t="s">
        <v>265</v>
      </c>
      <c r="C249" s="8" t="s">
        <v>15</v>
      </c>
      <c r="D249" s="8" t="s">
        <v>17</v>
      </c>
      <c r="E249" s="8" t="s">
        <v>4</v>
      </c>
      <c r="F249" s="1" t="s">
        <v>1395</v>
      </c>
      <c r="G249" s="1" t="s">
        <v>1646</v>
      </c>
      <c r="H249" s="1" t="s">
        <v>1650</v>
      </c>
      <c r="I249" s="1" t="s">
        <v>2111</v>
      </c>
      <c r="O249" s="10" t="s">
        <v>662</v>
      </c>
      <c r="Q249" s="8" t="s">
        <v>1048</v>
      </c>
    </row>
    <row r="250" spans="2:17">
      <c r="B250" s="5" t="s">
        <v>266</v>
      </c>
      <c r="C250" s="8" t="s">
        <v>15</v>
      </c>
      <c r="D250" s="8" t="s">
        <v>17</v>
      </c>
      <c r="E250" s="8" t="s">
        <v>5</v>
      </c>
      <c r="F250" s="1" t="s">
        <v>1396</v>
      </c>
      <c r="G250" s="1" t="s">
        <v>1647</v>
      </c>
      <c r="H250" s="1" t="s">
        <v>1863</v>
      </c>
      <c r="I250" s="1" t="s">
        <v>2112</v>
      </c>
      <c r="O250" s="10" t="s">
        <v>663</v>
      </c>
      <c r="Q250" s="8" t="s">
        <v>1049</v>
      </c>
    </row>
    <row r="251" spans="2:17">
      <c r="B251" s="5" t="s">
        <v>267</v>
      </c>
      <c r="C251" s="8" t="s">
        <v>15</v>
      </c>
      <c r="D251" s="8" t="s">
        <v>17</v>
      </c>
      <c r="E251" s="8" t="s">
        <v>6</v>
      </c>
      <c r="F251" s="1" t="s">
        <v>1397</v>
      </c>
      <c r="G251" s="1" t="s">
        <v>1648</v>
      </c>
      <c r="H251" s="1" t="s">
        <v>1863</v>
      </c>
      <c r="I251" s="1" t="s">
        <v>2112</v>
      </c>
      <c r="O251" s="10" t="s">
        <v>664</v>
      </c>
      <c r="Q251" s="8" t="s">
        <v>1050</v>
      </c>
    </row>
    <row r="252" spans="2:17">
      <c r="B252" s="5" t="s">
        <v>268</v>
      </c>
      <c r="C252" s="8" t="s">
        <v>15</v>
      </c>
      <c r="D252" s="8" t="s">
        <v>17</v>
      </c>
      <c r="E252" s="8" t="s">
        <v>7</v>
      </c>
      <c r="F252" s="1" t="s">
        <v>1398</v>
      </c>
      <c r="G252" s="1" t="s">
        <v>1649</v>
      </c>
      <c r="H252" s="1" t="s">
        <v>1745</v>
      </c>
      <c r="I252" s="1" t="s">
        <v>2113</v>
      </c>
      <c r="O252" s="8" t="s">
        <v>665</v>
      </c>
      <c r="Q252" s="8" t="s">
        <v>1049</v>
      </c>
    </row>
    <row r="253" spans="2:17">
      <c r="B253" s="5" t="s">
        <v>269</v>
      </c>
      <c r="C253" s="8" t="s">
        <v>15</v>
      </c>
      <c r="D253" s="8" t="s">
        <v>18</v>
      </c>
      <c r="E253" s="8" t="s">
        <v>4</v>
      </c>
      <c r="F253" s="1" t="s">
        <v>1399</v>
      </c>
      <c r="G253" s="1" t="s">
        <v>1650</v>
      </c>
      <c r="H253" s="1" t="s">
        <v>1864</v>
      </c>
      <c r="I253" s="1" t="s">
        <v>2114</v>
      </c>
      <c r="O253" s="8" t="s">
        <v>666</v>
      </c>
      <c r="Q253" s="8" t="s">
        <v>1051</v>
      </c>
    </row>
    <row r="254" spans="2:17">
      <c r="B254" s="5" t="s">
        <v>270</v>
      </c>
      <c r="C254" s="8" t="s">
        <v>15</v>
      </c>
      <c r="D254" s="8" t="s">
        <v>17</v>
      </c>
      <c r="E254" s="8" t="s">
        <v>6</v>
      </c>
      <c r="F254" s="1" t="s">
        <v>1272</v>
      </c>
      <c r="G254" s="1" t="s">
        <v>1651</v>
      </c>
      <c r="H254" s="1" t="s">
        <v>1865</v>
      </c>
      <c r="I254" s="1" t="s">
        <v>5</v>
      </c>
      <c r="O254" s="8" t="s">
        <v>667</v>
      </c>
      <c r="Q254" s="8" t="s">
        <v>1052</v>
      </c>
    </row>
    <row r="255" spans="2:17">
      <c r="B255" s="5" t="s">
        <v>271</v>
      </c>
      <c r="C255" s="8" t="s">
        <v>15</v>
      </c>
      <c r="D255" s="8" t="s">
        <v>17</v>
      </c>
      <c r="E255" s="8" t="s">
        <v>6</v>
      </c>
      <c r="F255" s="1" t="s">
        <v>1400</v>
      </c>
      <c r="G255" s="1" t="s">
        <v>1242</v>
      </c>
      <c r="H255" s="1" t="s">
        <v>1866</v>
      </c>
      <c r="I255" s="1" t="s">
        <v>2115</v>
      </c>
      <c r="O255" s="8" t="s">
        <v>668</v>
      </c>
      <c r="Q255" s="8" t="s">
        <v>1053</v>
      </c>
    </row>
    <row r="256" spans="2:17">
      <c r="B256" s="5" t="s">
        <v>272</v>
      </c>
      <c r="C256" s="8" t="s">
        <v>15</v>
      </c>
      <c r="D256" s="8" t="s">
        <v>17</v>
      </c>
      <c r="E256" s="8" t="s">
        <v>6</v>
      </c>
      <c r="F256" s="1" t="s">
        <v>1401</v>
      </c>
      <c r="G256" s="1" t="s">
        <v>1322</v>
      </c>
      <c r="H256" s="1" t="s">
        <v>1867</v>
      </c>
      <c r="I256" s="1" t="s">
        <v>2116</v>
      </c>
      <c r="O256" s="8" t="s">
        <v>669</v>
      </c>
      <c r="Q256" s="8" t="s">
        <v>1051</v>
      </c>
    </row>
    <row r="257" spans="2:17">
      <c r="B257" s="5" t="s">
        <v>273</v>
      </c>
      <c r="C257" s="8" t="s">
        <v>15</v>
      </c>
      <c r="D257" s="8" t="s">
        <v>18</v>
      </c>
      <c r="E257" s="8" t="s">
        <v>7</v>
      </c>
      <c r="F257" s="1" t="s">
        <v>1402</v>
      </c>
      <c r="G257" s="1" t="s">
        <v>1652</v>
      </c>
      <c r="H257" s="1" t="s">
        <v>1657</v>
      </c>
      <c r="I257" s="1" t="s">
        <v>2117</v>
      </c>
      <c r="O257" s="8" t="s">
        <v>670</v>
      </c>
      <c r="Q257" s="8" t="s">
        <v>1054</v>
      </c>
    </row>
    <row r="258" spans="2:17">
      <c r="B258" s="5" t="s">
        <v>274</v>
      </c>
      <c r="C258" s="8" t="s">
        <v>15</v>
      </c>
      <c r="D258" s="8" t="s">
        <v>18</v>
      </c>
      <c r="E258" s="8" t="s">
        <v>5</v>
      </c>
      <c r="F258" s="1" t="s">
        <v>1403</v>
      </c>
      <c r="G258" s="1" t="s">
        <v>1653</v>
      </c>
      <c r="H258" s="1" t="s">
        <v>1868</v>
      </c>
      <c r="I258" s="1" t="s">
        <v>2118</v>
      </c>
      <c r="O258" s="10" t="s">
        <v>671</v>
      </c>
      <c r="Q258" s="8" t="s">
        <v>1055</v>
      </c>
    </row>
    <row r="259" spans="2:17">
      <c r="B259" s="5" t="s">
        <v>275</v>
      </c>
      <c r="C259" s="8" t="s">
        <v>15</v>
      </c>
      <c r="D259" s="8" t="s">
        <v>17</v>
      </c>
      <c r="E259" s="8" t="s">
        <v>7</v>
      </c>
      <c r="F259" s="1" t="s">
        <v>1404</v>
      </c>
      <c r="G259" s="1" t="s">
        <v>1406</v>
      </c>
      <c r="H259" s="1" t="s">
        <v>1869</v>
      </c>
      <c r="I259" s="1" t="s">
        <v>2119</v>
      </c>
      <c r="O259" s="8" t="s">
        <v>672</v>
      </c>
      <c r="Q259" s="8" t="s">
        <v>1056</v>
      </c>
    </row>
    <row r="260" spans="2:17">
      <c r="B260" s="5" t="s">
        <v>276</v>
      </c>
      <c r="C260" s="8" t="s">
        <v>15</v>
      </c>
      <c r="D260" s="8" t="s">
        <v>16</v>
      </c>
      <c r="E260" s="8" t="s">
        <v>5</v>
      </c>
      <c r="F260" s="1" t="s">
        <v>1382</v>
      </c>
      <c r="G260" s="1" t="s">
        <v>1654</v>
      </c>
      <c r="H260" s="1" t="s">
        <v>1432</v>
      </c>
      <c r="I260" s="1" t="s">
        <v>2101</v>
      </c>
      <c r="O260" s="8" t="s">
        <v>673</v>
      </c>
      <c r="Q260" s="8" t="s">
        <v>1057</v>
      </c>
    </row>
    <row r="261" spans="2:17">
      <c r="B261" s="5" t="s">
        <v>277</v>
      </c>
      <c r="C261" s="8" t="s">
        <v>15</v>
      </c>
      <c r="D261" s="8" t="s">
        <v>18</v>
      </c>
      <c r="E261" s="8" t="s">
        <v>5</v>
      </c>
      <c r="F261" s="1" t="s">
        <v>1405</v>
      </c>
      <c r="G261" s="1" t="s">
        <v>1655</v>
      </c>
      <c r="H261" s="1" t="s">
        <v>1665</v>
      </c>
      <c r="I261" s="1" t="s">
        <v>2120</v>
      </c>
      <c r="O261" s="8" t="s">
        <v>674</v>
      </c>
      <c r="Q261" s="8" t="s">
        <v>1058</v>
      </c>
    </row>
    <row r="262" spans="2:17">
      <c r="B262" s="5" t="s">
        <v>278</v>
      </c>
      <c r="C262" s="8" t="s">
        <v>15</v>
      </c>
      <c r="D262" s="8" t="s">
        <v>17</v>
      </c>
      <c r="E262" s="8" t="s">
        <v>5</v>
      </c>
      <c r="F262" s="1" t="s">
        <v>1406</v>
      </c>
      <c r="G262" s="1" t="s">
        <v>1656</v>
      </c>
      <c r="H262" s="1" t="s">
        <v>1869</v>
      </c>
      <c r="I262" s="1" t="s">
        <v>1054</v>
      </c>
      <c r="O262" s="8" t="s">
        <v>675</v>
      </c>
      <c r="Q262" s="8" t="s">
        <v>1028</v>
      </c>
    </row>
    <row r="263" spans="2:17">
      <c r="B263" s="5" t="s">
        <v>279</v>
      </c>
      <c r="C263" s="8" t="s">
        <v>15</v>
      </c>
      <c r="D263" s="8" t="s">
        <v>17</v>
      </c>
      <c r="E263" s="8" t="s">
        <v>6</v>
      </c>
      <c r="F263" s="1" t="s">
        <v>1407</v>
      </c>
      <c r="G263" s="1" t="s">
        <v>1657</v>
      </c>
      <c r="H263" s="1" t="s">
        <v>1870</v>
      </c>
      <c r="I263" s="1" t="s">
        <v>2121</v>
      </c>
      <c r="O263" s="8" t="s">
        <v>676</v>
      </c>
      <c r="Q263" s="8" t="s">
        <v>1059</v>
      </c>
    </row>
    <row r="264" spans="2:17">
      <c r="B264" s="5" t="s">
        <v>280</v>
      </c>
      <c r="C264" s="8" t="s">
        <v>15</v>
      </c>
      <c r="D264" s="8" t="s">
        <v>18</v>
      </c>
      <c r="E264" s="8" t="s">
        <v>6</v>
      </c>
      <c r="F264" s="1" t="s">
        <v>1276</v>
      </c>
      <c r="G264" s="1" t="s">
        <v>1239</v>
      </c>
      <c r="H264" s="1" t="s">
        <v>1218</v>
      </c>
      <c r="I264" s="1" t="s">
        <v>2104</v>
      </c>
      <c r="O264" s="8" t="s">
        <v>677</v>
      </c>
      <c r="Q264" s="8" t="s">
        <v>1060</v>
      </c>
    </row>
    <row r="265" spans="2:17">
      <c r="B265" s="5" t="s">
        <v>281</v>
      </c>
      <c r="C265" s="8" t="s">
        <v>15</v>
      </c>
      <c r="D265" s="8" t="s">
        <v>17</v>
      </c>
      <c r="E265" s="8" t="s">
        <v>6</v>
      </c>
      <c r="F265" s="1" t="s">
        <v>1408</v>
      </c>
      <c r="G265" s="1" t="s">
        <v>1658</v>
      </c>
      <c r="H265" s="1" t="s">
        <v>1871</v>
      </c>
      <c r="I265" s="1" t="s">
        <v>2122</v>
      </c>
      <c r="O265" s="8" t="s">
        <v>678</v>
      </c>
      <c r="Q265" s="8" t="s">
        <v>1061</v>
      </c>
    </row>
    <row r="266" spans="2:17">
      <c r="B266" s="5" t="s">
        <v>282</v>
      </c>
      <c r="C266" s="8" t="s">
        <v>15</v>
      </c>
      <c r="D266" s="8" t="s">
        <v>18</v>
      </c>
      <c r="E266" s="8" t="s">
        <v>5</v>
      </c>
      <c r="F266" s="1" t="s">
        <v>1409</v>
      </c>
      <c r="G266" s="1" t="s">
        <v>1659</v>
      </c>
      <c r="H266" s="1" t="s">
        <v>1293</v>
      </c>
      <c r="I266" s="1" t="s">
        <v>2123</v>
      </c>
      <c r="O266" s="8" t="s">
        <v>679</v>
      </c>
      <c r="Q266" s="8" t="s">
        <v>1062</v>
      </c>
    </row>
    <row r="267" spans="2:17">
      <c r="B267" s="5" t="s">
        <v>283</v>
      </c>
      <c r="C267" s="8" t="s">
        <v>15</v>
      </c>
      <c r="D267" s="8" t="s">
        <v>18</v>
      </c>
      <c r="E267" s="8" t="s">
        <v>4</v>
      </c>
      <c r="F267" s="1" t="s">
        <v>1410</v>
      </c>
      <c r="G267" s="1" t="s">
        <v>1660</v>
      </c>
      <c r="H267" s="1" t="s">
        <v>1872</v>
      </c>
      <c r="I267" s="1" t="s">
        <v>2124</v>
      </c>
      <c r="O267" s="8" t="s">
        <v>680</v>
      </c>
      <c r="Q267" s="8" t="s">
        <v>1063</v>
      </c>
    </row>
    <row r="268" spans="2:17">
      <c r="B268" s="5" t="s">
        <v>284</v>
      </c>
      <c r="C268" s="8" t="s">
        <v>15</v>
      </c>
      <c r="D268" s="8" t="s">
        <v>17</v>
      </c>
      <c r="E268" s="8" t="s">
        <v>7</v>
      </c>
      <c r="F268" s="1" t="s">
        <v>1411</v>
      </c>
      <c r="G268" s="1" t="s">
        <v>1661</v>
      </c>
      <c r="H268" s="1" t="s">
        <v>1873</v>
      </c>
      <c r="I268" s="1" t="s">
        <v>2125</v>
      </c>
      <c r="O268" s="8" t="s">
        <v>681</v>
      </c>
      <c r="Q268" s="8" t="s">
        <v>1064</v>
      </c>
    </row>
    <row r="269" spans="2:17" ht="30">
      <c r="B269" s="5" t="s">
        <v>285</v>
      </c>
      <c r="C269" s="8" t="s">
        <v>15</v>
      </c>
      <c r="D269" s="8" t="s">
        <v>17</v>
      </c>
      <c r="E269" s="8" t="s">
        <v>7</v>
      </c>
      <c r="F269" s="1" t="s">
        <v>1412</v>
      </c>
      <c r="G269" s="1" t="s">
        <v>1413</v>
      </c>
      <c r="H269" s="1" t="s">
        <v>1874</v>
      </c>
      <c r="I269" s="1" t="s">
        <v>2126</v>
      </c>
      <c r="O269" s="8" t="s">
        <v>682</v>
      </c>
      <c r="Q269" s="8" t="s">
        <v>1065</v>
      </c>
    </row>
    <row r="270" spans="2:17">
      <c r="B270" s="5" t="s">
        <v>286</v>
      </c>
      <c r="C270" s="8" t="s">
        <v>15</v>
      </c>
      <c r="D270" s="8" t="s">
        <v>18</v>
      </c>
      <c r="E270" s="8" t="s">
        <v>7</v>
      </c>
      <c r="F270" s="1" t="s">
        <v>1413</v>
      </c>
      <c r="G270" s="1" t="s">
        <v>1437</v>
      </c>
      <c r="H270" s="1" t="s">
        <v>1388</v>
      </c>
      <c r="I270" s="1" t="s">
        <v>2127</v>
      </c>
      <c r="O270" s="8" t="s">
        <v>683</v>
      </c>
      <c r="Q270" s="8" t="s">
        <v>1066</v>
      </c>
    </row>
    <row r="271" spans="2:17">
      <c r="B271" s="5" t="s">
        <v>287</v>
      </c>
      <c r="C271" s="8" t="s">
        <v>15</v>
      </c>
      <c r="D271" s="8" t="s">
        <v>17</v>
      </c>
      <c r="E271" s="8" t="s">
        <v>7</v>
      </c>
      <c r="F271" s="1" t="s">
        <v>1276</v>
      </c>
      <c r="G271" s="1" t="s">
        <v>1239</v>
      </c>
      <c r="H271" s="1" t="s">
        <v>1218</v>
      </c>
      <c r="I271" s="1" t="s">
        <v>2104</v>
      </c>
      <c r="O271" s="8" t="s">
        <v>684</v>
      </c>
      <c r="Q271" s="8" t="s">
        <v>1067</v>
      </c>
    </row>
    <row r="272" spans="2:17">
      <c r="B272" s="6" t="s">
        <v>288</v>
      </c>
      <c r="C272" s="8" t="s">
        <v>15</v>
      </c>
      <c r="D272" s="8" t="s">
        <v>18</v>
      </c>
      <c r="E272" s="8" t="s">
        <v>5</v>
      </c>
      <c r="F272" s="1" t="s">
        <v>1286</v>
      </c>
      <c r="G272" s="1" t="s">
        <v>1662</v>
      </c>
      <c r="H272" s="1" t="s">
        <v>1789</v>
      </c>
      <c r="I272" s="1" t="s">
        <v>2128</v>
      </c>
      <c r="O272" s="8" t="s">
        <v>685</v>
      </c>
      <c r="Q272" s="8" t="s">
        <v>1068</v>
      </c>
    </row>
    <row r="273" spans="2:17">
      <c r="B273" s="5" t="s">
        <v>289</v>
      </c>
      <c r="C273" s="8" t="s">
        <v>15</v>
      </c>
      <c r="D273" s="8" t="s">
        <v>18</v>
      </c>
      <c r="E273" s="8" t="s">
        <v>6</v>
      </c>
      <c r="F273" s="1" t="s">
        <v>1383</v>
      </c>
      <c r="G273" s="1" t="s">
        <v>1382</v>
      </c>
      <c r="H273" s="1" t="s">
        <v>1381</v>
      </c>
      <c r="I273" s="1" t="s">
        <v>2100</v>
      </c>
      <c r="O273" s="8" t="s">
        <v>686</v>
      </c>
      <c r="Q273" s="8" t="s">
        <v>1069</v>
      </c>
    </row>
    <row r="274" spans="2:17">
      <c r="B274" s="5" t="s">
        <v>290</v>
      </c>
      <c r="C274" s="8" t="s">
        <v>15</v>
      </c>
      <c r="D274" s="8" t="s">
        <v>18</v>
      </c>
      <c r="E274" s="8" t="s">
        <v>6</v>
      </c>
      <c r="F274" s="1" t="s">
        <v>1414</v>
      </c>
      <c r="G274" s="1" t="s">
        <v>1383</v>
      </c>
      <c r="H274" s="1" t="s">
        <v>1381</v>
      </c>
      <c r="I274" s="1" t="s">
        <v>1035</v>
      </c>
      <c r="O274" s="8" t="s">
        <v>687</v>
      </c>
      <c r="Q274" s="8" t="s">
        <v>1070</v>
      </c>
    </row>
    <row r="275" spans="2:17">
      <c r="B275" s="5" t="s">
        <v>291</v>
      </c>
      <c r="C275" s="8" t="s">
        <v>15</v>
      </c>
      <c r="D275" s="8" t="s">
        <v>18</v>
      </c>
      <c r="E275" s="8" t="s">
        <v>6</v>
      </c>
      <c r="F275" s="1" t="s">
        <v>1383</v>
      </c>
      <c r="G275" s="1" t="s">
        <v>1645</v>
      </c>
      <c r="H275" s="1" t="s">
        <v>1381</v>
      </c>
      <c r="I275" s="1" t="s">
        <v>2100</v>
      </c>
      <c r="O275" s="8" t="s">
        <v>688</v>
      </c>
      <c r="Q275" s="8" t="s">
        <v>1071</v>
      </c>
    </row>
    <row r="276" spans="2:17">
      <c r="B276" s="5" t="s">
        <v>292</v>
      </c>
      <c r="C276" s="8" t="s">
        <v>15</v>
      </c>
      <c r="D276" s="8" t="s">
        <v>18</v>
      </c>
      <c r="E276" s="8" t="s">
        <v>4</v>
      </c>
      <c r="F276" s="1" t="s">
        <v>1381</v>
      </c>
      <c r="G276" s="1" t="s">
        <v>1382</v>
      </c>
      <c r="H276" s="1" t="s">
        <v>1383</v>
      </c>
      <c r="I276" s="1" t="s">
        <v>2100</v>
      </c>
      <c r="O276" s="8" t="s">
        <v>689</v>
      </c>
      <c r="Q276" s="8" t="s">
        <v>1072</v>
      </c>
    </row>
    <row r="277" spans="2:17">
      <c r="B277" s="5" t="s">
        <v>293</v>
      </c>
      <c r="C277" s="8" t="s">
        <v>15</v>
      </c>
      <c r="D277" s="8" t="s">
        <v>17</v>
      </c>
      <c r="E277" s="8" t="s">
        <v>4</v>
      </c>
      <c r="F277" s="1" t="s">
        <v>1415</v>
      </c>
      <c r="G277" s="1" t="s">
        <v>1663</v>
      </c>
      <c r="H277" s="1" t="s">
        <v>1495</v>
      </c>
      <c r="I277" s="1" t="s">
        <v>2129</v>
      </c>
      <c r="O277" s="8" t="s">
        <v>690</v>
      </c>
      <c r="Q277" s="8" t="s">
        <v>1073</v>
      </c>
    </row>
    <row r="278" spans="2:17">
      <c r="B278" s="5" t="s">
        <v>294</v>
      </c>
      <c r="C278" s="8" t="s">
        <v>15</v>
      </c>
      <c r="D278" s="8" t="s">
        <v>17</v>
      </c>
      <c r="E278" s="8" t="s">
        <v>5</v>
      </c>
      <c r="F278" s="1" t="s">
        <v>1415</v>
      </c>
      <c r="G278" s="1" t="s">
        <v>1663</v>
      </c>
      <c r="H278" s="1" t="s">
        <v>1495</v>
      </c>
      <c r="I278" s="1" t="s">
        <v>2129</v>
      </c>
      <c r="O278" s="8" t="s">
        <v>691</v>
      </c>
      <c r="Q278" s="8" t="s">
        <v>1074</v>
      </c>
    </row>
    <row r="279" spans="2:17">
      <c r="B279" s="5" t="s">
        <v>295</v>
      </c>
      <c r="C279" s="8" t="s">
        <v>15</v>
      </c>
      <c r="D279" s="8" t="s">
        <v>17</v>
      </c>
      <c r="E279" s="8" t="s">
        <v>6</v>
      </c>
      <c r="F279" s="1" t="s">
        <v>1415</v>
      </c>
      <c r="G279" s="1" t="s">
        <v>1663</v>
      </c>
      <c r="H279" s="1" t="s">
        <v>1495</v>
      </c>
      <c r="I279" s="1" t="s">
        <v>2129</v>
      </c>
      <c r="O279" s="8" t="s">
        <v>692</v>
      </c>
      <c r="Q279" s="8" t="s">
        <v>1075</v>
      </c>
    </row>
    <row r="280" spans="2:17">
      <c r="B280" s="5" t="s">
        <v>296</v>
      </c>
      <c r="C280" s="8" t="s">
        <v>15</v>
      </c>
      <c r="D280" s="8" t="s">
        <v>17</v>
      </c>
      <c r="E280" s="8" t="s">
        <v>7</v>
      </c>
      <c r="F280" s="1" t="s">
        <v>1415</v>
      </c>
      <c r="G280" s="1" t="s">
        <v>1663</v>
      </c>
      <c r="H280" s="1" t="s">
        <v>1495</v>
      </c>
      <c r="I280" s="1" t="s">
        <v>2129</v>
      </c>
      <c r="O280" s="8" t="s">
        <v>693</v>
      </c>
      <c r="Q280" s="8" t="s">
        <v>1076</v>
      </c>
    </row>
    <row r="281" spans="2:17">
      <c r="B281" s="5" t="s">
        <v>297</v>
      </c>
      <c r="C281" s="8" t="s">
        <v>15</v>
      </c>
      <c r="D281" s="8" t="s">
        <v>18</v>
      </c>
      <c r="E281" s="8" t="s">
        <v>7</v>
      </c>
      <c r="F281" s="1" t="s">
        <v>1382</v>
      </c>
      <c r="G281" s="1" t="s">
        <v>1383</v>
      </c>
      <c r="H281" s="1" t="s">
        <v>1414</v>
      </c>
      <c r="I281" s="1" t="s">
        <v>2098</v>
      </c>
      <c r="O281" s="8" t="s">
        <v>694</v>
      </c>
      <c r="Q281" s="8" t="s">
        <v>1077</v>
      </c>
    </row>
    <row r="282" spans="2:17">
      <c r="B282" s="5" t="s">
        <v>298</v>
      </c>
      <c r="C282" s="8" t="s">
        <v>15</v>
      </c>
      <c r="D282" s="8" t="s">
        <v>17</v>
      </c>
      <c r="E282" s="8" t="s">
        <v>6</v>
      </c>
      <c r="F282" s="1" t="s">
        <v>1416</v>
      </c>
      <c r="G282" s="1" t="s">
        <v>1664</v>
      </c>
      <c r="H282" s="1" t="s">
        <v>1654</v>
      </c>
      <c r="I282" s="1" t="s">
        <v>2130</v>
      </c>
      <c r="O282" s="8" t="s">
        <v>695</v>
      </c>
      <c r="Q282" s="8" t="s">
        <v>1078</v>
      </c>
    </row>
    <row r="283" spans="2:17">
      <c r="B283" s="5" t="s">
        <v>299</v>
      </c>
      <c r="C283" s="8" t="s">
        <v>15</v>
      </c>
      <c r="D283" s="8" t="s">
        <v>17</v>
      </c>
      <c r="E283" s="8" t="s">
        <v>6</v>
      </c>
      <c r="F283" s="1" t="s">
        <v>1417</v>
      </c>
      <c r="G283" s="1" t="s">
        <v>1379</v>
      </c>
      <c r="H283" s="1" t="s">
        <v>1692</v>
      </c>
      <c r="I283" s="1" t="s">
        <v>2131</v>
      </c>
      <c r="O283" s="8" t="s">
        <v>696</v>
      </c>
      <c r="Q283" s="8" t="s">
        <v>1079</v>
      </c>
    </row>
    <row r="284" spans="2:17">
      <c r="B284" s="5" t="s">
        <v>300</v>
      </c>
      <c r="C284" s="8" t="s">
        <v>15</v>
      </c>
      <c r="D284" s="8" t="s">
        <v>16</v>
      </c>
      <c r="E284" s="8" t="s">
        <v>6</v>
      </c>
      <c r="F284" s="1" t="s">
        <v>1418</v>
      </c>
      <c r="G284" s="1" t="s">
        <v>1406</v>
      </c>
      <c r="H284" s="1" t="s">
        <v>1422</v>
      </c>
      <c r="I284" s="1" t="s">
        <v>1030</v>
      </c>
      <c r="O284" s="8" t="s">
        <v>697</v>
      </c>
      <c r="Q284" s="8" t="s">
        <v>1080</v>
      </c>
    </row>
    <row r="285" spans="2:17">
      <c r="B285" s="5" t="s">
        <v>301</v>
      </c>
      <c r="C285" s="8" t="s">
        <v>15</v>
      </c>
      <c r="D285" s="8" t="s">
        <v>17</v>
      </c>
      <c r="E285" s="8" t="s">
        <v>4</v>
      </c>
      <c r="F285" s="1" t="s">
        <v>1419</v>
      </c>
      <c r="G285" s="1" t="s">
        <v>1644</v>
      </c>
      <c r="H285" s="1" t="s">
        <v>1875</v>
      </c>
      <c r="I285" s="1" t="s">
        <v>2132</v>
      </c>
      <c r="O285" s="8" t="s">
        <v>698</v>
      </c>
      <c r="Q285" s="8" t="s">
        <v>1081</v>
      </c>
    </row>
    <row r="286" spans="2:17">
      <c r="B286" s="5" t="s">
        <v>302</v>
      </c>
      <c r="C286" s="8" t="s">
        <v>15</v>
      </c>
      <c r="D286" s="8" t="s">
        <v>17</v>
      </c>
      <c r="E286" s="8" t="s">
        <v>4</v>
      </c>
      <c r="F286" s="1" t="s">
        <v>1420</v>
      </c>
      <c r="G286" s="1" t="s">
        <v>1419</v>
      </c>
      <c r="H286" s="1" t="s">
        <v>1644</v>
      </c>
      <c r="I286" s="1" t="s">
        <v>2133</v>
      </c>
      <c r="O286" s="8" t="s">
        <v>699</v>
      </c>
      <c r="Q286" s="8" t="s">
        <v>1082</v>
      </c>
    </row>
    <row r="287" spans="2:17">
      <c r="B287" s="5" t="s">
        <v>303</v>
      </c>
      <c r="C287" s="8" t="s">
        <v>15</v>
      </c>
      <c r="D287" s="8" t="s">
        <v>18</v>
      </c>
      <c r="E287" s="8" t="s">
        <v>5</v>
      </c>
      <c r="F287" s="1" t="s">
        <v>1394</v>
      </c>
      <c r="G287" s="1" t="s">
        <v>1665</v>
      </c>
      <c r="H287" s="1" t="s">
        <v>1505</v>
      </c>
      <c r="I287" s="1" t="s">
        <v>6</v>
      </c>
      <c r="O287" s="8" t="s">
        <v>700</v>
      </c>
      <c r="Q287" s="8" t="s">
        <v>1083</v>
      </c>
    </row>
    <row r="288" spans="2:17">
      <c r="B288" s="5" t="s">
        <v>304</v>
      </c>
      <c r="C288" s="8" t="s">
        <v>15</v>
      </c>
      <c r="D288" s="8" t="s">
        <v>17</v>
      </c>
      <c r="E288" s="8" t="s">
        <v>5</v>
      </c>
      <c r="F288" s="1" t="s">
        <v>1382</v>
      </c>
      <c r="G288" s="1" t="s">
        <v>1414</v>
      </c>
      <c r="H288" s="1" t="s">
        <v>1381</v>
      </c>
      <c r="I288" s="1" t="s">
        <v>2099</v>
      </c>
      <c r="O288" s="8" t="s">
        <v>701</v>
      </c>
      <c r="Q288" s="8" t="s">
        <v>1084</v>
      </c>
    </row>
    <row r="289" spans="2:17">
      <c r="B289" s="5" t="s">
        <v>305</v>
      </c>
      <c r="C289" s="8" t="s">
        <v>15</v>
      </c>
      <c r="D289" s="8" t="s">
        <v>17</v>
      </c>
      <c r="E289" s="8" t="s">
        <v>7</v>
      </c>
      <c r="F289" s="1" t="s">
        <v>1421</v>
      </c>
      <c r="G289" s="1" t="s">
        <v>1482</v>
      </c>
      <c r="H289" s="1" t="s">
        <v>1876</v>
      </c>
      <c r="I289" s="1" t="s">
        <v>2134</v>
      </c>
      <c r="O289" s="8" t="s">
        <v>702</v>
      </c>
      <c r="Q289" s="8" t="s">
        <v>1085</v>
      </c>
    </row>
    <row r="290" spans="2:17">
      <c r="B290" s="5" t="s">
        <v>306</v>
      </c>
      <c r="C290" s="8" t="s">
        <v>15</v>
      </c>
      <c r="D290" s="8" t="s">
        <v>16</v>
      </c>
      <c r="E290" s="8" t="s">
        <v>7</v>
      </c>
      <c r="F290" s="1" t="s">
        <v>1422</v>
      </c>
      <c r="G290" s="1" t="s">
        <v>1666</v>
      </c>
      <c r="H290" s="1" t="s">
        <v>1877</v>
      </c>
      <c r="I290" s="1" t="s">
        <v>2135</v>
      </c>
      <c r="O290" s="8" t="s">
        <v>703</v>
      </c>
      <c r="Q290" s="8" t="s">
        <v>1086</v>
      </c>
    </row>
    <row r="291" spans="2:17">
      <c r="B291" s="5" t="s">
        <v>307</v>
      </c>
      <c r="C291" s="8" t="s">
        <v>15</v>
      </c>
      <c r="D291" s="8" t="s">
        <v>17</v>
      </c>
      <c r="E291" s="8" t="s">
        <v>7</v>
      </c>
      <c r="F291" s="1" t="s">
        <v>1219</v>
      </c>
      <c r="G291" s="1" t="s">
        <v>1667</v>
      </c>
      <c r="H291" s="1" t="s">
        <v>1426</v>
      </c>
      <c r="I291" s="1" t="s">
        <v>2136</v>
      </c>
      <c r="O291" s="8" t="s">
        <v>704</v>
      </c>
      <c r="Q291" s="8" t="s">
        <v>1087</v>
      </c>
    </row>
    <row r="292" spans="2:17">
      <c r="B292" s="5" t="s">
        <v>308</v>
      </c>
      <c r="C292" s="8" t="s">
        <v>15</v>
      </c>
      <c r="D292" s="8" t="s">
        <v>16</v>
      </c>
      <c r="E292" s="8" t="s">
        <v>5</v>
      </c>
      <c r="F292" s="1" t="s">
        <v>1423</v>
      </c>
      <c r="G292" s="1" t="s">
        <v>1668</v>
      </c>
      <c r="H292" s="1" t="s">
        <v>1666</v>
      </c>
      <c r="I292" s="1" t="s">
        <v>2137</v>
      </c>
      <c r="O292" s="8" t="s">
        <v>705</v>
      </c>
      <c r="Q292" s="8" t="s">
        <v>1088</v>
      </c>
    </row>
    <row r="293" spans="2:17">
      <c r="B293" s="5" t="s">
        <v>309</v>
      </c>
      <c r="C293" s="8" t="s">
        <v>15</v>
      </c>
      <c r="D293" s="8" t="s">
        <v>16</v>
      </c>
      <c r="E293" s="8" t="s">
        <v>5</v>
      </c>
      <c r="F293" s="1" t="s">
        <v>1422</v>
      </c>
      <c r="G293" s="1" t="s">
        <v>1669</v>
      </c>
      <c r="H293" s="1" t="s">
        <v>1877</v>
      </c>
      <c r="I293" s="1" t="s">
        <v>1087</v>
      </c>
      <c r="O293" s="8" t="s">
        <v>706</v>
      </c>
      <c r="Q293" s="8" t="s">
        <v>1089</v>
      </c>
    </row>
    <row r="294" spans="2:17">
      <c r="B294" s="5" t="s">
        <v>310</v>
      </c>
      <c r="C294" s="8" t="s">
        <v>15</v>
      </c>
      <c r="D294" s="8" t="s">
        <v>16</v>
      </c>
      <c r="E294" s="8" t="s">
        <v>6</v>
      </c>
      <c r="F294" s="1" t="s">
        <v>1422</v>
      </c>
      <c r="G294" s="1" t="s">
        <v>1424</v>
      </c>
      <c r="H294" s="1" t="s">
        <v>1878</v>
      </c>
      <c r="I294" s="1" t="s">
        <v>1087</v>
      </c>
      <c r="O294" s="8" t="s">
        <v>707</v>
      </c>
      <c r="Q294" s="8" t="s">
        <v>1090</v>
      </c>
    </row>
    <row r="295" spans="2:17">
      <c r="B295" s="5" t="s">
        <v>311</v>
      </c>
      <c r="C295" s="8" t="s">
        <v>15</v>
      </c>
      <c r="D295" s="8" t="s">
        <v>17</v>
      </c>
      <c r="E295" s="8" t="s">
        <v>6</v>
      </c>
      <c r="F295" s="1" t="s">
        <v>1381</v>
      </c>
      <c r="G295" s="1" t="s">
        <v>1414</v>
      </c>
      <c r="H295" s="1" t="s">
        <v>1382</v>
      </c>
      <c r="I295" s="1" t="s">
        <v>2097</v>
      </c>
      <c r="O295" s="8" t="s">
        <v>708</v>
      </c>
      <c r="Q295" s="8" t="s">
        <v>1091</v>
      </c>
    </row>
    <row r="296" spans="2:17">
      <c r="B296" s="5" t="s">
        <v>312</v>
      </c>
      <c r="C296" s="8" t="s">
        <v>15</v>
      </c>
      <c r="D296" s="8" t="s">
        <v>16</v>
      </c>
      <c r="E296" s="8" t="s">
        <v>6</v>
      </c>
      <c r="F296" s="1" t="s">
        <v>1424</v>
      </c>
      <c r="G296" s="1" t="s">
        <v>1666</v>
      </c>
      <c r="H296" s="1" t="s">
        <v>1879</v>
      </c>
      <c r="I296" s="1" t="s">
        <v>1087</v>
      </c>
      <c r="O296" s="8" t="s">
        <v>709</v>
      </c>
      <c r="Q296" s="8" t="s">
        <v>1092</v>
      </c>
    </row>
    <row r="297" spans="2:17" ht="30">
      <c r="B297" s="5" t="s">
        <v>313</v>
      </c>
      <c r="C297" s="8" t="s">
        <v>15</v>
      </c>
      <c r="D297" s="8" t="s">
        <v>18</v>
      </c>
      <c r="E297" s="8" t="s">
        <v>5</v>
      </c>
      <c r="F297" s="1" t="s">
        <v>1425</v>
      </c>
      <c r="G297" s="1" t="s">
        <v>1670</v>
      </c>
      <c r="H297" s="1" t="s">
        <v>1880</v>
      </c>
      <c r="I297" s="1" t="s">
        <v>2138</v>
      </c>
      <c r="O297" s="8" t="s">
        <v>710</v>
      </c>
      <c r="Q297" s="8" t="s">
        <v>1093</v>
      </c>
    </row>
    <row r="298" spans="2:17">
      <c r="B298" s="5" t="s">
        <v>314</v>
      </c>
      <c r="C298" s="8" t="s">
        <v>15</v>
      </c>
      <c r="D298" s="8" t="s">
        <v>17</v>
      </c>
      <c r="E298" s="8" t="s">
        <v>7</v>
      </c>
      <c r="F298" s="1" t="s">
        <v>1426</v>
      </c>
      <c r="G298" s="1" t="s">
        <v>1671</v>
      </c>
      <c r="H298" s="1" t="s">
        <v>1881</v>
      </c>
      <c r="I298" s="1" t="s">
        <v>2139</v>
      </c>
      <c r="O298" s="8" t="s">
        <v>711</v>
      </c>
      <c r="Q298" s="8" t="s">
        <v>1094</v>
      </c>
    </row>
    <row r="299" spans="2:17">
      <c r="B299" s="5" t="s">
        <v>315</v>
      </c>
      <c r="C299" s="8" t="s">
        <v>15</v>
      </c>
      <c r="D299" s="8" t="s">
        <v>18</v>
      </c>
      <c r="E299" s="8" t="s">
        <v>5</v>
      </c>
      <c r="F299" s="1" t="s">
        <v>1331</v>
      </c>
      <c r="G299" s="1" t="s">
        <v>1218</v>
      </c>
      <c r="H299" s="1" t="s">
        <v>1239</v>
      </c>
      <c r="I299" s="1" t="s">
        <v>2050</v>
      </c>
      <c r="O299" s="8" t="s">
        <v>712</v>
      </c>
      <c r="Q299" s="8" t="s">
        <v>1095</v>
      </c>
    </row>
    <row r="300" spans="2:17">
      <c r="B300" s="5" t="s">
        <v>316</v>
      </c>
      <c r="C300" s="8" t="s">
        <v>15</v>
      </c>
      <c r="D300" s="8" t="s">
        <v>18</v>
      </c>
      <c r="E300" s="8" t="s">
        <v>4</v>
      </c>
      <c r="F300" s="1" t="s">
        <v>1331</v>
      </c>
      <c r="G300" s="1" t="s">
        <v>1218</v>
      </c>
      <c r="H300" s="1" t="s">
        <v>1239</v>
      </c>
      <c r="I300" s="1" t="s">
        <v>2050</v>
      </c>
      <c r="O300" s="8" t="s">
        <v>713</v>
      </c>
      <c r="Q300" s="8" t="s">
        <v>1096</v>
      </c>
    </row>
    <row r="301" spans="2:17">
      <c r="B301" s="5" t="s">
        <v>317</v>
      </c>
      <c r="C301" s="8" t="s">
        <v>15</v>
      </c>
      <c r="D301" s="8" t="s">
        <v>16</v>
      </c>
      <c r="E301" s="8" t="s">
        <v>4</v>
      </c>
      <c r="F301" s="1" t="s">
        <v>1427</v>
      </c>
      <c r="G301" s="1" t="s">
        <v>1672</v>
      </c>
      <c r="H301" s="1" t="s">
        <v>1882</v>
      </c>
      <c r="I301" s="1" t="s">
        <v>2140</v>
      </c>
      <c r="O301" s="8" t="s">
        <v>714</v>
      </c>
      <c r="Q301" s="8" t="s">
        <v>1097</v>
      </c>
    </row>
    <row r="302" spans="2:17">
      <c r="B302" s="5" t="s">
        <v>318</v>
      </c>
      <c r="C302" s="8" t="s">
        <v>15</v>
      </c>
      <c r="D302" s="8" t="s">
        <v>16</v>
      </c>
      <c r="E302" s="8" t="s">
        <v>5</v>
      </c>
      <c r="F302" s="1" t="s">
        <v>1428</v>
      </c>
      <c r="G302" s="1" t="s">
        <v>1673</v>
      </c>
      <c r="H302" s="1" t="s">
        <v>1427</v>
      </c>
      <c r="I302" s="1" t="s">
        <v>2141</v>
      </c>
      <c r="O302" s="8" t="s">
        <v>715</v>
      </c>
      <c r="Q302" s="8" t="s">
        <v>1098</v>
      </c>
    </row>
    <row r="303" spans="2:17">
      <c r="B303" s="5" t="s">
        <v>319</v>
      </c>
      <c r="C303" s="8" t="s">
        <v>15</v>
      </c>
      <c r="D303" s="8" t="s">
        <v>18</v>
      </c>
      <c r="E303" s="8" t="s">
        <v>5</v>
      </c>
      <c r="F303" s="1" t="s">
        <v>1427</v>
      </c>
      <c r="G303" s="1" t="s">
        <v>1674</v>
      </c>
      <c r="H303" s="1" t="s">
        <v>1422</v>
      </c>
      <c r="I303" s="1" t="s">
        <v>2142</v>
      </c>
      <c r="O303" s="8" t="s">
        <v>716</v>
      </c>
      <c r="Q303" s="8" t="s">
        <v>1099</v>
      </c>
    </row>
    <row r="304" spans="2:17">
      <c r="B304" s="5" t="s">
        <v>320</v>
      </c>
      <c r="C304" s="8" t="s">
        <v>15</v>
      </c>
      <c r="D304" s="8" t="s">
        <v>17</v>
      </c>
      <c r="E304" s="8" t="s">
        <v>6</v>
      </c>
      <c r="F304" s="1" t="s">
        <v>1429</v>
      </c>
      <c r="G304" s="1" t="s">
        <v>1674</v>
      </c>
      <c r="H304" s="1" t="s">
        <v>1427</v>
      </c>
      <c r="I304" s="1" t="s">
        <v>2142</v>
      </c>
      <c r="O304" s="8" t="s">
        <v>717</v>
      </c>
      <c r="Q304" s="8" t="s">
        <v>1100</v>
      </c>
    </row>
    <row r="305" spans="2:17">
      <c r="B305" s="5" t="s">
        <v>321</v>
      </c>
      <c r="C305" s="8" t="s">
        <v>15</v>
      </c>
      <c r="D305" s="8" t="s">
        <v>16</v>
      </c>
      <c r="E305" s="8" t="s">
        <v>6</v>
      </c>
      <c r="F305" s="1" t="s">
        <v>1427</v>
      </c>
      <c r="G305" s="1" t="s">
        <v>1675</v>
      </c>
      <c r="H305" s="1" t="s">
        <v>1883</v>
      </c>
      <c r="I305" s="1" t="s">
        <v>2143</v>
      </c>
      <c r="O305" s="8" t="s">
        <v>718</v>
      </c>
      <c r="Q305" s="8" t="s">
        <v>1101</v>
      </c>
    </row>
    <row r="306" spans="2:17">
      <c r="B306" s="5" t="s">
        <v>322</v>
      </c>
      <c r="C306" s="8" t="s">
        <v>15</v>
      </c>
      <c r="D306" s="8" t="s">
        <v>18</v>
      </c>
      <c r="E306" s="8" t="s">
        <v>5</v>
      </c>
      <c r="F306" s="1" t="s">
        <v>1427</v>
      </c>
      <c r="G306" s="1" t="s">
        <v>1429</v>
      </c>
      <c r="H306" s="1" t="s">
        <v>1675</v>
      </c>
      <c r="I306" s="1" t="s">
        <v>2144</v>
      </c>
      <c r="O306" s="8" t="s">
        <v>719</v>
      </c>
      <c r="Q306" s="8" t="s">
        <v>1102</v>
      </c>
    </row>
    <row r="307" spans="2:17" ht="30">
      <c r="B307" s="5" t="s">
        <v>323</v>
      </c>
      <c r="C307" s="8" t="s">
        <v>15</v>
      </c>
      <c r="D307" s="8" t="s">
        <v>17</v>
      </c>
      <c r="E307" s="8" t="s">
        <v>4</v>
      </c>
      <c r="F307" s="1" t="s">
        <v>1430</v>
      </c>
      <c r="G307" s="1" t="s">
        <v>1676</v>
      </c>
      <c r="H307" s="1" t="s">
        <v>1884</v>
      </c>
      <c r="I307" s="1" t="s">
        <v>2145</v>
      </c>
      <c r="O307" s="8" t="s">
        <v>720</v>
      </c>
      <c r="Q307" s="8" t="s">
        <v>1103</v>
      </c>
    </row>
    <row r="308" spans="2:17" ht="30">
      <c r="B308" s="5" t="s">
        <v>324</v>
      </c>
      <c r="C308" s="8" t="s">
        <v>15</v>
      </c>
      <c r="D308" s="8" t="s">
        <v>17</v>
      </c>
      <c r="E308" s="8" t="s">
        <v>4</v>
      </c>
      <c r="F308" s="1" t="s">
        <v>1430</v>
      </c>
      <c r="G308" s="1" t="s">
        <v>1676</v>
      </c>
      <c r="H308" s="1" t="s">
        <v>1885</v>
      </c>
      <c r="I308" s="1" t="s">
        <v>2146</v>
      </c>
      <c r="O308" s="8" t="s">
        <v>721</v>
      </c>
      <c r="Q308" s="8" t="s">
        <v>1104</v>
      </c>
    </row>
    <row r="309" spans="2:17">
      <c r="B309" s="5" t="s">
        <v>325</v>
      </c>
      <c r="C309" s="8" t="s">
        <v>15</v>
      </c>
      <c r="D309" s="8" t="s">
        <v>17</v>
      </c>
      <c r="E309" s="8" t="s">
        <v>6</v>
      </c>
      <c r="F309" s="1" t="s">
        <v>1331</v>
      </c>
      <c r="G309" s="1" t="s">
        <v>1218</v>
      </c>
      <c r="H309" s="1" t="s">
        <v>1239</v>
      </c>
      <c r="I309" s="1" t="s">
        <v>2050</v>
      </c>
      <c r="O309" s="8" t="s">
        <v>722</v>
      </c>
      <c r="Q309" s="8" t="s">
        <v>1105</v>
      </c>
    </row>
    <row r="310" spans="2:17" ht="30">
      <c r="B310" s="5" t="s">
        <v>326</v>
      </c>
      <c r="C310" s="8" t="s">
        <v>15</v>
      </c>
      <c r="D310" s="8" t="s">
        <v>18</v>
      </c>
      <c r="E310" s="8" t="s">
        <v>6</v>
      </c>
      <c r="F310" s="1" t="s">
        <v>1431</v>
      </c>
      <c r="G310" s="1" t="s">
        <v>1656</v>
      </c>
      <c r="H310" s="1" t="s">
        <v>1886</v>
      </c>
      <c r="I310" s="1" t="s">
        <v>2147</v>
      </c>
      <c r="O310" s="8" t="s">
        <v>723</v>
      </c>
      <c r="Q310" s="8" t="s">
        <v>1106</v>
      </c>
    </row>
    <row r="311" spans="2:17">
      <c r="B311" s="5" t="s">
        <v>327</v>
      </c>
      <c r="C311" s="8" t="s">
        <v>15</v>
      </c>
      <c r="D311" s="8" t="s">
        <v>18</v>
      </c>
      <c r="E311" s="8" t="s">
        <v>7</v>
      </c>
      <c r="F311" s="1" t="s">
        <v>1276</v>
      </c>
      <c r="G311" s="1" t="s">
        <v>1239</v>
      </c>
      <c r="H311" s="1" t="s">
        <v>1218</v>
      </c>
      <c r="I311" s="1" t="s">
        <v>2104</v>
      </c>
      <c r="O311" s="8" t="s">
        <v>724</v>
      </c>
      <c r="Q311" s="8" t="s">
        <v>1107</v>
      </c>
    </row>
    <row r="312" spans="2:17">
      <c r="B312" s="5" t="s">
        <v>328</v>
      </c>
      <c r="C312" s="8" t="s">
        <v>15</v>
      </c>
      <c r="D312" s="8" t="s">
        <v>17</v>
      </c>
      <c r="E312" s="8" t="s">
        <v>7</v>
      </c>
      <c r="F312" s="1" t="s">
        <v>1432</v>
      </c>
      <c r="G312" s="1" t="s">
        <v>1677</v>
      </c>
      <c r="H312" s="1" t="s">
        <v>1887</v>
      </c>
      <c r="I312" s="1" t="s">
        <v>2148</v>
      </c>
      <c r="O312" s="8" t="s">
        <v>725</v>
      </c>
      <c r="Q312" s="8" t="s">
        <v>1108</v>
      </c>
    </row>
    <row r="313" spans="2:17">
      <c r="B313" s="5" t="s">
        <v>329</v>
      </c>
      <c r="C313" s="8" t="s">
        <v>15</v>
      </c>
      <c r="D313" s="8" t="s">
        <v>16</v>
      </c>
      <c r="E313" s="8" t="s">
        <v>5</v>
      </c>
      <c r="F313" s="1" t="s">
        <v>1433</v>
      </c>
      <c r="G313" s="1" t="s">
        <v>1678</v>
      </c>
      <c r="H313" s="1" t="s">
        <v>1888</v>
      </c>
      <c r="I313" s="1" t="s">
        <v>2149</v>
      </c>
      <c r="O313" s="8" t="s">
        <v>726</v>
      </c>
      <c r="Q313" s="8" t="s">
        <v>1109</v>
      </c>
    </row>
    <row r="314" spans="2:17">
      <c r="B314" s="5" t="s">
        <v>330</v>
      </c>
      <c r="C314" s="8" t="s">
        <v>15</v>
      </c>
      <c r="D314" s="8" t="s">
        <v>18</v>
      </c>
      <c r="E314" s="8" t="s">
        <v>7</v>
      </c>
      <c r="F314" s="1" t="s">
        <v>1434</v>
      </c>
      <c r="G314" s="1" t="s">
        <v>1679</v>
      </c>
      <c r="H314" s="1" t="s">
        <v>1889</v>
      </c>
      <c r="I314" s="1" t="s">
        <v>2150</v>
      </c>
      <c r="O314" s="8" t="s">
        <v>727</v>
      </c>
      <c r="Q314" s="8" t="s">
        <v>1110</v>
      </c>
    </row>
    <row r="315" spans="2:17">
      <c r="B315" s="5" t="s">
        <v>331</v>
      </c>
      <c r="C315" s="8" t="s">
        <v>15</v>
      </c>
      <c r="D315" s="8" t="s">
        <v>17</v>
      </c>
      <c r="E315" s="8" t="s">
        <v>4</v>
      </c>
      <c r="F315" s="1" t="s">
        <v>1435</v>
      </c>
      <c r="G315" s="1" t="s">
        <v>1680</v>
      </c>
      <c r="H315" s="1" t="s">
        <v>1890</v>
      </c>
      <c r="I315" s="1" t="s">
        <v>2151</v>
      </c>
      <c r="O315" s="8" t="s">
        <v>728</v>
      </c>
      <c r="Q315" s="8" t="s">
        <v>1111</v>
      </c>
    </row>
    <row r="316" spans="2:17">
      <c r="B316" s="5" t="s">
        <v>332</v>
      </c>
      <c r="C316" s="8" t="s">
        <v>15</v>
      </c>
      <c r="D316" s="8" t="s">
        <v>16</v>
      </c>
      <c r="E316" s="8" t="s">
        <v>7</v>
      </c>
      <c r="F316" s="1" t="s">
        <v>1436</v>
      </c>
      <c r="G316" s="1" t="s">
        <v>1381</v>
      </c>
      <c r="H316" s="1" t="s">
        <v>1891</v>
      </c>
      <c r="I316" s="1" t="s">
        <v>2099</v>
      </c>
      <c r="O316" s="8" t="s">
        <v>729</v>
      </c>
      <c r="Q316" s="8" t="s">
        <v>1112</v>
      </c>
    </row>
    <row r="317" spans="2:17">
      <c r="B317" s="5" t="s">
        <v>333</v>
      </c>
      <c r="C317" s="8" t="s">
        <v>15</v>
      </c>
      <c r="D317" s="8" t="s">
        <v>18</v>
      </c>
      <c r="E317" s="8" t="s">
        <v>5</v>
      </c>
      <c r="F317" s="1" t="s">
        <v>1437</v>
      </c>
      <c r="G317" s="1" t="s">
        <v>1388</v>
      </c>
      <c r="H317" s="1" t="s">
        <v>1892</v>
      </c>
      <c r="I317" s="1" t="s">
        <v>2125</v>
      </c>
      <c r="O317" s="8" t="s">
        <v>730</v>
      </c>
      <c r="Q317" s="8" t="s">
        <v>1113</v>
      </c>
    </row>
    <row r="318" spans="2:17">
      <c r="B318" s="5" t="s">
        <v>334</v>
      </c>
      <c r="C318" s="8" t="s">
        <v>15</v>
      </c>
      <c r="D318" s="8" t="s">
        <v>16</v>
      </c>
      <c r="E318" s="8" t="s">
        <v>5</v>
      </c>
      <c r="F318" s="1" t="s">
        <v>1438</v>
      </c>
      <c r="G318" s="1" t="s">
        <v>1681</v>
      </c>
      <c r="H318" s="1" t="s">
        <v>1893</v>
      </c>
      <c r="I318" s="1" t="s">
        <v>2152</v>
      </c>
      <c r="O318" s="8" t="s">
        <v>731</v>
      </c>
      <c r="Q318" s="8" t="s">
        <v>1114</v>
      </c>
    </row>
    <row r="319" spans="2:17">
      <c r="B319" s="5" t="s">
        <v>335</v>
      </c>
      <c r="C319" s="8" t="s">
        <v>15</v>
      </c>
      <c r="D319" s="8" t="s">
        <v>17</v>
      </c>
      <c r="E319" s="8" t="s">
        <v>5</v>
      </c>
      <c r="F319" s="1" t="s">
        <v>1438</v>
      </c>
      <c r="G319" s="1" t="s">
        <v>1681</v>
      </c>
      <c r="H319" s="1" t="s">
        <v>1893</v>
      </c>
      <c r="I319" s="1" t="s">
        <v>2152</v>
      </c>
      <c r="O319" s="8" t="s">
        <v>732</v>
      </c>
      <c r="Q319" s="8" t="s">
        <v>1115</v>
      </c>
    </row>
    <row r="320" spans="2:17">
      <c r="B320" s="5" t="s">
        <v>336</v>
      </c>
      <c r="C320" s="8" t="s">
        <v>15</v>
      </c>
      <c r="D320" s="8" t="s">
        <v>18</v>
      </c>
      <c r="E320" s="8" t="s">
        <v>5</v>
      </c>
      <c r="F320" s="1" t="s">
        <v>1439</v>
      </c>
      <c r="G320" s="1" t="s">
        <v>1682</v>
      </c>
      <c r="H320" s="1" t="s">
        <v>1894</v>
      </c>
      <c r="I320" s="1" t="s">
        <v>2153</v>
      </c>
      <c r="O320" s="8" t="s">
        <v>733</v>
      </c>
      <c r="Q320" s="8" t="s">
        <v>1116</v>
      </c>
    </row>
    <row r="321" spans="2:17">
      <c r="B321" s="5" t="s">
        <v>337</v>
      </c>
      <c r="C321" s="8" t="s">
        <v>15</v>
      </c>
      <c r="D321" s="8" t="s">
        <v>16</v>
      </c>
      <c r="E321" s="8" t="s">
        <v>5</v>
      </c>
      <c r="F321" s="1" t="s">
        <v>1440</v>
      </c>
      <c r="G321" s="1" t="s">
        <v>1499</v>
      </c>
      <c r="H321" s="1" t="s">
        <v>1895</v>
      </c>
      <c r="I321" s="1" t="s">
        <v>2154</v>
      </c>
      <c r="O321" s="8" t="s">
        <v>734</v>
      </c>
      <c r="Q321" s="8" t="s">
        <v>1117</v>
      </c>
    </row>
    <row r="322" spans="2:17">
      <c r="B322" s="5" t="s">
        <v>338</v>
      </c>
      <c r="C322" s="8" t="s">
        <v>15</v>
      </c>
      <c r="D322" s="8" t="s">
        <v>18</v>
      </c>
      <c r="E322" s="8" t="s">
        <v>5</v>
      </c>
      <c r="F322" s="1" t="s">
        <v>1441</v>
      </c>
      <c r="G322" s="1" t="s">
        <v>1683</v>
      </c>
      <c r="H322" s="1" t="s">
        <v>1896</v>
      </c>
      <c r="I322" s="1" t="s">
        <v>2155</v>
      </c>
      <c r="O322" s="8" t="s">
        <v>735</v>
      </c>
      <c r="Q322" s="8" t="s">
        <v>1118</v>
      </c>
    </row>
    <row r="323" spans="2:17">
      <c r="B323" s="5" t="s">
        <v>339</v>
      </c>
      <c r="C323" s="8" t="s">
        <v>15</v>
      </c>
      <c r="D323" s="8" t="s">
        <v>18</v>
      </c>
      <c r="E323" s="8" t="s">
        <v>4</v>
      </c>
      <c r="F323" s="1" t="s">
        <v>1442</v>
      </c>
      <c r="G323" s="1" t="s">
        <v>1684</v>
      </c>
      <c r="H323" s="1" t="s">
        <v>1897</v>
      </c>
      <c r="I323" s="1" t="s">
        <v>2156</v>
      </c>
      <c r="O323" s="8" t="s">
        <v>736</v>
      </c>
      <c r="Q323" s="8" t="s">
        <v>1119</v>
      </c>
    </row>
    <row r="324" spans="2:17">
      <c r="B324" s="5" t="s">
        <v>340</v>
      </c>
      <c r="C324" s="8" t="s">
        <v>15</v>
      </c>
      <c r="D324" s="8" t="s">
        <v>16</v>
      </c>
      <c r="E324" s="8" t="s">
        <v>7</v>
      </c>
      <c r="F324" s="1" t="s">
        <v>1443</v>
      </c>
      <c r="G324" s="1" t="s">
        <v>1685</v>
      </c>
      <c r="H324" s="1" t="s">
        <v>1898</v>
      </c>
      <c r="I324" s="1" t="s">
        <v>2157</v>
      </c>
      <c r="O324" s="8" t="s">
        <v>737</v>
      </c>
      <c r="Q324" s="8" t="s">
        <v>1120</v>
      </c>
    </row>
    <row r="325" spans="2:17">
      <c r="B325" s="5" t="s">
        <v>341</v>
      </c>
      <c r="C325" s="8" t="s">
        <v>15</v>
      </c>
      <c r="D325" s="8" t="s">
        <v>17</v>
      </c>
      <c r="E325" s="8" t="s">
        <v>4</v>
      </c>
      <c r="F325" s="1" t="s">
        <v>1444</v>
      </c>
      <c r="G325" s="1" t="s">
        <v>1686</v>
      </c>
      <c r="H325" s="1" t="s">
        <v>1899</v>
      </c>
      <c r="I325" s="1" t="s">
        <v>2158</v>
      </c>
      <c r="O325" s="8" t="s">
        <v>738</v>
      </c>
      <c r="Q325" s="8" t="s">
        <v>1121</v>
      </c>
    </row>
    <row r="326" spans="2:17">
      <c r="B326" s="5" t="s">
        <v>342</v>
      </c>
      <c r="C326" s="8" t="s">
        <v>15</v>
      </c>
      <c r="D326" s="8" t="s">
        <v>18</v>
      </c>
      <c r="E326" s="8" t="s">
        <v>6</v>
      </c>
      <c r="F326" s="1" t="s">
        <v>1380</v>
      </c>
      <c r="G326" s="1" t="s">
        <v>1687</v>
      </c>
      <c r="H326" s="1" t="s">
        <v>1900</v>
      </c>
      <c r="I326" s="1" t="s">
        <v>2159</v>
      </c>
      <c r="O326" s="8" t="s">
        <v>739</v>
      </c>
      <c r="Q326" s="8" t="s">
        <v>1122</v>
      </c>
    </row>
    <row r="327" spans="2:17" ht="30">
      <c r="B327" s="5" t="s">
        <v>343</v>
      </c>
      <c r="C327" s="8" t="s">
        <v>15</v>
      </c>
      <c r="D327" s="8" t="s">
        <v>18</v>
      </c>
      <c r="E327" s="8" t="s">
        <v>5</v>
      </c>
      <c r="F327" s="1" t="s">
        <v>1445</v>
      </c>
      <c r="G327" s="1" t="s">
        <v>1688</v>
      </c>
      <c r="H327" s="1" t="s">
        <v>1901</v>
      </c>
      <c r="I327" s="1" t="s">
        <v>2160</v>
      </c>
      <c r="O327" s="8" t="s">
        <v>740</v>
      </c>
      <c r="Q327" s="8" t="s">
        <v>1123</v>
      </c>
    </row>
    <row r="328" spans="2:17">
      <c r="B328" s="5" t="s">
        <v>344</v>
      </c>
      <c r="C328" s="8" t="s">
        <v>15</v>
      </c>
      <c r="D328" s="8" t="s">
        <v>18</v>
      </c>
      <c r="E328" s="8" t="s">
        <v>5</v>
      </c>
      <c r="F328" s="1" t="s">
        <v>1437</v>
      </c>
      <c r="G328" s="1" t="s">
        <v>1388</v>
      </c>
      <c r="H328" s="1" t="s">
        <v>1902</v>
      </c>
      <c r="I328" s="1" t="s">
        <v>2161</v>
      </c>
      <c r="O328" s="8" t="s">
        <v>741</v>
      </c>
      <c r="Q328" s="8" t="s">
        <v>1124</v>
      </c>
    </row>
    <row r="329" spans="2:17" ht="30">
      <c r="B329" s="5" t="s">
        <v>345</v>
      </c>
      <c r="C329" s="8" t="s">
        <v>15</v>
      </c>
      <c r="D329" s="8" t="s">
        <v>17</v>
      </c>
      <c r="E329" s="8" t="s">
        <v>4</v>
      </c>
      <c r="F329" s="1" t="s">
        <v>1446</v>
      </c>
      <c r="G329" s="1" t="s">
        <v>1689</v>
      </c>
      <c r="H329" s="1" t="s">
        <v>1903</v>
      </c>
      <c r="I329" s="1" t="s">
        <v>2160</v>
      </c>
      <c r="O329" s="8" t="s">
        <v>742</v>
      </c>
      <c r="Q329" s="8" t="s">
        <v>1125</v>
      </c>
    </row>
    <row r="330" spans="2:17" ht="30">
      <c r="B330" s="5" t="s">
        <v>346</v>
      </c>
      <c r="C330" s="8" t="s">
        <v>15</v>
      </c>
      <c r="D330" s="8" t="s">
        <v>18</v>
      </c>
      <c r="E330" s="8" t="s">
        <v>5</v>
      </c>
      <c r="F330" s="1" t="s">
        <v>1446</v>
      </c>
      <c r="G330" s="1" t="s">
        <v>1689</v>
      </c>
      <c r="H330" s="1" t="s">
        <v>1903</v>
      </c>
      <c r="I330" s="1" t="s">
        <v>2160</v>
      </c>
      <c r="O330" s="8" t="s">
        <v>743</v>
      </c>
      <c r="Q330" s="8" t="s">
        <v>1126</v>
      </c>
    </row>
    <row r="331" spans="2:17">
      <c r="B331" s="5" t="s">
        <v>347</v>
      </c>
      <c r="C331" s="8" t="s">
        <v>15</v>
      </c>
      <c r="D331" s="8" t="s">
        <v>17</v>
      </c>
      <c r="E331" s="8" t="s">
        <v>7</v>
      </c>
      <c r="F331" s="1" t="s">
        <v>1447</v>
      </c>
      <c r="G331" s="1" t="s">
        <v>1381</v>
      </c>
      <c r="H331" s="1" t="s">
        <v>1382</v>
      </c>
      <c r="I331" s="1" t="s">
        <v>2162</v>
      </c>
      <c r="O331" s="8" t="s">
        <v>744</v>
      </c>
      <c r="Q331" s="8" t="s">
        <v>1127</v>
      </c>
    </row>
    <row r="332" spans="2:17">
      <c r="B332" s="5" t="s">
        <v>348</v>
      </c>
      <c r="C332" s="8" t="s">
        <v>15</v>
      </c>
      <c r="D332" s="8" t="s">
        <v>17</v>
      </c>
      <c r="E332" s="8" t="s">
        <v>5</v>
      </c>
      <c r="F332" s="1" t="s">
        <v>1448</v>
      </c>
      <c r="G332" s="1" t="s">
        <v>1690</v>
      </c>
      <c r="H332" s="1" t="s">
        <v>1904</v>
      </c>
      <c r="I332" s="1" t="s">
        <v>2163</v>
      </c>
      <c r="O332" s="8" t="s">
        <v>745</v>
      </c>
      <c r="Q332" s="8" t="s">
        <v>1128</v>
      </c>
    </row>
    <row r="333" spans="2:17">
      <c r="B333" s="5" t="s">
        <v>349</v>
      </c>
      <c r="C333" s="8" t="s">
        <v>15</v>
      </c>
      <c r="D333" s="8" t="s">
        <v>18</v>
      </c>
      <c r="E333" s="8" t="s">
        <v>4</v>
      </c>
      <c r="F333" s="1" t="s">
        <v>1449</v>
      </c>
      <c r="G333" s="1" t="s">
        <v>1691</v>
      </c>
      <c r="H333" s="1" t="s">
        <v>1904</v>
      </c>
      <c r="I333" s="1" t="s">
        <v>2163</v>
      </c>
      <c r="O333" s="8" t="s">
        <v>746</v>
      </c>
      <c r="Q333" s="8" t="s">
        <v>1129</v>
      </c>
    </row>
    <row r="334" spans="2:17">
      <c r="B334" s="5" t="s">
        <v>350</v>
      </c>
      <c r="C334" s="8" t="s">
        <v>15</v>
      </c>
      <c r="D334" s="8" t="s">
        <v>17</v>
      </c>
      <c r="E334" s="8" t="s">
        <v>5</v>
      </c>
      <c r="F334" s="1" t="s">
        <v>1331</v>
      </c>
      <c r="G334" s="1" t="s">
        <v>1218</v>
      </c>
      <c r="H334" s="1" t="s">
        <v>1239</v>
      </c>
      <c r="I334" s="1" t="s">
        <v>2050</v>
      </c>
      <c r="O334" s="8" t="s">
        <v>747</v>
      </c>
      <c r="Q334" s="8" t="s">
        <v>1130</v>
      </c>
    </row>
    <row r="335" spans="2:17">
      <c r="B335" s="5" t="s">
        <v>351</v>
      </c>
      <c r="C335" s="8" t="s">
        <v>15</v>
      </c>
      <c r="D335" s="8" t="s">
        <v>17</v>
      </c>
      <c r="E335" s="8" t="s">
        <v>6</v>
      </c>
      <c r="F335" s="1" t="s">
        <v>1379</v>
      </c>
      <c r="G335" s="1" t="s">
        <v>1692</v>
      </c>
      <c r="H335" s="1" t="s">
        <v>1499</v>
      </c>
      <c r="I335" s="1" t="s">
        <v>2164</v>
      </c>
      <c r="O335" s="8" t="s">
        <v>748</v>
      </c>
      <c r="Q335" s="8" t="s">
        <v>1131</v>
      </c>
    </row>
    <row r="336" spans="2:17">
      <c r="B336" s="5" t="s">
        <v>352</v>
      </c>
      <c r="C336" s="8" t="s">
        <v>15</v>
      </c>
      <c r="D336" s="8" t="s">
        <v>17</v>
      </c>
      <c r="E336" s="8" t="s">
        <v>6</v>
      </c>
      <c r="F336" s="1" t="s">
        <v>1450</v>
      </c>
      <c r="G336" s="1" t="s">
        <v>1693</v>
      </c>
      <c r="H336" s="1" t="s">
        <v>1905</v>
      </c>
      <c r="I336" s="1" t="s">
        <v>2165</v>
      </c>
      <c r="O336" s="8" t="s">
        <v>749</v>
      </c>
      <c r="Q336" s="8" t="s">
        <v>1132</v>
      </c>
    </row>
    <row r="337" spans="2:17">
      <c r="B337" s="5" t="s">
        <v>353</v>
      </c>
      <c r="C337" s="8" t="s">
        <v>15</v>
      </c>
      <c r="D337" s="8" t="s">
        <v>17</v>
      </c>
      <c r="E337" s="8" t="s">
        <v>6</v>
      </c>
      <c r="F337" s="1" t="s">
        <v>1451</v>
      </c>
      <c r="G337" s="1" t="s">
        <v>1694</v>
      </c>
      <c r="H337" s="1" t="s">
        <v>1906</v>
      </c>
      <c r="I337" s="1" t="s">
        <v>2166</v>
      </c>
      <c r="O337" s="8" t="s">
        <v>750</v>
      </c>
      <c r="Q337" s="8" t="s">
        <v>1133</v>
      </c>
    </row>
    <row r="338" spans="2:17">
      <c r="B338" s="5" t="s">
        <v>354</v>
      </c>
      <c r="C338" s="8" t="s">
        <v>15</v>
      </c>
      <c r="D338" s="8" t="s">
        <v>18</v>
      </c>
      <c r="E338" s="8" t="s">
        <v>5</v>
      </c>
      <c r="F338" s="1" t="s">
        <v>1331</v>
      </c>
      <c r="G338" s="1" t="s">
        <v>1218</v>
      </c>
      <c r="H338" s="1" t="s">
        <v>1239</v>
      </c>
      <c r="I338" s="1" t="s">
        <v>1976</v>
      </c>
      <c r="O338" s="8" t="s">
        <v>751</v>
      </c>
      <c r="Q338" s="8" t="s">
        <v>1134</v>
      </c>
    </row>
    <row r="339" spans="2:17">
      <c r="B339" s="5" t="s">
        <v>355</v>
      </c>
      <c r="C339" s="8" t="s">
        <v>15</v>
      </c>
      <c r="D339" s="8" t="s">
        <v>18</v>
      </c>
      <c r="E339" s="8" t="s">
        <v>5</v>
      </c>
      <c r="F339" s="1" t="s">
        <v>1382</v>
      </c>
      <c r="G339" s="1" t="s">
        <v>1695</v>
      </c>
      <c r="H339" s="1" t="s">
        <v>1383</v>
      </c>
      <c r="I339" s="1" t="s">
        <v>2100</v>
      </c>
      <c r="O339" s="8" t="s">
        <v>752</v>
      </c>
      <c r="Q339" s="8" t="s">
        <v>1135</v>
      </c>
    </row>
    <row r="340" spans="2:17">
      <c r="B340" s="5" t="s">
        <v>356</v>
      </c>
      <c r="C340" s="8" t="s">
        <v>15</v>
      </c>
      <c r="D340" s="8" t="s">
        <v>16</v>
      </c>
      <c r="E340" s="8" t="s">
        <v>5</v>
      </c>
      <c r="F340" s="1" t="s">
        <v>1242</v>
      </c>
      <c r="G340" s="1" t="s">
        <v>1696</v>
      </c>
      <c r="H340" s="1" t="s">
        <v>1907</v>
      </c>
      <c r="I340" s="1" t="s">
        <v>2167</v>
      </c>
      <c r="O340" s="8" t="s">
        <v>753</v>
      </c>
      <c r="Q340" s="8" t="s">
        <v>1136</v>
      </c>
    </row>
    <row r="341" spans="2:17">
      <c r="B341" s="5" t="s">
        <v>357</v>
      </c>
      <c r="C341" s="8" t="s">
        <v>15</v>
      </c>
      <c r="D341" s="8" t="s">
        <v>16</v>
      </c>
      <c r="E341" s="8" t="s">
        <v>5</v>
      </c>
      <c r="F341" s="1" t="s">
        <v>1452</v>
      </c>
      <c r="G341" s="1" t="s">
        <v>1697</v>
      </c>
      <c r="H341" s="1" t="s">
        <v>1908</v>
      </c>
      <c r="I341" s="1" t="s">
        <v>2168</v>
      </c>
      <c r="O341" s="8" t="s">
        <v>754</v>
      </c>
      <c r="Q341" s="8" t="s">
        <v>1137</v>
      </c>
    </row>
    <row r="342" spans="2:17">
      <c r="B342" s="5" t="s">
        <v>358</v>
      </c>
      <c r="C342" s="8" t="s">
        <v>15</v>
      </c>
      <c r="D342" s="8" t="s">
        <v>17</v>
      </c>
      <c r="E342" s="8" t="s">
        <v>6</v>
      </c>
      <c r="F342" s="1" t="s">
        <v>1453</v>
      </c>
      <c r="G342" s="1" t="s">
        <v>1698</v>
      </c>
      <c r="H342" s="1" t="s">
        <v>1909</v>
      </c>
      <c r="I342" s="1" t="s">
        <v>2169</v>
      </c>
      <c r="O342" s="8" t="s">
        <v>755</v>
      </c>
      <c r="Q342" s="8" t="s">
        <v>1138</v>
      </c>
    </row>
    <row r="343" spans="2:17">
      <c r="B343" s="5" t="s">
        <v>359</v>
      </c>
      <c r="C343" s="8" t="s">
        <v>15</v>
      </c>
      <c r="D343" s="8" t="s">
        <v>18</v>
      </c>
      <c r="E343" s="8" t="s">
        <v>6</v>
      </c>
      <c r="F343" s="1" t="s">
        <v>1387</v>
      </c>
      <c r="G343" s="1" t="s">
        <v>1331</v>
      </c>
      <c r="H343" s="1" t="s">
        <v>1218</v>
      </c>
      <c r="I343" s="1" t="s">
        <v>2108</v>
      </c>
      <c r="O343" s="8" t="s">
        <v>756</v>
      </c>
      <c r="Q343" s="8" t="s">
        <v>1139</v>
      </c>
    </row>
    <row r="344" spans="2:17">
      <c r="B344" s="5" t="s">
        <v>360</v>
      </c>
      <c r="C344" s="8" t="s">
        <v>15</v>
      </c>
      <c r="D344" s="8" t="s">
        <v>16</v>
      </c>
      <c r="E344" s="8" t="s">
        <v>4</v>
      </c>
      <c r="F344" s="1" t="s">
        <v>1454</v>
      </c>
      <c r="G344" s="1" t="s">
        <v>1699</v>
      </c>
      <c r="H344" s="1" t="s">
        <v>1737</v>
      </c>
      <c r="O344" s="8" t="s">
        <v>757</v>
      </c>
      <c r="Q344" s="8" t="s">
        <v>1140</v>
      </c>
    </row>
    <row r="345" spans="2:17">
      <c r="B345" s="5" t="s">
        <v>361</v>
      </c>
      <c r="C345" s="8" t="s">
        <v>15</v>
      </c>
      <c r="D345" s="8" t="s">
        <v>18</v>
      </c>
      <c r="E345" s="8" t="s">
        <v>4</v>
      </c>
      <c r="F345" s="1" t="s">
        <v>1455</v>
      </c>
      <c r="G345" s="1" t="s">
        <v>1661</v>
      </c>
      <c r="H345" s="1" t="s">
        <v>1738</v>
      </c>
      <c r="O345" s="8" t="s">
        <v>758</v>
      </c>
      <c r="Q345" s="8" t="s">
        <v>1141</v>
      </c>
    </row>
    <row r="346" spans="2:17">
      <c r="B346" s="5" t="s">
        <v>362</v>
      </c>
      <c r="C346" s="8" t="s">
        <v>15</v>
      </c>
      <c r="D346" s="8" t="s">
        <v>18</v>
      </c>
      <c r="E346" s="8" t="s">
        <v>4</v>
      </c>
      <c r="F346" s="1" t="s">
        <v>1456</v>
      </c>
      <c r="G346" s="1" t="s">
        <v>1674</v>
      </c>
      <c r="H346" s="1" t="s">
        <v>1910</v>
      </c>
      <c r="I346" s="1" t="s">
        <v>2170</v>
      </c>
      <c r="O346" s="8" t="s">
        <v>759</v>
      </c>
      <c r="Q346" s="8" t="s">
        <v>1142</v>
      </c>
    </row>
    <row r="347" spans="2:17">
      <c r="B347" s="5" t="s">
        <v>363</v>
      </c>
      <c r="C347" s="8" t="s">
        <v>15</v>
      </c>
      <c r="D347" s="8" t="s">
        <v>18</v>
      </c>
      <c r="E347" s="8" t="s">
        <v>4</v>
      </c>
      <c r="F347" s="1" t="s">
        <v>1391</v>
      </c>
      <c r="G347" s="1" t="s">
        <v>1641</v>
      </c>
      <c r="H347" s="1" t="s">
        <v>1331</v>
      </c>
      <c r="I347" s="1" t="s">
        <v>2171</v>
      </c>
      <c r="O347" s="8" t="s">
        <v>760</v>
      </c>
      <c r="Q347" s="8" t="s">
        <v>1143</v>
      </c>
    </row>
    <row r="348" spans="2:17">
      <c r="B348" s="5" t="s">
        <v>364</v>
      </c>
      <c r="C348" s="8" t="s">
        <v>15</v>
      </c>
      <c r="D348" s="8" t="s">
        <v>16</v>
      </c>
      <c r="E348" s="8" t="s">
        <v>6</v>
      </c>
      <c r="F348" s="1" t="s">
        <v>1457</v>
      </c>
      <c r="G348" s="1" t="s">
        <v>1470</v>
      </c>
      <c r="H348" s="1" t="s">
        <v>1712</v>
      </c>
      <c r="I348" s="1" t="s">
        <v>2172</v>
      </c>
      <c r="O348" s="8" t="s">
        <v>761</v>
      </c>
      <c r="Q348" s="8" t="s">
        <v>1144</v>
      </c>
    </row>
    <row r="349" spans="2:17">
      <c r="B349" s="5" t="s">
        <v>365</v>
      </c>
      <c r="C349" s="8" t="s">
        <v>15</v>
      </c>
      <c r="D349" s="8" t="s">
        <v>17</v>
      </c>
      <c r="E349" s="8" t="s">
        <v>6</v>
      </c>
      <c r="F349" s="1" t="s">
        <v>1458</v>
      </c>
      <c r="G349" s="1" t="s">
        <v>1700</v>
      </c>
      <c r="H349" s="1" t="s">
        <v>1711</v>
      </c>
      <c r="I349" s="1" t="s">
        <v>2173</v>
      </c>
      <c r="O349" s="8" t="s">
        <v>762</v>
      </c>
      <c r="Q349" s="8" t="s">
        <v>1145</v>
      </c>
    </row>
    <row r="350" spans="2:17">
      <c r="B350" s="5" t="s">
        <v>366</v>
      </c>
      <c r="C350" s="8" t="s">
        <v>15</v>
      </c>
      <c r="D350" s="8" t="s">
        <v>17</v>
      </c>
      <c r="E350" s="8" t="s">
        <v>7</v>
      </c>
      <c r="F350" s="1" t="s">
        <v>1459</v>
      </c>
      <c r="G350" s="1" t="s">
        <v>1701</v>
      </c>
      <c r="H350" s="1" t="s">
        <v>1911</v>
      </c>
      <c r="I350" s="1" t="s">
        <v>2174</v>
      </c>
      <c r="O350" s="8" t="s">
        <v>763</v>
      </c>
      <c r="Q350" s="8" t="s">
        <v>1146</v>
      </c>
    </row>
    <row r="351" spans="2:17">
      <c r="B351" s="5" t="s">
        <v>367</v>
      </c>
      <c r="C351" s="8" t="s">
        <v>15</v>
      </c>
      <c r="D351" s="8" t="s">
        <v>17</v>
      </c>
      <c r="E351" s="8" t="s">
        <v>7</v>
      </c>
      <c r="F351" s="1" t="s">
        <v>1460</v>
      </c>
      <c r="G351" s="1" t="s">
        <v>1702</v>
      </c>
      <c r="H351" s="1" t="s">
        <v>1912</v>
      </c>
      <c r="I351" s="1" t="s">
        <v>2175</v>
      </c>
      <c r="O351" s="8" t="s">
        <v>764</v>
      </c>
      <c r="Q351" s="8" t="s">
        <v>1147</v>
      </c>
    </row>
    <row r="352" spans="2:17">
      <c r="B352" s="5" t="s">
        <v>368</v>
      </c>
      <c r="C352" s="8" t="s">
        <v>15</v>
      </c>
      <c r="D352" s="8" t="s">
        <v>18</v>
      </c>
      <c r="E352" s="8" t="s">
        <v>4</v>
      </c>
      <c r="F352" s="1" t="s">
        <v>1375</v>
      </c>
      <c r="G352" s="1" t="s">
        <v>1629</v>
      </c>
      <c r="H352" s="1" t="s">
        <v>1739</v>
      </c>
      <c r="O352" s="8" t="s">
        <v>765</v>
      </c>
      <c r="Q352" s="8" t="s">
        <v>1148</v>
      </c>
    </row>
    <row r="353" spans="2:17">
      <c r="B353" s="5" t="s">
        <v>369</v>
      </c>
      <c r="C353" s="8" t="s">
        <v>15</v>
      </c>
      <c r="D353" s="8" t="s">
        <v>18</v>
      </c>
      <c r="E353" s="8" t="s">
        <v>5</v>
      </c>
      <c r="F353" s="1" t="s">
        <v>1461</v>
      </c>
      <c r="G353" s="1" t="s">
        <v>1703</v>
      </c>
      <c r="H353" s="1" t="s">
        <v>1740</v>
      </c>
      <c r="O353" s="8" t="s">
        <v>766</v>
      </c>
      <c r="Q353" s="8" t="s">
        <v>1149</v>
      </c>
    </row>
    <row r="354" spans="2:17">
      <c r="B354" s="5" t="s">
        <v>370</v>
      </c>
      <c r="C354" s="8" t="s">
        <v>15</v>
      </c>
      <c r="D354" s="8" t="s">
        <v>17</v>
      </c>
      <c r="E354" s="8" t="s">
        <v>4</v>
      </c>
      <c r="F354" s="1" t="s">
        <v>1456</v>
      </c>
      <c r="G354" s="1" t="s">
        <v>1674</v>
      </c>
      <c r="H354" s="1" t="s">
        <v>1910</v>
      </c>
      <c r="I354" s="1" t="s">
        <v>2170</v>
      </c>
      <c r="O354" s="8" t="s">
        <v>767</v>
      </c>
      <c r="Q354" s="8" t="s">
        <v>1150</v>
      </c>
    </row>
    <row r="355" spans="2:17">
      <c r="B355" s="5" t="s">
        <v>371</v>
      </c>
      <c r="C355" s="8" t="s">
        <v>15</v>
      </c>
      <c r="D355" s="8" t="s">
        <v>17</v>
      </c>
      <c r="E355" s="8" t="s">
        <v>4</v>
      </c>
      <c r="F355" s="1" t="s">
        <v>1455</v>
      </c>
      <c r="G355" s="1" t="s">
        <v>1661</v>
      </c>
      <c r="H355" s="1" t="s">
        <v>1738</v>
      </c>
      <c r="O355" s="8" t="s">
        <v>768</v>
      </c>
      <c r="Q355" s="8" t="s">
        <v>1151</v>
      </c>
    </row>
    <row r="356" spans="2:17">
      <c r="B356" s="6" t="s">
        <v>372</v>
      </c>
      <c r="C356" s="8" t="s">
        <v>15</v>
      </c>
      <c r="D356" s="8" t="s">
        <v>18</v>
      </c>
      <c r="E356" s="8" t="s">
        <v>4</v>
      </c>
      <c r="F356" s="1" t="s">
        <v>1462</v>
      </c>
      <c r="G356" s="1" t="s">
        <v>1610</v>
      </c>
      <c r="H356" s="1" t="s">
        <v>1513</v>
      </c>
      <c r="I356" s="1" t="s">
        <v>2176</v>
      </c>
      <c r="O356" s="8" t="s">
        <v>769</v>
      </c>
      <c r="Q356" s="8" t="s">
        <v>1152</v>
      </c>
    </row>
    <row r="357" spans="2:17">
      <c r="B357" s="6" t="s">
        <v>373</v>
      </c>
      <c r="C357" s="8" t="s">
        <v>15</v>
      </c>
      <c r="D357" s="8" t="s">
        <v>18</v>
      </c>
      <c r="E357" s="8" t="s">
        <v>4</v>
      </c>
      <c r="F357" s="1" t="s">
        <v>1463</v>
      </c>
      <c r="G357" s="1" t="s">
        <v>1704</v>
      </c>
      <c r="H357" s="1" t="s">
        <v>1913</v>
      </c>
      <c r="I357" s="1" t="s">
        <v>2177</v>
      </c>
      <c r="O357" s="8" t="s">
        <v>770</v>
      </c>
      <c r="Q357" s="8" t="s">
        <v>1153</v>
      </c>
    </row>
    <row r="358" spans="2:17">
      <c r="B358" s="5" t="s">
        <v>374</v>
      </c>
      <c r="C358" s="8" t="s">
        <v>15</v>
      </c>
      <c r="D358" s="8" t="s">
        <v>18</v>
      </c>
      <c r="E358" s="8" t="s">
        <v>4</v>
      </c>
      <c r="F358" s="1" t="s">
        <v>1464</v>
      </c>
      <c r="G358" s="1" t="s">
        <v>1702</v>
      </c>
      <c r="H358" s="1" t="s">
        <v>1460</v>
      </c>
      <c r="I358" s="1" t="s">
        <v>2178</v>
      </c>
      <c r="O358" s="8" t="s">
        <v>771</v>
      </c>
      <c r="Q358" s="8" t="s">
        <v>1154</v>
      </c>
    </row>
    <row r="359" spans="2:17">
      <c r="B359" s="5" t="s">
        <v>375</v>
      </c>
      <c r="C359" s="8" t="s">
        <v>15</v>
      </c>
      <c r="D359" s="8" t="s">
        <v>18</v>
      </c>
      <c r="E359" s="8" t="s">
        <v>4</v>
      </c>
      <c r="F359" s="1" t="s">
        <v>1465</v>
      </c>
      <c r="G359" s="1" t="s">
        <v>1705</v>
      </c>
      <c r="H359" s="1" t="s">
        <v>1598</v>
      </c>
      <c r="I359" s="1" t="s">
        <v>2171</v>
      </c>
      <c r="O359" s="8" t="s">
        <v>772</v>
      </c>
      <c r="Q359" s="8" t="s">
        <v>1155</v>
      </c>
    </row>
    <row r="360" spans="2:17">
      <c r="B360" s="5" t="s">
        <v>376</v>
      </c>
      <c r="C360" s="8" t="s">
        <v>15</v>
      </c>
      <c r="D360" s="8" t="s">
        <v>18</v>
      </c>
      <c r="E360" s="8" t="s">
        <v>5</v>
      </c>
      <c r="F360" s="1" t="s">
        <v>1391</v>
      </c>
      <c r="G360" s="1" t="s">
        <v>1335</v>
      </c>
      <c r="H360" s="1" t="s">
        <v>1598</v>
      </c>
      <c r="I360" s="1" t="s">
        <v>2179</v>
      </c>
      <c r="O360" s="8" t="s">
        <v>773</v>
      </c>
      <c r="Q360" s="8" t="s">
        <v>1156</v>
      </c>
    </row>
    <row r="361" spans="2:17">
      <c r="B361" s="5" t="s">
        <v>377</v>
      </c>
      <c r="C361" s="8" t="s">
        <v>15</v>
      </c>
      <c r="D361" s="8" t="s">
        <v>18</v>
      </c>
      <c r="E361" s="8" t="s">
        <v>5</v>
      </c>
      <c r="F361" s="1" t="s">
        <v>1466</v>
      </c>
      <c r="G361" s="1" t="s">
        <v>1706</v>
      </c>
      <c r="H361" s="1" t="s">
        <v>1514</v>
      </c>
      <c r="I361" s="1" t="s">
        <v>2180</v>
      </c>
      <c r="O361" s="8" t="s">
        <v>774</v>
      </c>
      <c r="Q361" s="8" t="s">
        <v>1157</v>
      </c>
    </row>
    <row r="362" spans="2:17">
      <c r="B362" s="5" t="s">
        <v>378</v>
      </c>
      <c r="C362" s="8" t="s">
        <v>15</v>
      </c>
      <c r="D362" s="8" t="s">
        <v>18</v>
      </c>
      <c r="E362" s="8" t="s">
        <v>5</v>
      </c>
      <c r="F362" s="1" t="s">
        <v>1467</v>
      </c>
      <c r="G362" s="1" t="s">
        <v>1466</v>
      </c>
      <c r="H362" s="1" t="s">
        <v>1298</v>
      </c>
      <c r="I362" s="1" t="s">
        <v>2181</v>
      </c>
      <c r="O362" s="8" t="s">
        <v>775</v>
      </c>
      <c r="Q362" s="8" t="s">
        <v>1158</v>
      </c>
    </row>
    <row r="363" spans="2:17">
      <c r="B363" s="5" t="s">
        <v>379</v>
      </c>
      <c r="C363" s="8" t="s">
        <v>15</v>
      </c>
      <c r="D363" s="8" t="s">
        <v>17</v>
      </c>
      <c r="E363" s="8" t="s">
        <v>5</v>
      </c>
      <c r="F363" s="1" t="s">
        <v>1468</v>
      </c>
      <c r="G363" s="1" t="s">
        <v>1707</v>
      </c>
      <c r="H363" s="1" t="s">
        <v>1741</v>
      </c>
      <c r="O363" s="8" t="s">
        <v>776</v>
      </c>
      <c r="Q363" s="8" t="s">
        <v>1159</v>
      </c>
    </row>
    <row r="364" spans="2:17">
      <c r="B364" s="5" t="s">
        <v>380</v>
      </c>
      <c r="C364" s="8" t="s">
        <v>15</v>
      </c>
      <c r="D364" s="8" t="s">
        <v>18</v>
      </c>
      <c r="E364" s="8" t="s">
        <v>6</v>
      </c>
      <c r="F364" s="1" t="s">
        <v>1469</v>
      </c>
      <c r="G364" s="1" t="s">
        <v>1708</v>
      </c>
      <c r="H364" s="1" t="s">
        <v>1611</v>
      </c>
      <c r="I364" s="1" t="s">
        <v>2182</v>
      </c>
      <c r="O364" s="8" t="s">
        <v>777</v>
      </c>
      <c r="Q364" s="8" t="s">
        <v>1160</v>
      </c>
    </row>
    <row r="365" spans="2:17">
      <c r="B365" s="5" t="s">
        <v>381</v>
      </c>
      <c r="C365" s="8" t="s">
        <v>15</v>
      </c>
      <c r="D365" s="8" t="s">
        <v>18</v>
      </c>
      <c r="E365" s="8" t="s">
        <v>6</v>
      </c>
      <c r="F365" s="1" t="s">
        <v>1393</v>
      </c>
      <c r="G365" s="1" t="s">
        <v>1219</v>
      </c>
      <c r="H365" s="1" t="s">
        <v>1597</v>
      </c>
      <c r="I365" s="1" t="s">
        <v>2183</v>
      </c>
      <c r="O365" s="8" t="s">
        <v>778</v>
      </c>
      <c r="Q365" s="8" t="s">
        <v>1161</v>
      </c>
    </row>
    <row r="366" spans="2:17">
      <c r="B366" s="5" t="s">
        <v>382</v>
      </c>
      <c r="C366" s="8" t="s">
        <v>15</v>
      </c>
      <c r="D366" s="8" t="s">
        <v>16</v>
      </c>
      <c r="E366" s="8" t="s">
        <v>6</v>
      </c>
      <c r="F366" s="1" t="s">
        <v>1470</v>
      </c>
      <c r="G366" s="1" t="s">
        <v>1709</v>
      </c>
      <c r="H366" s="1" t="s">
        <v>1712</v>
      </c>
      <c r="I366" s="1" t="s">
        <v>2184</v>
      </c>
      <c r="O366" s="8" t="s">
        <v>779</v>
      </c>
      <c r="Q366" s="8" t="s">
        <v>1162</v>
      </c>
    </row>
    <row r="367" spans="2:17">
      <c r="B367" s="5" t="s">
        <v>383</v>
      </c>
      <c r="C367" s="8" t="s">
        <v>15</v>
      </c>
      <c r="D367" s="8" t="s">
        <v>17</v>
      </c>
      <c r="E367" s="8" t="s">
        <v>6</v>
      </c>
      <c r="F367" s="1" t="s">
        <v>1471</v>
      </c>
      <c r="G367" s="1" t="s">
        <v>1497</v>
      </c>
      <c r="H367" s="1" t="s">
        <v>1730</v>
      </c>
      <c r="I367" s="1" t="s">
        <v>1735</v>
      </c>
      <c r="O367" s="8" t="s">
        <v>780</v>
      </c>
      <c r="Q367" s="8" t="s">
        <v>1163</v>
      </c>
    </row>
    <row r="368" spans="2:17">
      <c r="B368" s="5" t="s">
        <v>384</v>
      </c>
      <c r="C368" s="8" t="s">
        <v>15</v>
      </c>
      <c r="D368" s="8" t="s">
        <v>17</v>
      </c>
      <c r="E368" s="8" t="s">
        <v>5</v>
      </c>
      <c r="F368" s="1" t="s">
        <v>1472</v>
      </c>
      <c r="G368" s="1" t="s">
        <v>1710</v>
      </c>
      <c r="H368" s="1" t="s">
        <v>1914</v>
      </c>
      <c r="I368" s="1" t="s">
        <v>2185</v>
      </c>
      <c r="O368" s="8" t="s">
        <v>781</v>
      </c>
      <c r="Q368" s="8" t="s">
        <v>1164</v>
      </c>
    </row>
    <row r="369" spans="2:17">
      <c r="B369" s="5" t="s">
        <v>385</v>
      </c>
      <c r="C369" s="8" t="s">
        <v>15</v>
      </c>
      <c r="D369" s="8" t="s">
        <v>18</v>
      </c>
      <c r="E369" s="8" t="s">
        <v>5</v>
      </c>
      <c r="F369" s="1" t="s">
        <v>1276</v>
      </c>
      <c r="G369" s="1" t="s">
        <v>1218</v>
      </c>
      <c r="H369" s="1" t="s">
        <v>1387</v>
      </c>
      <c r="I369" s="1" t="s">
        <v>1949</v>
      </c>
      <c r="O369" s="8" t="s">
        <v>782</v>
      </c>
      <c r="Q369" s="8" t="s">
        <v>1165</v>
      </c>
    </row>
    <row r="370" spans="2:17">
      <c r="B370" s="5" t="s">
        <v>386</v>
      </c>
      <c r="C370" s="8" t="s">
        <v>15</v>
      </c>
      <c r="D370" s="8" t="s">
        <v>17</v>
      </c>
      <c r="E370" s="8" t="s">
        <v>5</v>
      </c>
      <c r="F370" s="1" t="s">
        <v>1473</v>
      </c>
      <c r="G370" s="1" t="s">
        <v>1472</v>
      </c>
      <c r="H370" s="1" t="s">
        <v>1914</v>
      </c>
      <c r="I370" s="1" t="s">
        <v>2185</v>
      </c>
      <c r="O370" s="8" t="s">
        <v>783</v>
      </c>
      <c r="Q370" s="8" t="s">
        <v>1166</v>
      </c>
    </row>
    <row r="371" spans="2:17">
      <c r="B371" s="5" t="s">
        <v>387</v>
      </c>
      <c r="C371" s="8" t="s">
        <v>15</v>
      </c>
      <c r="D371" s="8" t="s">
        <v>18</v>
      </c>
      <c r="E371" s="8" t="s">
        <v>7</v>
      </c>
      <c r="F371" s="1" t="s">
        <v>1460</v>
      </c>
      <c r="G371" s="1" t="s">
        <v>1702</v>
      </c>
      <c r="H371" s="1" t="s">
        <v>1912</v>
      </c>
      <c r="I371" s="1" t="s">
        <v>2186</v>
      </c>
      <c r="O371" s="8" t="s">
        <v>784</v>
      </c>
      <c r="Q371" s="8" t="s">
        <v>1167</v>
      </c>
    </row>
    <row r="372" spans="2:17">
      <c r="B372" s="5" t="s">
        <v>388</v>
      </c>
      <c r="C372" s="8" t="s">
        <v>15</v>
      </c>
      <c r="D372" s="8" t="s">
        <v>17</v>
      </c>
      <c r="E372" s="8" t="s">
        <v>7</v>
      </c>
      <c r="F372" s="1" t="s">
        <v>1474</v>
      </c>
      <c r="G372" s="1" t="s">
        <v>1711</v>
      </c>
      <c r="H372" s="1" t="s">
        <v>1915</v>
      </c>
      <c r="I372" s="1" t="s">
        <v>2187</v>
      </c>
      <c r="O372" s="8" t="s">
        <v>785</v>
      </c>
      <c r="Q372" s="8" t="s">
        <v>1168</v>
      </c>
    </row>
    <row r="373" spans="2:17">
      <c r="B373" s="5" t="s">
        <v>389</v>
      </c>
      <c r="C373" s="8" t="s">
        <v>15</v>
      </c>
      <c r="D373" s="8" t="s">
        <v>16</v>
      </c>
      <c r="E373" s="8" t="s">
        <v>7</v>
      </c>
      <c r="F373" s="1" t="s">
        <v>1475</v>
      </c>
      <c r="G373" s="1" t="s">
        <v>1712</v>
      </c>
      <c r="H373" s="1" t="s">
        <v>1709</v>
      </c>
      <c r="I373" s="1" t="s">
        <v>2188</v>
      </c>
      <c r="O373" s="8" t="s">
        <v>786</v>
      </c>
      <c r="Q373" s="8" t="s">
        <v>1169</v>
      </c>
    </row>
    <row r="374" spans="2:17">
      <c r="B374" s="5" t="s">
        <v>390</v>
      </c>
      <c r="C374" s="8" t="s">
        <v>15</v>
      </c>
      <c r="D374" s="8" t="s">
        <v>18</v>
      </c>
      <c r="E374" s="8" t="s">
        <v>7</v>
      </c>
      <c r="F374" s="1" t="s">
        <v>1476</v>
      </c>
      <c r="G374" s="1" t="s">
        <v>1713</v>
      </c>
      <c r="H374" s="1" t="s">
        <v>1916</v>
      </c>
      <c r="I374" s="1" t="s">
        <v>2189</v>
      </c>
      <c r="O374" s="8" t="s">
        <v>787</v>
      </c>
      <c r="Q374" s="8" t="s">
        <v>1170</v>
      </c>
    </row>
    <row r="375" spans="2:17">
      <c r="B375" s="5" t="s">
        <v>391</v>
      </c>
      <c r="C375" s="8" t="s">
        <v>15</v>
      </c>
      <c r="D375" s="8" t="s">
        <v>17</v>
      </c>
      <c r="E375" s="8" t="s">
        <v>7</v>
      </c>
      <c r="F375" s="1" t="s">
        <v>1239</v>
      </c>
      <c r="G375" s="1" t="s">
        <v>1218</v>
      </c>
      <c r="H375" s="1" t="s">
        <v>1331</v>
      </c>
      <c r="I375" s="1" t="s">
        <v>1976</v>
      </c>
      <c r="O375" s="8" t="s">
        <v>788</v>
      </c>
      <c r="Q375" s="8" t="s">
        <v>1171</v>
      </c>
    </row>
    <row r="376" spans="2:17">
      <c r="B376" s="5" t="s">
        <v>392</v>
      </c>
      <c r="C376" s="8" t="s">
        <v>15</v>
      </c>
      <c r="D376" s="8" t="s">
        <v>17</v>
      </c>
      <c r="E376" s="8" t="s">
        <v>6</v>
      </c>
      <c r="F376" s="1" t="s">
        <v>1239</v>
      </c>
      <c r="G376" s="1" t="s">
        <v>1218</v>
      </c>
      <c r="H376" s="1" t="s">
        <v>1331</v>
      </c>
      <c r="I376" s="1" t="s">
        <v>1976</v>
      </c>
      <c r="O376" s="8" t="s">
        <v>789</v>
      </c>
      <c r="Q376" s="8" t="s">
        <v>1172</v>
      </c>
    </row>
    <row r="377" spans="2:17">
      <c r="B377" s="5" t="s">
        <v>393</v>
      </c>
      <c r="C377" s="8" t="s">
        <v>15</v>
      </c>
      <c r="D377" s="8" t="s">
        <v>18</v>
      </c>
      <c r="E377" s="8" t="s">
        <v>6</v>
      </c>
      <c r="F377" s="1" t="s">
        <v>1477</v>
      </c>
      <c r="G377" s="1" t="s">
        <v>1480</v>
      </c>
      <c r="H377" s="1" t="s">
        <v>1709</v>
      </c>
      <c r="I377" s="1" t="s">
        <v>2190</v>
      </c>
      <c r="O377" s="8" t="s">
        <v>790</v>
      </c>
      <c r="Q377" s="8" t="s">
        <v>1173</v>
      </c>
    </row>
    <row r="378" spans="2:17" ht="30">
      <c r="B378" s="5" t="s">
        <v>394</v>
      </c>
      <c r="C378" s="8" t="s">
        <v>15</v>
      </c>
      <c r="D378" s="8" t="s">
        <v>18</v>
      </c>
      <c r="E378" s="8" t="s">
        <v>4</v>
      </c>
      <c r="F378" s="1" t="s">
        <v>1478</v>
      </c>
      <c r="G378" s="1" t="s">
        <v>1714</v>
      </c>
      <c r="H378" s="1" t="s">
        <v>1742</v>
      </c>
      <c r="O378" s="10" t="s">
        <v>791</v>
      </c>
      <c r="Q378" s="8" t="s">
        <v>1174</v>
      </c>
    </row>
    <row r="379" spans="2:17">
      <c r="B379" s="5" t="s">
        <v>395</v>
      </c>
      <c r="C379" s="8" t="s">
        <v>15</v>
      </c>
      <c r="D379" s="8" t="s">
        <v>18</v>
      </c>
      <c r="E379" s="8" t="s">
        <v>4</v>
      </c>
      <c r="F379" s="1" t="s">
        <v>1479</v>
      </c>
      <c r="G379" s="1" t="s">
        <v>1715</v>
      </c>
      <c r="H379" s="1" t="s">
        <v>1917</v>
      </c>
      <c r="I379" s="1" t="s">
        <v>2191</v>
      </c>
      <c r="O379" s="8" t="s">
        <v>792</v>
      </c>
      <c r="Q379" s="8" t="s">
        <v>1175</v>
      </c>
    </row>
    <row r="380" spans="2:17">
      <c r="B380" s="5" t="s">
        <v>396</v>
      </c>
      <c r="C380" s="8" t="s">
        <v>15</v>
      </c>
      <c r="D380" s="9" t="s">
        <v>18</v>
      </c>
      <c r="E380" s="8" t="s">
        <v>5</v>
      </c>
      <c r="F380" s="1" t="s">
        <v>1480</v>
      </c>
      <c r="G380" s="1" t="s">
        <v>1716</v>
      </c>
      <c r="H380" s="1" t="s">
        <v>1918</v>
      </c>
      <c r="I380" s="1" t="s">
        <v>2192</v>
      </c>
      <c r="O380" s="8" t="s">
        <v>793</v>
      </c>
      <c r="Q380" s="8" t="s">
        <v>1176</v>
      </c>
    </row>
    <row r="381" spans="2:17">
      <c r="B381" s="5" t="s">
        <v>397</v>
      </c>
      <c r="C381" s="8" t="s">
        <v>15</v>
      </c>
      <c r="D381" s="8" t="s">
        <v>16</v>
      </c>
      <c r="E381" s="8" t="s">
        <v>5</v>
      </c>
      <c r="F381" s="1" t="s">
        <v>1481</v>
      </c>
      <c r="G381" s="1" t="s">
        <v>1717</v>
      </c>
      <c r="H381" s="1" t="s">
        <v>1919</v>
      </c>
      <c r="I381" s="1" t="s">
        <v>2193</v>
      </c>
      <c r="O381" s="8" t="s">
        <v>794</v>
      </c>
      <c r="Q381" s="8" t="s">
        <v>1177</v>
      </c>
    </row>
    <row r="382" spans="2:17">
      <c r="B382" s="5" t="s">
        <v>398</v>
      </c>
      <c r="C382" s="8" t="s">
        <v>15</v>
      </c>
      <c r="D382" s="8" t="s">
        <v>18</v>
      </c>
      <c r="E382" s="8" t="s">
        <v>6</v>
      </c>
      <c r="F382" s="1" t="s">
        <v>1318</v>
      </c>
      <c r="G382" s="1" t="s">
        <v>1460</v>
      </c>
      <c r="H382" s="1" t="s">
        <v>1716</v>
      </c>
      <c r="I382" s="1" t="s">
        <v>994</v>
      </c>
      <c r="O382" s="8" t="s">
        <v>795</v>
      </c>
      <c r="Q382" s="8" t="s">
        <v>1178</v>
      </c>
    </row>
    <row r="383" spans="2:17">
      <c r="B383" s="5" t="s">
        <v>399</v>
      </c>
      <c r="C383" s="8" t="s">
        <v>15</v>
      </c>
      <c r="D383" s="8" t="s">
        <v>17</v>
      </c>
      <c r="E383" s="8" t="s">
        <v>4</v>
      </c>
      <c r="F383" s="1" t="s">
        <v>1448</v>
      </c>
      <c r="G383" s="1" t="s">
        <v>1690</v>
      </c>
      <c r="H383" s="1" t="s">
        <v>1743</v>
      </c>
      <c r="O383" s="8" t="s">
        <v>796</v>
      </c>
      <c r="Q383" s="8" t="s">
        <v>1179</v>
      </c>
    </row>
    <row r="384" spans="2:17">
      <c r="B384" s="5" t="s">
        <v>400</v>
      </c>
      <c r="C384" s="8" t="s">
        <v>15</v>
      </c>
      <c r="D384" s="8" t="s">
        <v>18</v>
      </c>
      <c r="E384" s="8" t="s">
        <v>6</v>
      </c>
      <c r="F384" s="1" t="s">
        <v>1482</v>
      </c>
      <c r="G384" s="1" t="s">
        <v>1483</v>
      </c>
      <c r="H384" s="1" t="s">
        <v>1920</v>
      </c>
      <c r="I384" s="1" t="s">
        <v>2194</v>
      </c>
      <c r="O384" s="8" t="s">
        <v>797</v>
      </c>
      <c r="Q384" s="8" t="s">
        <v>1180</v>
      </c>
    </row>
    <row r="385" spans="2:17">
      <c r="B385" s="5" t="s">
        <v>401</v>
      </c>
      <c r="C385" s="8" t="s">
        <v>15</v>
      </c>
      <c r="D385" s="8" t="s">
        <v>17</v>
      </c>
      <c r="E385" s="8" t="s">
        <v>6</v>
      </c>
      <c r="F385" s="1" t="s">
        <v>1483</v>
      </c>
      <c r="G385" s="1" t="s">
        <v>1718</v>
      </c>
      <c r="H385" s="1" t="s">
        <v>1920</v>
      </c>
      <c r="I385" s="1" t="s">
        <v>2195</v>
      </c>
      <c r="O385" s="8" t="s">
        <v>798</v>
      </c>
      <c r="Q385" s="8" t="s">
        <v>1181</v>
      </c>
    </row>
    <row r="386" spans="2:17">
      <c r="B386" s="5" t="s">
        <v>402</v>
      </c>
      <c r="C386" s="8" t="s">
        <v>15</v>
      </c>
      <c r="D386" s="8" t="s">
        <v>18</v>
      </c>
      <c r="E386" s="8" t="s">
        <v>6</v>
      </c>
      <c r="F386" s="1" t="s">
        <v>1242</v>
      </c>
      <c r="G386" s="1" t="s">
        <v>1719</v>
      </c>
      <c r="H386" s="1" t="s">
        <v>1390</v>
      </c>
      <c r="I386" s="1" t="s">
        <v>2196</v>
      </c>
      <c r="O386" s="8" t="s">
        <v>799</v>
      </c>
      <c r="Q386" s="8" t="s">
        <v>1182</v>
      </c>
    </row>
    <row r="387" spans="2:17">
      <c r="B387" s="5" t="s">
        <v>403</v>
      </c>
      <c r="C387" s="8" t="s">
        <v>15</v>
      </c>
      <c r="D387" s="8" t="s">
        <v>18</v>
      </c>
      <c r="E387" s="8" t="s">
        <v>6</v>
      </c>
      <c r="F387" s="1" t="s">
        <v>1484</v>
      </c>
      <c r="G387" s="1" t="s">
        <v>1720</v>
      </c>
      <c r="H387" s="1" t="s">
        <v>1921</v>
      </c>
      <c r="I387" s="1" t="s">
        <v>2197</v>
      </c>
      <c r="O387" s="8" t="s">
        <v>800</v>
      </c>
      <c r="Q387" s="8" t="s">
        <v>1182</v>
      </c>
    </row>
    <row r="388" spans="2:17">
      <c r="B388" s="5" t="s">
        <v>404</v>
      </c>
      <c r="C388" s="8" t="s">
        <v>15</v>
      </c>
      <c r="D388" s="8" t="s">
        <v>17</v>
      </c>
      <c r="E388" s="8" t="s">
        <v>4</v>
      </c>
      <c r="F388" s="1" t="s">
        <v>1485</v>
      </c>
      <c r="G388" s="1" t="s">
        <v>1475</v>
      </c>
      <c r="H388" s="1" t="s">
        <v>1922</v>
      </c>
      <c r="I388" s="1" t="s">
        <v>2198</v>
      </c>
      <c r="O388" s="8" t="s">
        <v>801</v>
      </c>
      <c r="Q388" s="8" t="s">
        <v>1183</v>
      </c>
    </row>
    <row r="389" spans="2:17">
      <c r="B389" s="5" t="s">
        <v>405</v>
      </c>
      <c r="C389" s="8" t="s">
        <v>15</v>
      </c>
      <c r="D389" s="8" t="s">
        <v>18</v>
      </c>
      <c r="E389" s="8" t="s">
        <v>4</v>
      </c>
      <c r="F389" s="1" t="s">
        <v>1486</v>
      </c>
      <c r="G389" s="1" t="s">
        <v>1476</v>
      </c>
      <c r="H389" s="1" t="s">
        <v>1713</v>
      </c>
      <c r="I389" s="1" t="s">
        <v>2199</v>
      </c>
      <c r="O389" s="8" t="s">
        <v>802</v>
      </c>
      <c r="Q389" s="8" t="s">
        <v>1184</v>
      </c>
    </row>
    <row r="390" spans="2:17">
      <c r="B390" s="5" t="s">
        <v>406</v>
      </c>
      <c r="C390" s="8" t="s">
        <v>15</v>
      </c>
      <c r="D390" s="8" t="s">
        <v>17</v>
      </c>
      <c r="E390" s="8" t="s">
        <v>7</v>
      </c>
      <c r="F390" s="1" t="s">
        <v>1487</v>
      </c>
      <c r="G390" s="1" t="s">
        <v>1483</v>
      </c>
      <c r="H390" s="1" t="s">
        <v>1725</v>
      </c>
      <c r="I390" s="1" t="s">
        <v>2200</v>
      </c>
      <c r="O390" s="8" t="s">
        <v>803</v>
      </c>
      <c r="Q390" s="8" t="s">
        <v>1185</v>
      </c>
    </row>
    <row r="391" spans="2:17">
      <c r="B391" s="5" t="s">
        <v>407</v>
      </c>
      <c r="C391" s="8" t="s">
        <v>15</v>
      </c>
      <c r="D391" s="8" t="s">
        <v>18</v>
      </c>
      <c r="E391" s="8" t="s">
        <v>4</v>
      </c>
      <c r="F391" s="1" t="s">
        <v>1488</v>
      </c>
      <c r="G391" s="1" t="s">
        <v>1721</v>
      </c>
      <c r="H391" s="1" t="s">
        <v>1923</v>
      </c>
      <c r="I391" s="1" t="s">
        <v>2201</v>
      </c>
      <c r="O391" s="8" t="s">
        <v>804</v>
      </c>
      <c r="Q391" s="8" t="s">
        <v>1186</v>
      </c>
    </row>
    <row r="392" spans="2:17">
      <c r="B392" s="5" t="s">
        <v>408</v>
      </c>
      <c r="C392" s="8" t="s">
        <v>15</v>
      </c>
      <c r="D392" s="8" t="s">
        <v>18</v>
      </c>
      <c r="E392" s="8" t="s">
        <v>4</v>
      </c>
      <c r="F392" s="1" t="s">
        <v>1489</v>
      </c>
      <c r="G392" s="1" t="s">
        <v>1476</v>
      </c>
      <c r="H392" s="1" t="s">
        <v>1713</v>
      </c>
      <c r="I392" s="1" t="s">
        <v>2202</v>
      </c>
      <c r="O392" s="8" t="s">
        <v>805</v>
      </c>
      <c r="Q392" s="8" t="s">
        <v>1187</v>
      </c>
    </row>
    <row r="393" spans="2:17">
      <c r="B393" s="5" t="s">
        <v>409</v>
      </c>
      <c r="C393" s="8" t="s">
        <v>15</v>
      </c>
      <c r="D393" s="8" t="s">
        <v>18</v>
      </c>
      <c r="E393" s="8" t="s">
        <v>4</v>
      </c>
      <c r="F393" s="1" t="s">
        <v>1490</v>
      </c>
      <c r="G393" s="1" t="s">
        <v>1722</v>
      </c>
      <c r="H393" s="1" t="s">
        <v>1924</v>
      </c>
      <c r="I393" s="1" t="s">
        <v>2203</v>
      </c>
      <c r="O393" s="8" t="s">
        <v>806</v>
      </c>
      <c r="Q393" s="8" t="s">
        <v>1188</v>
      </c>
    </row>
    <row r="394" spans="2:17">
      <c r="B394" s="5" t="s">
        <v>410</v>
      </c>
      <c r="C394" s="8" t="s">
        <v>15</v>
      </c>
      <c r="D394" s="8" t="s">
        <v>17</v>
      </c>
      <c r="E394" s="8" t="s">
        <v>7</v>
      </c>
      <c r="F394" s="1" t="s">
        <v>1491</v>
      </c>
      <c r="G394" s="1" t="s">
        <v>1723</v>
      </c>
      <c r="H394" s="1" t="s">
        <v>1925</v>
      </c>
      <c r="I394" s="1" t="s">
        <v>2204</v>
      </c>
      <c r="O394" s="8" t="s">
        <v>807</v>
      </c>
      <c r="Q394" s="8" t="s">
        <v>1189</v>
      </c>
    </row>
    <row r="395" spans="2:17">
      <c r="B395" s="5" t="s">
        <v>411</v>
      </c>
      <c r="C395" s="8" t="s">
        <v>15</v>
      </c>
      <c r="D395" s="8" t="s">
        <v>17</v>
      </c>
      <c r="E395" s="8" t="s">
        <v>4</v>
      </c>
      <c r="F395" s="1" t="s">
        <v>1492</v>
      </c>
      <c r="G395" s="1" t="s">
        <v>1724</v>
      </c>
      <c r="H395" s="1" t="s">
        <v>1901</v>
      </c>
      <c r="I395" s="1" t="s">
        <v>2205</v>
      </c>
      <c r="O395" s="8" t="s">
        <v>808</v>
      </c>
      <c r="Q395" s="8" t="s">
        <v>1190</v>
      </c>
    </row>
    <row r="396" spans="2:17">
      <c r="B396" s="5" t="s">
        <v>412</v>
      </c>
      <c r="C396" s="8" t="s">
        <v>15</v>
      </c>
      <c r="D396" s="8" t="s">
        <v>17</v>
      </c>
      <c r="E396" s="8" t="s">
        <v>6</v>
      </c>
      <c r="F396" s="1" t="s">
        <v>1483</v>
      </c>
      <c r="G396" s="1" t="s">
        <v>1725</v>
      </c>
      <c r="H396" s="1" t="s">
        <v>1926</v>
      </c>
      <c r="I396" s="1" t="s">
        <v>2206</v>
      </c>
      <c r="O396" s="8" t="s">
        <v>809</v>
      </c>
      <c r="Q396" s="8" t="s">
        <v>1191</v>
      </c>
    </row>
    <row r="397" spans="2:17">
      <c r="B397" s="5" t="s">
        <v>413</v>
      </c>
      <c r="C397" s="8" t="s">
        <v>15</v>
      </c>
      <c r="D397" s="8" t="s">
        <v>17</v>
      </c>
      <c r="E397" s="8" t="s">
        <v>4</v>
      </c>
      <c r="F397" s="1" t="s">
        <v>1492</v>
      </c>
      <c r="G397" s="1" t="s">
        <v>1724</v>
      </c>
      <c r="H397" s="1" t="s">
        <v>1901</v>
      </c>
      <c r="I397" s="1" t="s">
        <v>2205</v>
      </c>
      <c r="O397" s="8" t="s">
        <v>810</v>
      </c>
      <c r="Q397" s="8" t="s">
        <v>1192</v>
      </c>
    </row>
    <row r="398" spans="2:17">
      <c r="B398" s="5" t="s">
        <v>414</v>
      </c>
      <c r="C398" s="8" t="s">
        <v>15</v>
      </c>
      <c r="D398" s="8" t="s">
        <v>18</v>
      </c>
      <c r="E398" s="8" t="s">
        <v>6</v>
      </c>
      <c r="F398" s="1" t="s">
        <v>1493</v>
      </c>
      <c r="G398" s="1" t="s">
        <v>1726</v>
      </c>
      <c r="H398" s="1" t="s">
        <v>1927</v>
      </c>
      <c r="I398" s="1" t="s">
        <v>2207</v>
      </c>
      <c r="O398" s="8" t="s">
        <v>811</v>
      </c>
      <c r="Q398" s="8" t="s">
        <v>1193</v>
      </c>
    </row>
    <row r="399" spans="2:17">
      <c r="B399" s="5" t="s">
        <v>415</v>
      </c>
      <c r="C399" s="8" t="s">
        <v>15</v>
      </c>
      <c r="D399" s="8" t="s">
        <v>18</v>
      </c>
      <c r="E399" s="8" t="s">
        <v>5</v>
      </c>
      <c r="F399" s="1" t="s">
        <v>1494</v>
      </c>
      <c r="G399" s="1" t="s">
        <v>1727</v>
      </c>
      <c r="H399" s="1" t="s">
        <v>1744</v>
      </c>
      <c r="O399" s="8" t="s">
        <v>812</v>
      </c>
      <c r="Q399" s="8" t="s">
        <v>1194</v>
      </c>
    </row>
    <row r="400" spans="2:17">
      <c r="B400" s="5" t="s">
        <v>416</v>
      </c>
      <c r="C400" s="8" t="s">
        <v>15</v>
      </c>
      <c r="D400" s="8" t="s">
        <v>18</v>
      </c>
      <c r="E400" s="8" t="s">
        <v>5</v>
      </c>
      <c r="F400" s="1" t="s">
        <v>1495</v>
      </c>
      <c r="G400" s="1" t="s">
        <v>1728</v>
      </c>
      <c r="H400" s="1" t="s">
        <v>1928</v>
      </c>
      <c r="I400" s="1" t="s">
        <v>1744</v>
      </c>
      <c r="O400" s="8" t="s">
        <v>813</v>
      </c>
      <c r="Q400" s="8" t="s">
        <v>1195</v>
      </c>
    </row>
    <row r="401" spans="2:17">
      <c r="B401" s="5" t="s">
        <v>417</v>
      </c>
      <c r="C401" s="8" t="s">
        <v>15</v>
      </c>
      <c r="D401" s="8" t="s">
        <v>17</v>
      </c>
      <c r="E401" s="8" t="s">
        <v>6</v>
      </c>
      <c r="F401" s="1" t="s">
        <v>1496</v>
      </c>
      <c r="G401" s="1" t="s">
        <v>1729</v>
      </c>
      <c r="H401" s="1" t="s">
        <v>1929</v>
      </c>
      <c r="I401" s="1" t="s">
        <v>2165</v>
      </c>
      <c r="O401" s="8" t="s">
        <v>814</v>
      </c>
      <c r="Q401" s="8" t="s">
        <v>1196</v>
      </c>
    </row>
    <row r="402" spans="2:17">
      <c r="B402" s="5" t="s">
        <v>418</v>
      </c>
      <c r="C402" s="8" t="s">
        <v>15</v>
      </c>
      <c r="D402" s="8" t="s">
        <v>16</v>
      </c>
      <c r="E402" s="8" t="s">
        <v>5</v>
      </c>
      <c r="F402" s="1" t="s">
        <v>1497</v>
      </c>
      <c r="G402" s="1" t="s">
        <v>1730</v>
      </c>
      <c r="H402" s="1" t="s">
        <v>1735</v>
      </c>
      <c r="O402" s="8" t="s">
        <v>815</v>
      </c>
      <c r="Q402" s="8" t="s">
        <v>1197</v>
      </c>
    </row>
    <row r="403" spans="2:17">
      <c r="B403" s="5" t="s">
        <v>419</v>
      </c>
      <c r="C403" s="8" t="s">
        <v>15</v>
      </c>
      <c r="D403" s="8" t="s">
        <v>17</v>
      </c>
      <c r="E403" s="8" t="s">
        <v>5</v>
      </c>
      <c r="F403" s="1" t="s">
        <v>1498</v>
      </c>
      <c r="G403" s="1" t="s">
        <v>1731</v>
      </c>
      <c r="H403" s="1" t="s">
        <v>1930</v>
      </c>
      <c r="I403" s="1" t="s">
        <v>844</v>
      </c>
      <c r="O403" s="8" t="s">
        <v>816</v>
      </c>
      <c r="Q403" s="8" t="s">
        <v>1198</v>
      </c>
    </row>
    <row r="404" spans="2:17">
      <c r="B404" s="5" t="s">
        <v>420</v>
      </c>
      <c r="C404" s="8" t="s">
        <v>15</v>
      </c>
      <c r="D404" s="8" t="s">
        <v>17</v>
      </c>
      <c r="E404" s="8" t="s">
        <v>5</v>
      </c>
      <c r="F404" s="1" t="s">
        <v>1499</v>
      </c>
      <c r="G404" s="1" t="s">
        <v>1388</v>
      </c>
      <c r="H404" s="1" t="s">
        <v>1494</v>
      </c>
      <c r="I404" s="1" t="s">
        <v>2208</v>
      </c>
      <c r="O404" s="8" t="s">
        <v>817</v>
      </c>
      <c r="Q404" s="8" t="s">
        <v>1199</v>
      </c>
    </row>
    <row r="405" spans="2:17">
      <c r="B405" s="5" t="s">
        <v>421</v>
      </c>
      <c r="C405" s="8" t="s">
        <v>15</v>
      </c>
      <c r="D405" s="8" t="s">
        <v>18</v>
      </c>
      <c r="E405" s="8" t="s">
        <v>5</v>
      </c>
      <c r="F405" s="1" t="s">
        <v>1388</v>
      </c>
      <c r="G405" s="1" t="s">
        <v>1732</v>
      </c>
      <c r="H405" s="1" t="s">
        <v>1931</v>
      </c>
      <c r="I405" s="1" t="s">
        <v>2209</v>
      </c>
      <c r="O405" s="8" t="s">
        <v>818</v>
      </c>
      <c r="Q405" s="8" t="s">
        <v>1200</v>
      </c>
    </row>
  </sheetData>
  <phoneticPr fontId="7" type="noConversion"/>
  <dataValidations count="3">
    <dataValidation type="list" sqref="C1:C1048576" xr:uid="{00000000-0002-0000-0000-000000000000}">
      <formula1>"单选题,多选题,判断题"</formula1>
    </dataValidation>
    <dataValidation type="list" sqref="D1:D1048576" xr:uid="{00000000-0002-0000-0000-000001000000}">
      <formula1>"低难度,中难度,高难度"</formula1>
    </dataValidation>
    <dataValidation type="list" sqref="N1:N1048576" xr:uid="{47A0103B-AAA1-4CD6-A1AC-AA3567D536B4}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QuestionBankSheetDto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Lys_Desktop</cp:lastModifiedBy>
  <dcterms:modified xsi:type="dcterms:W3CDTF">2019-09-19T09:07:14Z</dcterms:modified>
</cp:coreProperties>
</file>