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ata\Users\33321\Desktop\"/>
    </mc:Choice>
  </mc:AlternateContent>
  <xr:revisionPtr revIDLastSave="0" documentId="13_ncr:1_{D5181410-36A5-489A-966B-67942B6948CE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<sst xmlns="http://schemas.openxmlformats.org/spreadsheetml/2006/main" count="13" uniqueCount="10">
  <si>
    <t>名称</t>
    <phoneticPr fontId="1" type="noConversion"/>
  </si>
  <si>
    <t>BUCK5V</t>
    <phoneticPr fontId="1" type="noConversion"/>
  </si>
  <si>
    <t>LDO3.3V</t>
    <phoneticPr fontId="1" type="noConversion"/>
  </si>
  <si>
    <t>BOOST5V</t>
    <phoneticPr fontId="1" type="noConversion"/>
  </si>
  <si>
    <t>输入</t>
    <phoneticPr fontId="1" type="noConversion"/>
  </si>
  <si>
    <t>空载/V</t>
    <phoneticPr fontId="1" type="noConversion"/>
  </si>
  <si>
    <t>带载4W小风扇/V/A</t>
    <phoneticPr fontId="1" type="noConversion"/>
  </si>
  <si>
    <t>功率/W</t>
    <phoneticPr fontId="1" type="noConversion"/>
  </si>
  <si>
    <t>type-c5V输入</t>
    <phoneticPr fontId="1" type="noConversion"/>
  </si>
  <si>
    <t>3.5mm12V输入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</si>
</sst>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5" zoomScaleNormal="205" workbookViewId="0">
      <selection activeCell="D10" sqref="D10"/>
    </sheetView>
  </sheetViews>
  <sheetFormatPr defaultRowHeight="14" x14ac:dyDescent="0.3"/>
  <cols>
    <col min="1" max="1" width="13.08203125" customWidth="1"/>
    <col min="4" max="4" width="8.6640625" customWidth="1"/>
  </cols>
  <sheetData>
    <row r="1" spans="1:6" x14ac:dyDescent="0.3">
      <c r="A1" s="1" t="s">
        <v>4</v>
      </c>
      <c r="B1" s="1" t="s">
        <v>0</v>
      </c>
      <c r="C1" s="1" t="s">
        <v>5</v>
      </c>
      <c r="D1" s="2" t="s">
        <v>6</v>
      </c>
      <c r="E1" s="2"/>
      <c r="F1" s="1" t="s">
        <v>7</v>
      </c>
    </row>
    <row r="2" spans="1:6" x14ac:dyDescent="0.3">
      <c r="A2" s="3" t="s">
        <v>9</v>
      </c>
      <c r="B2" s="1" t="s">
        <v>1</v>
      </c>
      <c r="C2" s="1">
        <v>4.9800000000000004</v>
      </c>
      <c r="D2" s="1">
        <v>4.9800000000000004</v>
      </c>
      <c r="E2" s="1">
        <v>0.12</v>
      </c>
      <c r="F2" s="1">
        <f>D2*E2</f>
        <v>0.59760000000000002</v>
      </c>
    </row>
    <row r="3" spans="1:6" x14ac:dyDescent="0.3">
      <c r="A3" s="3"/>
      <c r="B3" s="1" t="s">
        <v>2</v>
      </c>
      <c r="C3" s="1">
        <v>3.29</v>
      </c>
      <c r="D3" s="1">
        <v>3.29</v>
      </c>
      <c r="E3" s="1">
        <v>0.08</v>
      </c>
      <c r="F3" s="1">
        <f t="shared" ref="F3:F7" si="0">D3*E3</f>
        <v>0.26319999999999999</v>
      </c>
    </row>
    <row r="4" spans="1:6" x14ac:dyDescent="0.3">
      <c r="A4" s="3"/>
      <c r="B4" s="1" t="s">
        <v>3</v>
      </c>
      <c r="C4" s="1">
        <v>5.01</v>
      </c>
      <c r="D4" s="1">
        <v>4.8600000000000003</v>
      </c>
      <c r="E4" s="1">
        <v>0.12</v>
      </c>
      <c r="F4" s="1">
        <f t="shared" si="0"/>
        <v>0.58320000000000005</v>
      </c>
    </row>
    <row r="5" spans="1:6" x14ac:dyDescent="0.3">
      <c r="A5" s="3" t="s">
        <v>8</v>
      </c>
      <c r="B5" s="1" t="s">
        <v>1</v>
      </c>
      <c r="C5" s="1">
        <v>4.96</v>
      </c>
      <c r="D5" s="1">
        <v>4.8099999999999996</v>
      </c>
      <c r="E5" s="1">
        <v>0.12</v>
      </c>
      <c r="F5" s="1">
        <f t="shared" si="0"/>
        <v>0.57719999999999994</v>
      </c>
    </row>
    <row r="6" spans="1:6" x14ac:dyDescent="0.3">
      <c r="A6" s="3"/>
      <c r="B6" s="1" t="s">
        <v>2</v>
      </c>
      <c r="C6" s="1">
        <v>3.29</v>
      </c>
      <c r="D6" s="1">
        <v>3.29</v>
      </c>
      <c r="E6" s="1">
        <v>0.08</v>
      </c>
      <c r="F6" s="1">
        <f t="shared" si="0"/>
        <v>0.26319999999999999</v>
      </c>
    </row>
    <row r="7" spans="1:6" x14ac:dyDescent="0.3">
      <c r="A7" s="3"/>
      <c r="B7" s="1" t="s">
        <v>3</v>
      </c>
      <c r="C7" s="1">
        <v>5.01</v>
      </c>
      <c r="D7" s="1">
        <v>4.8600000000000003</v>
      </c>
      <c r="E7" s="1">
        <v>0.12</v>
      </c>
      <c r="F7" s="1">
        <f t="shared" si="0"/>
        <v>0.58320000000000005</v>
      </c>
    </row>
  </sheetData>
  <mergeCells count="3">
    <mergeCell ref="D1:E1"/>
    <mergeCell ref="A2:A4"/>
    <mergeCell ref="A5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sensce D</dc:creator>
  <cp:lastModifiedBy>Sensce</cp:lastModifiedBy>
  <dcterms:created xsi:type="dcterms:W3CDTF">2015-06-05T18:19:34Z</dcterms:created>
  <dcterms:modified xsi:type="dcterms:W3CDTF">2026-07-16T06:43:18Z</dcterms:modified>
</cp:coreProperties>
</file>