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864" activeTab="3"/>
  </bookViews>
  <sheets>
    <sheet name="Cover" sheetId="4" r:id="rId1"/>
    <sheet name="Change Notice" sheetId="5" r:id="rId2"/>
    <sheet name="Test Criteria" sheetId="8" r:id="rId3"/>
    <sheet name="Monitor Cross Test (Common)" sheetId="13" r:id="rId4"/>
  </sheets>
  <definedNames>
    <definedName name="_Toc42315530" localSheetId="1">'Change Notice'!$A$1</definedName>
  </definedNames>
  <calcPr calcId="144525"/>
  <oleSize ref="A1:O47"/>
</workbook>
</file>

<file path=xl/sharedStrings.xml><?xml version="1.0" encoding="utf-8"?>
<sst xmlns="http://schemas.openxmlformats.org/spreadsheetml/2006/main" count="231" uniqueCount="172">
  <si>
    <t>Acer Desktop Display Cross Test Criteria</t>
  </si>
  <si>
    <t>Verson 2.60</t>
  </si>
  <si>
    <t>Release Date: 2019/7/29</t>
  </si>
  <si>
    <t>Author: Steven HC Yang</t>
  </si>
  <si>
    <t>Document Change Notice:</t>
  </si>
  <si>
    <t>Version</t>
  </si>
  <si>
    <t>Release Date</t>
  </si>
  <si>
    <t>Change notice</t>
  </si>
  <si>
    <t>Author</t>
  </si>
  <si>
    <t>Ver 2.61</t>
  </si>
  <si>
    <t xml:space="preserve">Update 2019 2'nd half Test Monitor list </t>
  </si>
  <si>
    <t>DQM/Steven HC Yang</t>
  </si>
  <si>
    <t>Ver 2.60</t>
  </si>
  <si>
    <t xml:space="preserve">Update 2019 Test Monitor list </t>
  </si>
  <si>
    <t>Ver 2.59</t>
  </si>
  <si>
    <t xml:space="preserve">Update 2016 Test Monitor list </t>
  </si>
  <si>
    <t>Ver 2.58</t>
  </si>
  <si>
    <t xml:space="preserve">Update 2015 Test Monitor list </t>
  </si>
  <si>
    <t>Ver 2.57</t>
  </si>
  <si>
    <t xml:space="preserve">Update 2014 Test Monitor list </t>
  </si>
  <si>
    <t>Ver 2.56a</t>
  </si>
  <si>
    <t>Add item 2.4 in Test pattern check.</t>
  </si>
  <si>
    <t>DQM/Jay</t>
  </si>
  <si>
    <t>Ver 2.56</t>
  </si>
  <si>
    <t>Remove G195HQq and G205Hq
Add DP test item</t>
  </si>
  <si>
    <t>PM/Morris</t>
  </si>
  <si>
    <t>Ver 2.54</t>
  </si>
  <si>
    <t>Update common monitor list
Remove all monitors belong to brand. All LCD listed in AVLC should be qualified as this criteria.</t>
  </si>
  <si>
    <t>Ver 2.53</t>
  </si>
  <si>
    <t>Remove X183H_q</t>
  </si>
  <si>
    <t>Ver 2.52</t>
  </si>
  <si>
    <t>Remove V193W_v and X203H_t from common list.
Remove Maestro 242Ws and add Viseo 240DX</t>
  </si>
  <si>
    <t>Ver 2.51</t>
  </si>
  <si>
    <t>Update monitor list according to LAB suggestion and AVL.</t>
  </si>
  <si>
    <t>Ver 2.5</t>
  </si>
  <si>
    <t>Separate brand LCD
Add item 5,6,7,8 test criteria.</t>
  </si>
  <si>
    <t>Ver 2.49</t>
  </si>
  <si>
    <t>Remove below monitors
    1. AL1516
    2. X153Wq
    3. P203Wt
    4. AL2423We
    5. AL2723We
Add/Update below monitors 
    1. X193HQ DVI
    2. X193HQ D-sub native resolutoin
    3. Viseo 193Ws (v) DVI and D-sub
    4. V203H (x) DVI and D-sub
    5. X233H (x) DVI, HDMI, and D-sub
    6. B273HU (t) DVI, HDMI, and D-sub
Remove TV and Projector test
All projects need to pass the Monitor table no matter which brand name.</t>
  </si>
  <si>
    <t>Ver 2.48</t>
  </si>
  <si>
    <t>Remove below monitors
    1. X163Wc  
    2. X173x
    3. AL1702Wv
    4. P193WAx
    5. X193Wt
    6. AL2016Wt
    7. AL2023We
    8. P223WAx
    9. AL2216Wc
    10. AL2223We
Add below monitors (Acer)
    1. X153Wq
    2. X163Wx
    3. V173x
    4. X193HQx
    5. P193Wxd
    6. X203Hx
Add below monitors (eMachines)
    1. E151H (x) 
    2. E161HQ (v)
    3. E181H (v)
    4. E191W (v)
Add below monitors (PB)
    1. Viseo 223Ws</t>
  </si>
  <si>
    <t>Ver 2.47</t>
  </si>
  <si>
    <t>Remove below monitors
    1. P221W</t>
  </si>
  <si>
    <t>Ver 2.46</t>
  </si>
  <si>
    <t>Add below monitors
    1. X153Wq
    2. X163Wc
    3. V193 (x)
    4. GW FHD2401x
Remove below monitors
    1. AL1517 (v)
    2. AL1717 (x)
    3. AL1923W (e)
    4. AL2023W (e)
Update below projector
    1. PH530 change to H5350
    2. PD726W change to P7270i
    3. PW730 change to P5370W</t>
  </si>
  <si>
    <t>Ver 2.45</t>
  </si>
  <si>
    <t>Add below monitors
    1. X173W
    2. P223W-HDMI
    3. P243W-HDMI</t>
  </si>
  <si>
    <t>Ver 2.44</t>
  </si>
  <si>
    <t xml:space="preserve">Remove below monitor :
    1. AL2416W 
    2. AL1917
    3. AL2023 
    4. AL1916W </t>
  </si>
  <si>
    <t>DQM/ Marx</t>
  </si>
  <si>
    <t>Ver 2.43</t>
  </si>
  <si>
    <r>
      <t xml:space="preserve">1. Remove S-Video test.
2. Update new Test Model for Monitor, Projector, TV. 
    New Model -- Monitor: 9 pcs, Projector: 3 pcs, TV: 5 pcs </t>
    </r>
    <r>
      <rPr>
        <sz val="8"/>
        <color indexed="14"/>
        <rFont val="Arial"/>
        <family val="2"/>
        <charset val="0"/>
      </rPr>
      <t>(Refer the Pink Bottom Color)</t>
    </r>
    <r>
      <rPr>
        <sz val="8"/>
        <rFont val="Arial"/>
        <family val="2"/>
        <charset val="0"/>
      </rPr>
      <t xml:space="preserve">
[Total Test quantity: Monitors 24, Projectors 7, TVs 10]</t>
    </r>
  </si>
  <si>
    <t>DQM/ Thomas Charm</t>
  </si>
  <si>
    <t>Ver 2.42</t>
  </si>
  <si>
    <t>1. Increase PnP Monitor check.
2. Define more detail for Check PnP Monitor, Get EDID, Test Resolution in Test Criteria.</t>
  </si>
  <si>
    <t>Ver 2.41</t>
  </si>
  <si>
    <t>1. Test Criteria sheet: 
    Highlight the Test Criteria, it’s focus on Native Mode.
2. Monitor Cross Test: 
    Update Monitor Test Specification.</t>
  </si>
  <si>
    <t>Ver 2.4</t>
  </si>
  <si>
    <t>1. Update Test Test Criteria:
  a. Increase "Windows Desktop screen with gray color".
  b. Increase "User scenario".
2. Change for each Display:
  a. Monitors: Update the new Models.
  b. Projectors: Correct EDID &amp; Specification.
  c. TVs: Correct EDID &amp; Specification.
[Test quantity: Monitors 24, Projectors 6, TVs 17. Blue color: It is the new updated, Acer model name]</t>
  </si>
  <si>
    <t>Ver 2.3</t>
  </si>
  <si>
    <t>1. Modify Monitor list
2. Update TV list and increase Retail TV list
[Test quantity: Monitor 14, Projector 6, TV 15. Blue color: It is the new updated, Acer model name]</t>
  </si>
  <si>
    <t>Ver 2.2</t>
  </si>
  <si>
    <t>1. Modify Test patterns to meet Passmark Monitor Test v2.2 spec.
2. Update to meet Desktop current status.</t>
  </si>
  <si>
    <t>Ver 2.1</t>
  </si>
  <si>
    <t>Formal Release. meet Desktop requestment.</t>
  </si>
  <si>
    <t>Ver 2.0</t>
  </si>
  <si>
    <t>v2.0 full-change Formal Release</t>
  </si>
  <si>
    <t>DQM/ Chia Ming Yang</t>
  </si>
  <si>
    <t>Item No.</t>
  </si>
  <si>
    <t>Test Items</t>
  </si>
  <si>
    <t>General Description</t>
  </si>
  <si>
    <t>Criteria</t>
  </si>
  <si>
    <t>Check PnP Monitor</t>
  </si>
  <si>
    <t>Make sure the display type, it's a PnP monitor.</t>
  </si>
  <si>
    <t>For Windows Vista: 
In desktop screen, right click of mouse to choose "Personalize". Then select "Display Settings".
=&gt; Check display type: Generic PnP Monitor (PASS), Default Monitor or Blank (FAIL)
For Windows XP:
In desktop screen, right click of mouse to choose "Properties". Then select "Settings".
=&gt; Check display type: Plug and Play Monitor (PASS), Default Monitor or Blank (FAIL)</t>
  </si>
  <si>
    <t>Get EDID</t>
  </si>
  <si>
    <t>Use the EDID tool to get Display EDID.</t>
  </si>
  <si>
    <t>Paste Display EDID table in the result column.
If the EDID is blank, please mark "Blank".</t>
  </si>
  <si>
    <t>Test Resolution</t>
  </si>
  <si>
    <t>Choose the Native mode of this Display from EDID table.</t>
  </si>
  <si>
    <t>Base on Display Native mode or request resolution to do related testing.
1. Main test: All the test are focus on Native Mode. 
2. Minor test: Non-Native Mode is be request by Acer DQM/PM/CSD if need. (Optional &amp; Reference test)</t>
  </si>
  <si>
    <t>Focus Test</t>
  </si>
  <si>
    <t>Test Patterns:
1. Check by pattern "Master Screen" with Grill in the Combination Element. 
2. Check by pattern "Fonts Test".</t>
  </si>
  <si>
    <t>. Must test with PassMark Monitor Test v2.2 or later.
. Check the grill with thin white lines for convergence that the lines have a sharp edge and don't have a colored shadow. 
. Check the Fonts for convergence that the fonts have a sharp edge and don't have a colored shadow. 
. Criteria:
   - F1: There are serious colored shadow on the lines and can't make out the separately white lines in each grill.
   - F2: There are colored shadow on the lines and only can indistinctly make out the separately white lines in each grill.
   - F3: There are colored shadow on the lines but can make out the separately white lines in each grill.</t>
  </si>
  <si>
    <t>Test patten check</t>
  </si>
  <si>
    <r>
      <t xml:space="preserve">1. Test patterns: 
     (1) By PassMark Monitor Test patterns: 
           (1.1) "Moire Interference1"(1Dot2Lines), 
           (1.2) "Moire Interference2", 
           (1.3) "Gamma - Red, Green, Blue, White", 
           (1.4) "Scale Black-Red, Green, Blue, White"
     (2) Windows Desktop Background:
           (2.1) By Windows Desktop Background: Solid Color-"Gray" (50%) 
           (2.2) By Full screen "1Dot1Line". (Acer provide test pattern)
           (2.3) By Full screen "Horizental Line" (Acer provide test pattern)
         </t>
    </r>
    <r>
      <rPr>
        <sz val="10"/>
        <color indexed="12"/>
        <rFont val="Arial"/>
        <family val="2"/>
        <charset val="0"/>
      </rPr>
      <t xml:space="preserve">  (2.4)Select Stretch/ Tile/ and Center those mode for test</t>
    </r>
  </si>
  <si>
    <r>
      <t xml:space="preserve">. Must test with PassMark Monitor Test v2.2 or later.
</t>
    </r>
    <r>
      <rPr>
        <sz val="10"/>
        <color indexed="10"/>
        <rFont val="Arial"/>
        <family val="2"/>
        <charset val="0"/>
      </rPr>
      <t>. Before test, it is necessary to press "auto-adjust" button on LCD.</t>
    </r>
    <r>
      <rPr>
        <sz val="10"/>
        <rFont val="Arial"/>
        <family val="2"/>
        <charset val="0"/>
      </rPr>
      <t xml:space="preserve">
. The image should be checked to see that the Monitor display without noises and the interference is not excessive, a small amount is normal on monitors with good focus. 
  - F1: The monitor display with unendurable noise, flicker, or ripple and seriously impact user's visual behavior.
  - F2: The monitor display with noise, flicker, or ripple and will impact user's visual behavior.
  - F3: The monitor display with slight noise, flicker which could be ignored by user.</t>
    </r>
  </si>
  <si>
    <t>Power Sequence Test</t>
  </si>
  <si>
    <r>
      <t xml:space="preserve">Check Acer Display "Power Sequence" by: 
1. Switch display 
    (1) by Driver Utility
    (2) by Driver Hot-Key </t>
    </r>
    <r>
      <rPr>
        <sz val="10"/>
        <color indexed="10"/>
        <rFont val="Arial"/>
        <family val="2"/>
        <charset val="0"/>
      </rPr>
      <t xml:space="preserve">(if support) </t>
    </r>
    <r>
      <rPr>
        <sz val="10"/>
        <rFont val="Arial"/>
        <family val="2"/>
        <charset val="0"/>
      </rPr>
      <t xml:space="preserve">
    (3) by Acer Software </t>
    </r>
    <r>
      <rPr>
        <sz val="10"/>
        <color indexed="10"/>
        <rFont val="Arial"/>
        <family val="2"/>
        <charset val="0"/>
      </rPr>
      <t>(if support)</t>
    </r>
    <r>
      <rPr>
        <sz val="10"/>
        <rFont val="Arial"/>
        <family val="2"/>
        <charset val="0"/>
      </rPr>
      <t xml:space="preserve"> 
</t>
    </r>
    <r>
      <rPr>
        <sz val="10"/>
        <rFont val="Arial"/>
        <family val="2"/>
        <charset val="0"/>
      </rPr>
      <t>2. Change display mode &amp; resolution as playing a Video. 
3. ACPI Test (S3, S4, S5, Reboot)</t>
    </r>
  </si>
  <si>
    <t>. The monitor/projector/TV display properly without noise, garbage, flicker as the display device power on, change resolution, go into or resume from suspend mode.  
  - F1: The noise, garbage, flicker or abnormal image will remain on the monitor and seriously impact user's visual behavior.
  - F2: The noise, garbage, flicker or abnormal image will remain on the monitor and impact user's visual behavior.
  - F3: The noise, garbage, flicker or abnormal image happen in the twinkling of an eye and will not impact user's visual 
           behavior.</t>
  </si>
  <si>
    <t>User scenario</t>
  </si>
  <si>
    <t>Simulate user scenario for any abnormal issues: 
1. Hook display peripherial to system then try different 
    Power on / off  sequence for display peripherial and system.  
2. Check display from user's point of view. 
3. Use a brand new display peripherial for L11.</t>
  </si>
  <si>
    <t>. The monitor/projector/TV display properly without noise, garbage, flicker as the display device power on, change resolution, go into or resume from suspend mode.  
  - F1:  No display, noise, garbage, flicker or abnormal image (display shift, not fit full screen, unfocus characters without
            pressing "Auto") will remain on the monitor and seriously impact user's visual behavior.
  - F2: The noise, garbage, flicker or abnormal image will remain on the monitor and impact user's visual behavior.
  - F3: The noise, garbage, flicker or abnormal image happen in the twinkling of an eye and will not impact user's visual 
           behavior.</t>
  </si>
  <si>
    <t>Power Management Test</t>
  </si>
  <si>
    <t>1. Test Items: 
    (1) Monitor Off
    (2) Monitor Off + Standby
    (3) Standby (S3) 
    (4) Hibernate (S4)
    (5) Monitor power off
    (6) PC active with monitor power on/off
    (7) Boot up with monitor off</t>
  </si>
  <si>
    <t xml:space="preserve">
1. Must check with all Display peripherals vs. PC supported display I-O Ports. 
2. Make sure the Display peripherals go into power saving mode while the PC go into Monitor off, Standby &amp; Hibernate mode. (PS: Monitor show "No signal" then go into power saving mode )
3. The Display peripherals display and audio function must work properly after the PC resumed from Monitor Off / Monitor Off + Standby / Standby / Hibernate mode.
4. The Monitor display and audio function must work properly after the monitor power off/on.</t>
  </si>
  <si>
    <t>Maximum display range</t>
  </si>
  <si>
    <t>The screen should have best display area and without any data lost.</t>
  </si>
  <si>
    <t>. Under native resolution:
  1. Check display screen can be scaled to full screen.
  2. Check no data lost on 4 edges.</t>
  </si>
  <si>
    <t>Audio input Check (if support)</t>
  </si>
  <si>
    <t>1. Connect audio cable to DT system speaker output (rear port)
2. Play MP3</t>
  </si>
  <si>
    <t>Pass criteria:
   1. Sound is clear and no noise.
   2. Sound level is smooth when adjusting output volumn.</t>
  </si>
  <si>
    <t>HDMI audio Check (if support)</t>
  </si>
  <si>
    <t xml:space="preserve">1. Connect DT system by HDMI cable, and don't connect any extra spearker in DT system
    (Check the default audio setting is HDMI audio or not)
2. Play DVD (BD if test sku support)
3. Play MP3
4. Let DT do S3/S4/S5 3 time, check audio output still keep in same setting. </t>
  </si>
  <si>
    <t>If needed, check the audio properity to set the audio to HDMI port.
Pass criteria:
   1. Sound is clear and no noise.
   2. Sound level is smooth when adjusting output volumn.</t>
  </si>
  <si>
    <t>DP audio Check (if support)</t>
  </si>
  <si>
    <t xml:space="preserve">1. Connect DT system by DP cable, and don't connect any extra spearker in DT system
    (Check the default audio setting is DP audio or not)
2. Play DVD (BD if test sku support)
3. Play MP3
4. Let DT do S3/S4/S5 3 time, check audio output still keep in same setting. </t>
  </si>
  <si>
    <t>If needed, check the audio properity to set the audio to DP port.
Pass criteria:
   1. Sound is clear and no noise.
   2. Sound level is smooth when adjusting output volumn.</t>
  </si>
  <si>
    <t>Desktop vs. LCD Monitor Cross Test List</t>
  </si>
  <si>
    <t>Acer LCD Monitors (2014-10-03)</t>
  </si>
  <si>
    <t>Display Sizes</t>
  </si>
  <si>
    <t>Model Name</t>
  </si>
  <si>
    <t>Input</t>
  </si>
  <si>
    <t>EDID &amp; Specification</t>
  </si>
  <si>
    <t>Test Resolution #1</t>
  </si>
  <si>
    <t>Flicker Test</t>
  </si>
  <si>
    <t>Issue Description</t>
  </si>
  <si>
    <t>19.5</t>
  </si>
  <si>
    <t>V206WQL</t>
  </si>
  <si>
    <t>D-Sub / H2V adapter</t>
  </si>
  <si>
    <t>1440x900@60Hz</t>
  </si>
  <si>
    <t>DVI-D</t>
  </si>
  <si>
    <t>19.5"</t>
  </si>
  <si>
    <t xml:space="preserve">19CX1Q </t>
  </si>
  <si>
    <t>D-Sub</t>
  </si>
  <si>
    <t>1366x768@60Hz</t>
  </si>
  <si>
    <t>22.5"</t>
  </si>
  <si>
    <t>VW237Q</t>
  </si>
  <si>
    <t>D-sub</t>
  </si>
  <si>
    <t>1920x1200@60Hz</t>
  </si>
  <si>
    <t xml:space="preserve">HDMI </t>
  </si>
  <si>
    <t>1920x1200@75Hz</t>
  </si>
  <si>
    <t>DP</t>
  </si>
  <si>
    <t>23.6"</t>
  </si>
  <si>
    <t>ED245Q</t>
  </si>
  <si>
    <t>1920x1080@60Hz</t>
  </si>
  <si>
    <t>HDMI</t>
  </si>
  <si>
    <t>24"</t>
  </si>
  <si>
    <t>B246HL</t>
  </si>
  <si>
    <t>Type C</t>
  </si>
  <si>
    <t>HDMI / HDMI via dongle</t>
  </si>
  <si>
    <t>Type-C PD Charge</t>
  </si>
  <si>
    <t>20V 3A</t>
  </si>
  <si>
    <t>27"</t>
  </si>
  <si>
    <t>VG271U P</t>
  </si>
  <si>
    <t>2560x1440@144Hz</t>
  </si>
  <si>
    <t>2560x1440@100Hz</t>
  </si>
  <si>
    <t>XB273K (G-Sync HDR)</t>
  </si>
  <si>
    <t>3840x2160@60Hz</t>
  </si>
  <si>
    <t>3840x2160@144Hz (OC)</t>
  </si>
  <si>
    <t>RG270</t>
  </si>
  <si>
    <t>B277K</t>
  </si>
  <si>
    <t>CP7271K P</t>
  </si>
  <si>
    <t>CP3271K P</t>
  </si>
  <si>
    <t>DP x2 mode</t>
  </si>
  <si>
    <t>3840x2160@120Hz</t>
  </si>
  <si>
    <t>34'</t>
  </si>
  <si>
    <t xml:space="preserve">XR342CK P </t>
  </si>
  <si>
    <t xml:space="preserve">Type C (DP-Alt mode) </t>
  </si>
  <si>
    <t>3440x1440@30Hz</t>
  </si>
  <si>
    <t>3440x1440@100Hz</t>
  </si>
  <si>
    <t>Remark:</t>
  </si>
  <si>
    <t>1. Fill the test result in result blocks by the test criteria of the topics "Focus", "Flicker" and "Power Sequence".</t>
  </si>
  <si>
    <r>
      <t>"</t>
    </r>
    <r>
      <rPr>
        <b/>
        <sz val="10"/>
        <rFont val="Arial"/>
        <family val="2"/>
        <charset val="0"/>
      </rPr>
      <t>P</t>
    </r>
    <r>
      <rPr>
        <sz val="10"/>
        <rFont val="Arial"/>
        <family val="2"/>
        <charset val="0"/>
      </rPr>
      <t>"=&gt; Test Passed</t>
    </r>
  </si>
  <si>
    <r>
      <t>"</t>
    </r>
    <r>
      <rPr>
        <b/>
        <sz val="10"/>
        <rFont val="Arial"/>
        <family val="2"/>
        <charset val="0"/>
      </rPr>
      <t>F1</t>
    </r>
    <r>
      <rPr>
        <sz val="10"/>
        <rFont val="Arial"/>
        <family val="2"/>
        <charset val="0"/>
      </rPr>
      <t>"=&gt; Test Failed with Severity 1 issues: Critical bug which will impact user behavior and must be fixed immediately.</t>
    </r>
  </si>
  <si>
    <r>
      <t>"</t>
    </r>
    <r>
      <rPr>
        <b/>
        <sz val="10"/>
        <rFont val="Arial"/>
        <family val="2"/>
        <charset val="0"/>
      </rPr>
      <t>F2</t>
    </r>
    <r>
      <rPr>
        <sz val="10"/>
        <rFont val="Arial"/>
        <family val="2"/>
        <charset val="0"/>
      </rPr>
      <t>"=&gt; Test Failed with Severity 2 issues: Serious bug which must be fixed before shipping.</t>
    </r>
  </si>
  <si>
    <r>
      <t>"</t>
    </r>
    <r>
      <rPr>
        <b/>
        <sz val="10"/>
        <rFont val="Arial"/>
        <family val="2"/>
        <charset val="0"/>
      </rPr>
      <t>F3</t>
    </r>
    <r>
      <rPr>
        <sz val="10"/>
        <rFont val="Arial"/>
        <family val="2"/>
        <charset val="0"/>
      </rPr>
      <t>"=&gt; Test Failed with Severity 3 issues: Minor issue which could be acceptable.</t>
    </r>
  </si>
  <si>
    <r>
      <t>"</t>
    </r>
    <r>
      <rPr>
        <b/>
        <sz val="10"/>
        <rFont val="Arial"/>
        <family val="2"/>
        <charset val="0"/>
      </rPr>
      <t>N/A</t>
    </r>
    <r>
      <rPr>
        <sz val="10"/>
        <rFont val="Arial"/>
        <family val="2"/>
        <charset val="0"/>
      </rPr>
      <t>"=&gt; No available port for test</t>
    </r>
  </si>
  <si>
    <t>2. Issue Description: Describe the status of the Failure.</t>
  </si>
  <si>
    <t>3. Pink Bottom Color: the new models</t>
  </si>
  <si>
    <t>For the project which is required to qualify all AVLC monitors plus the monitors listed on this file.</t>
  </si>
  <si>
    <t>ODM is required to purchase all AVLC monitors by ODM.</t>
  </si>
  <si>
    <t>For the monitors listed on this file, ODM can come to acer LAB or purchase by themselves.</t>
  </si>
</sst>
</file>

<file path=xl/styles.xml><?xml version="1.0" encoding="utf-8"?>
<styleSheet xmlns="http://schemas.openxmlformats.org/spreadsheetml/2006/main">
  <numFmts count="4">
    <numFmt numFmtId="176" formatCode="_-&quot;$&quot;* #,##0_-;\-&quot;$&quot;* #,##0_-;_-&quot;$&quot;* &quot;-&quot;_-;_-@_-"/>
    <numFmt numFmtId="177" formatCode="_-&quot;$&quot;* #,##0.00_-;\-&quot;$&quot;* #,##0.00_-;_-&quot;$&quot;* &quot;-&quot;??_-;_-@_-"/>
    <numFmt numFmtId="178" formatCode="_-* #,##0.00_-;\-* #,##0.00_-;_-* &quot;-&quot;??_-;_-@_-"/>
    <numFmt numFmtId="179" formatCode="_-* #,##0_-;\-* #,##0_-;_-* &quot;-&quot;_-;_-@_-"/>
  </numFmts>
  <fonts count="43">
    <font>
      <sz val="12"/>
      <name val="新細明體"/>
      <family val="1"/>
      <charset val="136"/>
    </font>
    <font>
      <b/>
      <sz val="12"/>
      <name val="arial"/>
      <family val="2"/>
      <charset val="0"/>
    </font>
    <font>
      <b/>
      <sz val="10"/>
      <name val="Arial"/>
      <family val="2"/>
      <charset val="0"/>
    </font>
    <font>
      <sz val="10"/>
      <name val="Arial"/>
      <family val="2"/>
      <charset val="0"/>
    </font>
    <font>
      <b/>
      <i/>
      <u/>
      <sz val="14"/>
      <name val="Arial"/>
      <family val="2"/>
      <charset val="0"/>
    </font>
    <font>
      <b/>
      <i/>
      <sz val="12"/>
      <name val="Arial"/>
      <family val="2"/>
      <charset val="0"/>
    </font>
    <font>
      <b/>
      <sz val="10"/>
      <color theme="1"/>
      <name val="Arial"/>
      <family val="2"/>
      <charset val="0"/>
    </font>
    <font>
      <sz val="12"/>
      <color theme="1"/>
      <name val="宋体"/>
      <family val="1"/>
      <charset val="136"/>
      <scheme val="minor"/>
    </font>
    <font>
      <sz val="8"/>
      <name val="Arial"/>
      <family val="2"/>
      <charset val="0"/>
    </font>
    <font>
      <sz val="12"/>
      <color rgb="FFFF0000"/>
      <name val="Arial"/>
      <family val="2"/>
      <charset val="0"/>
    </font>
    <font>
      <b/>
      <u/>
      <sz val="14"/>
      <color indexed="12"/>
      <name val="Arial"/>
      <family val="2"/>
      <charset val="0"/>
    </font>
    <font>
      <sz val="10"/>
      <color indexed="12"/>
      <name val="Arial"/>
      <family val="2"/>
      <charset val="0"/>
    </font>
    <font>
      <b/>
      <i/>
      <u/>
      <sz val="16"/>
      <color indexed="12"/>
      <name val="Arial"/>
      <family val="2"/>
      <charset val="0"/>
    </font>
    <font>
      <b/>
      <i/>
      <u/>
      <sz val="14"/>
      <color indexed="12"/>
      <name val="Arial"/>
      <family val="2"/>
      <charset val="0"/>
    </font>
    <font>
      <b/>
      <sz val="10"/>
      <color indexed="9"/>
      <name val="Arial"/>
      <family val="2"/>
      <charset val="0"/>
    </font>
    <font>
      <b/>
      <sz val="12"/>
      <color indexed="9"/>
      <name val="Arial"/>
      <family val="2"/>
      <charset val="0"/>
    </font>
    <font>
      <sz val="12"/>
      <color rgb="FF0000FF"/>
      <name val="Arial"/>
      <family val="2"/>
      <charset val="0"/>
    </font>
    <font>
      <sz val="12"/>
      <name val="Arial"/>
      <family val="2"/>
      <charset val="0"/>
    </font>
    <font>
      <b/>
      <sz val="8"/>
      <name val="Arial"/>
      <family val="2"/>
      <charset val="0"/>
    </font>
    <font>
      <sz val="8"/>
      <color rgb="FF0000FF"/>
      <name val="Arial"/>
      <family val="2"/>
      <charset val="0"/>
    </font>
    <font>
      <b/>
      <i/>
      <sz val="24"/>
      <name val="Arial"/>
      <family val="2"/>
      <charset val="0"/>
    </font>
    <font>
      <b/>
      <sz val="16"/>
      <name val="Arial"/>
      <family val="2"/>
      <charset val="0"/>
    </font>
    <font>
      <b/>
      <sz val="24"/>
      <color indexed="10"/>
      <name val="Arial"/>
      <family val="2"/>
      <charset val="0"/>
    </font>
    <font>
      <b/>
      <sz val="12"/>
      <color rgb="FFFA7D00"/>
      <name val="宋体"/>
      <family val="1"/>
      <charset val="136"/>
      <scheme val="minor"/>
    </font>
    <font>
      <sz val="12"/>
      <color theme="0"/>
      <name val="宋体"/>
      <family val="1"/>
      <charset val="136"/>
      <scheme val="minor"/>
    </font>
    <font>
      <b/>
      <sz val="11"/>
      <color theme="3"/>
      <name val="宋体"/>
      <family val="1"/>
      <charset val="136"/>
      <scheme val="minor"/>
    </font>
    <font>
      <sz val="12"/>
      <color rgb="FF9C0006"/>
      <name val="宋体"/>
      <family val="1"/>
      <charset val="136"/>
      <scheme val="minor"/>
    </font>
    <font>
      <sz val="12"/>
      <color rgb="FFFA7D00"/>
      <name val="宋体"/>
      <family val="1"/>
      <charset val="136"/>
      <scheme val="minor"/>
    </font>
    <font>
      <b/>
      <sz val="13"/>
      <color theme="3"/>
      <name val="宋体"/>
      <family val="1"/>
      <charset val="136"/>
      <scheme val="minor"/>
    </font>
    <font>
      <sz val="12"/>
      <color rgb="FF3F3F76"/>
      <name val="宋体"/>
      <family val="1"/>
      <charset val="136"/>
      <scheme val="minor"/>
    </font>
    <font>
      <b/>
      <sz val="12"/>
      <color rgb="FF3F3F3F"/>
      <name val="宋体"/>
      <family val="1"/>
      <charset val="136"/>
      <scheme val="minor"/>
    </font>
    <font>
      <sz val="12"/>
      <color rgb="FF9C6500"/>
      <name val="宋体"/>
      <family val="1"/>
      <charset val="136"/>
      <scheme val="minor"/>
    </font>
    <font>
      <b/>
      <sz val="12"/>
      <color theme="1"/>
      <name val="宋体"/>
      <family val="1"/>
      <charset val="136"/>
      <scheme val="minor"/>
    </font>
    <font>
      <sz val="12"/>
      <color rgb="FF006100"/>
      <name val="宋体"/>
      <family val="1"/>
      <charset val="136"/>
      <scheme val="minor"/>
    </font>
    <font>
      <sz val="12"/>
      <color rgb="FFFF0000"/>
      <name val="宋体"/>
      <family val="1"/>
      <charset val="136"/>
      <scheme val="minor"/>
    </font>
    <font>
      <b/>
      <sz val="12"/>
      <color theme="0"/>
      <name val="宋体"/>
      <family val="1"/>
      <charset val="136"/>
      <scheme val="minor"/>
    </font>
    <font>
      <b/>
      <sz val="15"/>
      <color theme="3"/>
      <name val="宋体"/>
      <family val="1"/>
      <charset val="136"/>
      <scheme val="minor"/>
    </font>
    <font>
      <b/>
      <sz val="18"/>
      <color theme="3"/>
      <name val="宋体"/>
      <family val="1"/>
      <charset val="136"/>
      <scheme val="major"/>
    </font>
    <font>
      <u/>
      <sz val="12"/>
      <color indexed="12"/>
      <name val="新細明體"/>
      <family val="1"/>
      <charset val="136"/>
    </font>
    <font>
      <i/>
      <sz val="12"/>
      <color rgb="FF7F7F7F"/>
      <name val="宋体"/>
      <family val="1"/>
      <charset val="136"/>
      <scheme val="minor"/>
    </font>
    <font>
      <u/>
      <sz val="9"/>
      <color indexed="36"/>
      <name val="新細明體"/>
      <family val="1"/>
      <charset val="136"/>
    </font>
    <font>
      <sz val="10"/>
      <color indexed="10"/>
      <name val="Arial"/>
      <family val="2"/>
      <charset val="0"/>
    </font>
    <font>
      <sz val="8"/>
      <color indexed="14"/>
      <name val="Arial"/>
      <family val="2"/>
      <charset val="0"/>
    </font>
  </fonts>
  <fills count="42">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rgb="FFFF99CC"/>
        <bgColor indexed="64"/>
      </patternFill>
    </fill>
    <fill>
      <patternFill patternType="solid">
        <fgColor rgb="FFCCFFFF"/>
        <bgColor indexed="64"/>
      </patternFill>
    </fill>
    <fill>
      <patternFill patternType="solid">
        <fgColor indexed="41"/>
        <bgColor indexed="64"/>
      </patternFill>
    </fill>
    <fill>
      <patternFill patternType="solid">
        <fgColor rgb="FFFFFF00"/>
        <bgColor indexed="64"/>
      </patternFill>
    </fill>
    <fill>
      <patternFill patternType="solid">
        <fgColor indexed="45"/>
        <bgColor indexed="64"/>
      </patternFill>
    </fill>
    <fill>
      <patternFill patternType="solid">
        <fgColor indexed="12"/>
        <bgColor indexed="64"/>
      </patternFill>
    </fill>
    <fill>
      <patternFill patternType="solid">
        <fgColor indexed="13"/>
        <bgColor indexed="64"/>
      </patternFill>
    </fill>
    <fill>
      <patternFill patternType="solid">
        <fgColor theme="4" tint="0.799981688894314"/>
        <bgColor indexed="64"/>
      </patternFill>
    </fill>
    <fill>
      <patternFill patternType="solid">
        <fgColor rgb="FFF2F2F2"/>
        <bgColor indexed="64"/>
      </patternFill>
    </fill>
    <fill>
      <patternFill patternType="solid">
        <fgColor theme="7"/>
        <bgColor indexed="64"/>
      </patternFill>
    </fill>
    <fill>
      <patternFill patternType="solid">
        <fgColor theme="4"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s>
  <borders count="60">
    <border>
      <left/>
      <right/>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thin">
        <color auto="1"/>
      </left>
      <right style="double">
        <color auto="1"/>
      </right>
      <top style="thin">
        <color auto="1"/>
      </top>
      <bottom/>
      <diagonal/>
    </border>
    <border>
      <left style="double">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medium">
        <color auto="1"/>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double">
        <color auto="1"/>
      </top>
      <bottom/>
      <diagonal/>
    </border>
    <border>
      <left style="thin">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thin">
        <color auto="1"/>
      </bottom>
      <diagonal/>
    </border>
    <border>
      <left style="thin">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right/>
      <top/>
      <bottom style="double">
        <color rgb="FFFF8001"/>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s>
  <cellStyleXfs count="51">
    <xf numFmtId="0" fontId="0" fillId="0" borderId="0"/>
    <xf numFmtId="176" fontId="0" fillId="0" borderId="0" applyFont="0" applyFill="0" applyBorder="0" applyAlignment="0" applyProtection="0"/>
    <xf numFmtId="0" fontId="7" fillId="25" borderId="0" applyNumberFormat="0" applyBorder="0" applyAlignment="0" applyProtection="0">
      <alignment vertical="center"/>
    </xf>
    <xf numFmtId="0" fontId="29" fillId="18" borderId="51" applyNumberFormat="0" applyAlignment="0" applyProtection="0">
      <alignment vertical="center"/>
    </xf>
    <xf numFmtId="177" fontId="0" fillId="0" borderId="0" applyFont="0" applyFill="0" applyBorder="0" applyAlignment="0" applyProtection="0"/>
    <xf numFmtId="179" fontId="0" fillId="0" borderId="0" applyFont="0" applyFill="0" applyBorder="0" applyAlignment="0" applyProtection="0"/>
    <xf numFmtId="0" fontId="7" fillId="19" borderId="0" applyNumberFormat="0" applyBorder="0" applyAlignment="0" applyProtection="0">
      <alignment vertical="center"/>
    </xf>
    <xf numFmtId="0" fontId="26" fillId="15" borderId="0" applyNumberFormat="0" applyBorder="0" applyAlignment="0" applyProtection="0">
      <alignment vertical="center"/>
    </xf>
    <xf numFmtId="178" fontId="0" fillId="0" borderId="0" applyFont="0" applyFill="0" applyBorder="0" applyAlignment="0" applyProtection="0"/>
    <xf numFmtId="0" fontId="24" fillId="35" borderId="0" applyNumberFormat="0" applyBorder="0" applyAlignment="0" applyProtection="0">
      <alignment vertical="center"/>
    </xf>
    <xf numFmtId="0" fontId="38" fillId="0" borderId="0" applyNumberFormat="0" applyFill="0" applyBorder="0" applyAlignment="0" applyProtection="0">
      <alignment vertical="top"/>
      <protection locked="0"/>
    </xf>
    <xf numFmtId="9" fontId="0" fillId="0" borderId="0" applyFont="0" applyFill="0" applyBorder="0" applyAlignment="0" applyProtection="0"/>
    <xf numFmtId="0" fontId="40" fillId="0" borderId="0" applyNumberFormat="0" applyFill="0" applyBorder="0" applyAlignment="0" applyProtection="0">
      <alignment vertical="top"/>
      <protection locked="0"/>
    </xf>
    <xf numFmtId="0" fontId="0" fillId="24" borderId="56" applyNumberFormat="0" applyFont="0" applyAlignment="0" applyProtection="0">
      <alignment vertical="center"/>
    </xf>
    <xf numFmtId="0" fontId="24" fillId="17" borderId="0" applyNumberFormat="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6" fillId="0" borderId="59" applyNumberFormat="0" applyFill="0" applyAlignment="0" applyProtection="0">
      <alignment vertical="center"/>
    </xf>
    <xf numFmtId="0" fontId="28" fillId="0" borderId="54" applyNumberFormat="0" applyFill="0" applyAlignment="0" applyProtection="0">
      <alignment vertical="center"/>
    </xf>
    <xf numFmtId="0" fontId="24" fillId="41" borderId="0" applyNumberFormat="0" applyBorder="0" applyAlignment="0" applyProtection="0">
      <alignment vertical="center"/>
    </xf>
    <xf numFmtId="0" fontId="25" fillId="0" borderId="52" applyNumberFormat="0" applyFill="0" applyAlignment="0" applyProtection="0">
      <alignment vertical="center"/>
    </xf>
    <xf numFmtId="0" fontId="24" fillId="40" borderId="0" applyNumberFormat="0" applyBorder="0" applyAlignment="0" applyProtection="0">
      <alignment vertical="center"/>
    </xf>
    <xf numFmtId="0" fontId="30" fillId="12" borderId="55" applyNumberFormat="0" applyAlignment="0" applyProtection="0">
      <alignment vertical="center"/>
    </xf>
    <xf numFmtId="0" fontId="23" fillId="12" borderId="51" applyNumberFormat="0" applyAlignment="0" applyProtection="0">
      <alignment vertical="center"/>
    </xf>
    <xf numFmtId="0" fontId="35" fillId="37" borderId="58" applyNumberFormat="0" applyAlignment="0" applyProtection="0">
      <alignment vertical="center"/>
    </xf>
    <xf numFmtId="0" fontId="7" fillId="29" borderId="0" applyNumberFormat="0" applyBorder="0" applyAlignment="0" applyProtection="0">
      <alignment vertical="center"/>
    </xf>
    <xf numFmtId="0" fontId="24" fillId="23" borderId="0" applyNumberFormat="0" applyBorder="0" applyAlignment="0" applyProtection="0">
      <alignment vertical="center"/>
    </xf>
    <xf numFmtId="0" fontId="27" fillId="0" borderId="53" applyNumberFormat="0" applyFill="0" applyAlignment="0" applyProtection="0">
      <alignment vertical="center"/>
    </xf>
    <xf numFmtId="0" fontId="7" fillId="0" borderId="0">
      <alignment vertical="center"/>
    </xf>
    <xf numFmtId="0" fontId="32" fillId="0" borderId="57" applyNumberFormat="0" applyFill="0" applyAlignment="0" applyProtection="0">
      <alignment vertical="center"/>
    </xf>
    <xf numFmtId="0" fontId="33" fillId="34" borderId="0" applyNumberFormat="0" applyBorder="0" applyAlignment="0" applyProtection="0">
      <alignment vertical="center"/>
    </xf>
    <xf numFmtId="0" fontId="31" fillId="28" borderId="0" applyNumberFormat="0" applyBorder="0" applyAlignment="0" applyProtection="0">
      <alignment vertical="center"/>
    </xf>
    <xf numFmtId="0" fontId="7" fillId="36" borderId="0" applyNumberFormat="0" applyBorder="0" applyAlignment="0" applyProtection="0">
      <alignment vertical="center"/>
    </xf>
    <xf numFmtId="0" fontId="24" fillId="33"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39" borderId="0" applyNumberFormat="0" applyBorder="0" applyAlignment="0" applyProtection="0">
      <alignment vertical="center"/>
    </xf>
    <xf numFmtId="0" fontId="7" fillId="38" borderId="0" applyNumberFormat="0" applyBorder="0" applyAlignment="0" applyProtection="0">
      <alignment vertical="center"/>
    </xf>
    <xf numFmtId="0" fontId="24" fillId="22" borderId="0" applyNumberFormat="0" applyBorder="0" applyAlignment="0" applyProtection="0">
      <alignment vertical="center"/>
    </xf>
    <xf numFmtId="0" fontId="24" fillId="13" borderId="0" applyNumberFormat="0" applyBorder="0" applyAlignment="0" applyProtection="0">
      <alignment vertical="center"/>
    </xf>
    <xf numFmtId="0" fontId="7" fillId="21" borderId="0" applyNumberFormat="0" applyBorder="0" applyAlignment="0" applyProtection="0">
      <alignment vertical="center"/>
    </xf>
    <xf numFmtId="0" fontId="7" fillId="20" borderId="0" applyNumberFormat="0" applyBorder="0" applyAlignment="0" applyProtection="0">
      <alignment vertical="center"/>
    </xf>
    <xf numFmtId="0" fontId="24" fillId="27" borderId="0" applyNumberFormat="0" applyBorder="0" applyAlignment="0" applyProtection="0">
      <alignment vertical="center"/>
    </xf>
    <xf numFmtId="0" fontId="7" fillId="32" borderId="0" applyNumberFormat="0" applyBorder="0" applyAlignment="0" applyProtection="0">
      <alignment vertical="center"/>
    </xf>
    <xf numFmtId="0" fontId="24" fillId="16" borderId="0" applyNumberFormat="0" applyBorder="0" applyAlignment="0" applyProtection="0">
      <alignment vertical="center"/>
    </xf>
    <xf numFmtId="0" fontId="24" fillId="26" borderId="0" applyNumberFormat="0" applyBorder="0" applyAlignment="0" applyProtection="0">
      <alignment vertical="center"/>
    </xf>
    <xf numFmtId="0" fontId="7" fillId="31" borderId="0" applyNumberFormat="0" applyBorder="0" applyAlignment="0" applyProtection="0">
      <alignment vertical="center"/>
    </xf>
    <xf numFmtId="0" fontId="24" fillId="30" borderId="0" applyNumberFormat="0" applyBorder="0" applyAlignment="0" applyProtection="0">
      <alignment vertical="center"/>
    </xf>
    <xf numFmtId="0" fontId="0" fillId="0" borderId="0"/>
  </cellStyleXfs>
  <cellXfs count="186">
    <xf numFmtId="0" fontId="0" fillId="0" borderId="0" xfId="0"/>
    <xf numFmtId="0" fontId="1" fillId="0" borderId="0" xfId="0" applyFont="1" applyFill="1" applyAlignment="1">
      <alignment horizontal="center" vertical="center"/>
    </xf>
    <xf numFmtId="49" fontId="2" fillId="0" borderId="0" xfId="0" applyNumberFormat="1" applyFont="1" applyAlignment="1">
      <alignment horizontal="center" vertical="center"/>
    </xf>
    <xf numFmtId="49" fontId="3" fillId="0" borderId="0" xfId="0" applyNumberFormat="1" applyFont="1" applyAlignment="1">
      <alignment vertical="center"/>
    </xf>
    <xf numFmtId="0" fontId="4" fillId="0" borderId="0" xfId="0" applyFont="1"/>
    <xf numFmtId="0" fontId="5" fillId="0" borderId="0" xfId="0" applyFont="1" applyFill="1" applyAlignment="1">
      <alignment horizontal="center" vertical="center"/>
    </xf>
    <xf numFmtId="0" fontId="1" fillId="0" borderId="0" xfId="0" applyFont="1" applyFill="1" applyAlignment="1">
      <alignment horizontal="center" vertical="center" wrapText="1"/>
    </xf>
    <xf numFmtId="49" fontId="2" fillId="2" borderId="1" xfId="0" applyNumberFormat="1" applyFont="1" applyFill="1" applyBorder="1" applyAlignment="1">
      <alignment horizontal="center" vertical="center"/>
    </xf>
    <xf numFmtId="0" fontId="0" fillId="0" borderId="1" xfId="0" applyFont="1" applyBorder="1" applyAlignment="1">
      <alignment horizontal="center" vertical="center"/>
    </xf>
    <xf numFmtId="49" fontId="2" fillId="2" borderId="2" xfId="0" applyNumberFormat="1" applyFont="1" applyFill="1" applyBorder="1" applyAlignment="1">
      <alignment horizontal="center" vertical="center"/>
    </xf>
    <xf numFmtId="0" fontId="0" fillId="2" borderId="2" xfId="0" applyFont="1" applyFill="1" applyBorder="1" applyAlignment="1">
      <alignment horizontal="center" vertical="center"/>
    </xf>
    <xf numFmtId="49" fontId="2" fillId="2" borderId="3"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xf>
    <xf numFmtId="49" fontId="2" fillId="2" borderId="5"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xf>
    <xf numFmtId="49" fontId="2" fillId="2" borderId="5"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49" fontId="2" fillId="2" borderId="9" xfId="0" applyNumberFormat="1" applyFont="1" applyFill="1" applyBorder="1" applyAlignment="1">
      <alignment horizontal="center" vertical="center" wrapText="1"/>
    </xf>
    <xf numFmtId="49" fontId="2" fillId="4" borderId="10" xfId="0" applyNumberFormat="1" applyFont="1" applyFill="1" applyBorder="1" applyAlignment="1">
      <alignment horizontal="left" vertical="center"/>
    </xf>
    <xf numFmtId="49" fontId="6" fillId="4" borderId="11" xfId="0" applyNumberFormat="1" applyFont="1" applyFill="1" applyBorder="1" applyAlignment="1">
      <alignment horizontal="left" vertical="center"/>
    </xf>
    <xf numFmtId="0" fontId="2" fillId="4" borderId="12" xfId="0" applyFont="1" applyFill="1" applyBorder="1"/>
    <xf numFmtId="49" fontId="2" fillId="0" borderId="13" xfId="0" applyNumberFormat="1" applyFont="1" applyFill="1" applyBorder="1" applyAlignment="1">
      <alignment horizontal="center" vertical="center" wrapText="1"/>
    </xf>
    <xf numFmtId="49" fontId="2" fillId="0" borderId="11"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4" borderId="15" xfId="0" applyNumberFormat="1" applyFont="1" applyFill="1" applyBorder="1" applyAlignment="1">
      <alignment horizontal="left" vertical="center"/>
    </xf>
    <xf numFmtId="49" fontId="6" fillId="4" borderId="16" xfId="0" applyNumberFormat="1" applyFont="1" applyFill="1" applyBorder="1" applyAlignment="1">
      <alignment horizontal="left" vertical="center"/>
    </xf>
    <xf numFmtId="0" fontId="2" fillId="4" borderId="17" xfId="0" applyFont="1" applyFill="1" applyBorder="1"/>
    <xf numFmtId="49" fontId="2" fillId="0" borderId="18" xfId="0" applyNumberFormat="1" applyFont="1" applyFill="1" applyBorder="1" applyAlignment="1">
      <alignment horizontal="center" vertical="center" wrapText="1"/>
    </xf>
    <xf numFmtId="49" fontId="2" fillId="0" borderId="16" xfId="0" applyNumberFormat="1" applyFont="1" applyFill="1" applyBorder="1" applyAlignment="1">
      <alignment horizontal="center" vertical="center" wrapText="1"/>
    </xf>
    <xf numFmtId="49" fontId="2" fillId="5" borderId="19" xfId="30" applyNumberFormat="1" applyFont="1" applyFill="1" applyBorder="1" applyAlignment="1">
      <alignment horizontal="center" vertical="center" wrapText="1"/>
    </xf>
    <xf numFmtId="49" fontId="2" fillId="5" borderId="19" xfId="30" applyNumberFormat="1" applyFont="1" applyFill="1" applyBorder="1" applyAlignment="1">
      <alignment horizontal="left" vertical="center" wrapText="1"/>
    </xf>
    <xf numFmtId="49" fontId="2" fillId="5" borderId="20" xfId="30" applyNumberFormat="1" applyFont="1" applyFill="1" applyBorder="1" applyAlignment="1">
      <alignment horizontal="left" vertical="center" wrapText="1"/>
    </xf>
    <xf numFmtId="49" fontId="3" fillId="0" borderId="21" xfId="0" applyNumberFormat="1" applyFont="1" applyBorder="1" applyAlignment="1">
      <alignment vertical="center"/>
    </xf>
    <xf numFmtId="49" fontId="3" fillId="0" borderId="19" xfId="0" applyNumberFormat="1" applyFont="1" applyBorder="1" applyAlignment="1">
      <alignment vertical="center"/>
    </xf>
    <xf numFmtId="49" fontId="2" fillId="6" borderId="22" xfId="30" applyNumberFormat="1" applyFont="1" applyFill="1" applyBorder="1" applyAlignment="1">
      <alignment horizontal="center" vertical="center" wrapText="1"/>
    </xf>
    <xf numFmtId="49" fontId="2" fillId="5" borderId="23" xfId="30" applyNumberFormat="1" applyFont="1" applyFill="1" applyBorder="1" applyAlignment="1">
      <alignment horizontal="left" vertical="center" wrapText="1"/>
    </xf>
    <xf numFmtId="49" fontId="2" fillId="5" borderId="11" xfId="30" applyNumberFormat="1" applyFont="1" applyFill="1" applyBorder="1" applyAlignment="1">
      <alignment horizontal="left" vertical="center" wrapText="1"/>
    </xf>
    <xf numFmtId="49" fontId="2" fillId="5" borderId="12" xfId="30" applyNumberFormat="1"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2" fillId="5" borderId="24" xfId="30" applyNumberFormat="1" applyFont="1" applyFill="1" applyBorder="1" applyAlignment="1">
      <alignment horizontal="left" vertical="center" wrapText="1"/>
    </xf>
    <xf numFmtId="49" fontId="2" fillId="5" borderId="25" xfId="30" applyNumberFormat="1" applyFont="1" applyFill="1" applyBorder="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0" fontId="0" fillId="0" borderId="28" xfId="30" applyFont="1" applyBorder="1" applyAlignment="1">
      <alignment horizontal="center" vertical="center" wrapText="1"/>
    </xf>
    <xf numFmtId="0" fontId="0" fillId="0" borderId="15" xfId="30" applyFont="1" applyBorder="1" applyAlignment="1">
      <alignment vertical="center"/>
    </xf>
    <xf numFmtId="49" fontId="2" fillId="5" borderId="15" xfId="30" applyNumberFormat="1" applyFont="1" applyFill="1" applyBorder="1" applyAlignment="1">
      <alignment horizontal="left" vertical="center" wrapText="1"/>
    </xf>
    <xf numFmtId="49" fontId="3" fillId="0" borderId="18" xfId="0" applyNumberFormat="1" applyFont="1" applyBorder="1" applyAlignment="1">
      <alignment vertical="center"/>
    </xf>
    <xf numFmtId="49" fontId="3" fillId="0" borderId="16" xfId="0" applyNumberFormat="1" applyFont="1" applyBorder="1" applyAlignment="1">
      <alignment vertical="center"/>
    </xf>
    <xf numFmtId="49" fontId="2" fillId="5" borderId="9" xfId="30" applyNumberFormat="1" applyFont="1" applyFill="1" applyBorder="1" applyAlignment="1">
      <alignment horizontal="center" vertical="center"/>
    </xf>
    <xf numFmtId="49" fontId="2" fillId="5" borderId="10" xfId="30" applyNumberFormat="1" applyFont="1" applyFill="1" applyBorder="1" applyAlignment="1">
      <alignment horizontal="left" vertical="center"/>
    </xf>
    <xf numFmtId="49" fontId="2" fillId="5" borderId="11" xfId="30" applyNumberFormat="1" applyFont="1" applyFill="1" applyBorder="1" applyAlignment="1">
      <alignment vertical="center"/>
    </xf>
    <xf numFmtId="49" fontId="2" fillId="5" borderId="12" xfId="30" applyNumberFormat="1" applyFont="1" applyFill="1" applyBorder="1" applyAlignment="1">
      <alignment horizontal="left" vertical="center" wrapText="1"/>
    </xf>
    <xf numFmtId="49" fontId="2" fillId="5" borderId="29" xfId="30" applyNumberFormat="1" applyFont="1" applyFill="1" applyBorder="1" applyAlignment="1">
      <alignment horizontal="center" vertical="center"/>
    </xf>
    <xf numFmtId="49" fontId="2" fillId="5" borderId="23" xfId="30" applyNumberFormat="1" applyFont="1" applyFill="1" applyBorder="1" applyAlignment="1">
      <alignment horizontal="left" vertical="center"/>
    </xf>
    <xf numFmtId="49" fontId="2" fillId="5" borderId="27" xfId="30" applyNumberFormat="1" applyFont="1" applyFill="1" applyBorder="1" applyAlignment="1">
      <alignment horizontal="left" vertical="center" wrapText="1"/>
    </xf>
    <xf numFmtId="49" fontId="2" fillId="5" borderId="30" xfId="30" applyNumberFormat="1" applyFont="1" applyFill="1" applyBorder="1" applyAlignment="1">
      <alignment horizontal="left" vertical="center" wrapText="1"/>
    </xf>
    <xf numFmtId="49" fontId="2" fillId="5" borderId="24" xfId="30" applyNumberFormat="1" applyFont="1" applyFill="1" applyBorder="1" applyAlignment="1">
      <alignment horizontal="left" vertical="center"/>
    </xf>
    <xf numFmtId="49" fontId="2" fillId="5" borderId="14" xfId="30" applyNumberFormat="1" applyFont="1" applyFill="1" applyBorder="1" applyAlignment="1">
      <alignment horizontal="center" vertical="center"/>
    </xf>
    <xf numFmtId="0" fontId="2" fillId="5" borderId="4" xfId="30" applyFont="1" applyFill="1" applyBorder="1" applyAlignment="1">
      <alignment vertical="center"/>
    </xf>
    <xf numFmtId="49" fontId="2" fillId="5" borderId="5" xfId="30" applyNumberFormat="1" applyFont="1" applyFill="1" applyBorder="1" applyAlignment="1">
      <alignment vertical="center"/>
    </xf>
    <xf numFmtId="49" fontId="2" fillId="5" borderId="31" xfId="30" applyNumberFormat="1" applyFont="1" applyFill="1" applyBorder="1" applyAlignment="1">
      <alignment horizontal="center" vertical="center" wrapText="1"/>
    </xf>
    <xf numFmtId="49" fontId="2" fillId="5" borderId="13" xfId="30" applyNumberFormat="1" applyFont="1" applyFill="1" applyBorder="1" applyAlignment="1">
      <alignment horizontal="left" vertical="center"/>
    </xf>
    <xf numFmtId="0" fontId="2" fillId="5" borderId="11" xfId="30" applyFont="1" applyFill="1" applyBorder="1" applyAlignment="1">
      <alignment vertical="center"/>
    </xf>
    <xf numFmtId="49" fontId="2" fillId="5" borderId="32" xfId="30" applyNumberFormat="1" applyFont="1" applyFill="1" applyBorder="1" applyAlignment="1">
      <alignment vertical="center"/>
    </xf>
    <xf numFmtId="49" fontId="3" fillId="0" borderId="33" xfId="0" applyNumberFormat="1" applyFont="1" applyBorder="1" applyAlignment="1">
      <alignment vertical="center"/>
    </xf>
    <xf numFmtId="49" fontId="2" fillId="5" borderId="0" xfId="30" applyNumberFormat="1" applyFont="1" applyFill="1" applyBorder="1" applyAlignment="1">
      <alignment horizontal="center" vertical="center" wrapText="1"/>
    </xf>
    <xf numFmtId="49" fontId="2" fillId="5" borderId="18" xfId="30" applyNumberFormat="1" applyFont="1" applyFill="1" applyBorder="1" applyAlignment="1">
      <alignment horizontal="left" vertical="center"/>
    </xf>
    <xf numFmtId="0" fontId="2" fillId="5" borderId="16" xfId="30" applyFont="1" applyFill="1" applyBorder="1" applyAlignment="1">
      <alignment vertical="center" wrapText="1"/>
    </xf>
    <xf numFmtId="49" fontId="2" fillId="5" borderId="34" xfId="30" applyNumberFormat="1" applyFont="1" applyFill="1" applyBorder="1" applyAlignment="1">
      <alignment vertical="center"/>
    </xf>
    <xf numFmtId="49" fontId="3" fillId="0" borderId="35" xfId="0" applyNumberFormat="1" applyFont="1" applyBorder="1" applyAlignment="1">
      <alignment vertical="center"/>
    </xf>
    <xf numFmtId="0" fontId="2" fillId="5" borderId="11" xfId="30" applyFont="1" applyFill="1" applyBorder="1" applyAlignment="1">
      <alignment vertical="center" wrapText="1"/>
    </xf>
    <xf numFmtId="0" fontId="2" fillId="5" borderId="16" xfId="30" applyFont="1" applyFill="1" applyBorder="1" applyAlignment="1">
      <alignment vertical="center"/>
    </xf>
    <xf numFmtId="0" fontId="7" fillId="0" borderId="0" xfId="30" applyBorder="1" applyAlignment="1">
      <alignment horizontal="center" vertical="center" wrapText="1"/>
    </xf>
    <xf numFmtId="0" fontId="2" fillId="5" borderId="13" xfId="30" applyFont="1" applyFill="1" applyBorder="1" applyAlignment="1">
      <alignment vertical="center"/>
    </xf>
    <xf numFmtId="0" fontId="0" fillId="0" borderId="18" xfId="30" applyFont="1" applyBorder="1" applyAlignment="1">
      <alignment vertical="center"/>
    </xf>
    <xf numFmtId="49" fontId="2" fillId="5" borderId="16" xfId="30" applyNumberFormat="1" applyFont="1" applyFill="1" applyBorder="1" applyAlignment="1">
      <alignment horizontal="left" vertical="center" wrapText="1"/>
    </xf>
    <xf numFmtId="0" fontId="0" fillId="0" borderId="0" xfId="0" applyAlignment="1">
      <alignment horizontal="center" vertical="center" wrapText="1"/>
    </xf>
    <xf numFmtId="0" fontId="6" fillId="7" borderId="13" xfId="0" applyFont="1" applyFill="1" applyBorder="1" applyAlignment="1">
      <alignment vertical="center"/>
    </xf>
    <xf numFmtId="0" fontId="6" fillId="7" borderId="11" xfId="0" applyFont="1" applyFill="1" applyBorder="1" applyAlignment="1">
      <alignment vertical="center" wrapText="1"/>
    </xf>
    <xf numFmtId="0" fontId="6" fillId="7" borderId="32" xfId="0" applyFont="1" applyFill="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6" fillId="7" borderId="18" xfId="0" applyFont="1" applyFill="1" applyBorder="1" applyAlignment="1">
      <alignment vertical="center"/>
    </xf>
    <xf numFmtId="0" fontId="6" fillId="7" borderId="16" xfId="0" applyFont="1" applyFill="1" applyBorder="1" applyAlignment="1">
      <alignment vertical="center"/>
    </xf>
    <xf numFmtId="0" fontId="6" fillId="7" borderId="34" xfId="0" applyFont="1" applyFill="1" applyBorder="1" applyAlignment="1">
      <alignment vertical="center"/>
    </xf>
    <xf numFmtId="0" fontId="6" fillId="7" borderId="26" xfId="0" applyFont="1" applyFill="1" applyBorder="1" applyAlignment="1">
      <alignment vertical="center"/>
    </xf>
    <xf numFmtId="0" fontId="6" fillId="7" borderId="27" xfId="0" applyFont="1" applyFill="1" applyBorder="1" applyAlignment="1">
      <alignment vertical="center"/>
    </xf>
    <xf numFmtId="0" fontId="6" fillId="7" borderId="36" xfId="0" applyFont="1" applyFill="1" applyBorder="1" applyAlignment="1">
      <alignment vertical="center"/>
    </xf>
    <xf numFmtId="0" fontId="0" fillId="0" borderId="37" xfId="0" applyBorder="1" applyAlignment="1">
      <alignment horizontal="center" vertical="center" wrapText="1"/>
    </xf>
    <xf numFmtId="49" fontId="2" fillId="5" borderId="24" xfId="30" applyNumberFormat="1" applyFont="1" applyFill="1" applyBorder="1" applyAlignment="1">
      <alignment vertical="center"/>
    </xf>
    <xf numFmtId="49" fontId="2" fillId="5" borderId="25" xfId="30" applyNumberFormat="1" applyFont="1" applyFill="1" applyBorder="1" applyAlignment="1">
      <alignment horizontal="left" vertical="center" wrapText="1"/>
    </xf>
    <xf numFmtId="49" fontId="2" fillId="5" borderId="15" xfId="30" applyNumberFormat="1" applyFont="1" applyFill="1" applyBorder="1" applyAlignment="1">
      <alignment horizontal="left" vertical="center"/>
    </xf>
    <xf numFmtId="49" fontId="2" fillId="5" borderId="17" xfId="30" applyNumberFormat="1" applyFont="1" applyFill="1" applyBorder="1" applyAlignment="1">
      <alignment vertical="center"/>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center" vertical="center"/>
    </xf>
    <xf numFmtId="0" fontId="2" fillId="0" borderId="0" xfId="0" applyFont="1" applyFill="1" applyAlignment="1">
      <alignment vertical="center"/>
    </xf>
    <xf numFmtId="0" fontId="3" fillId="0" borderId="0" xfId="0" applyFont="1" applyFill="1" applyAlignment="1">
      <alignment vertical="center"/>
    </xf>
    <xf numFmtId="0" fontId="8" fillId="0" borderId="0" xfId="0" applyFont="1" applyFill="1" applyAlignment="1">
      <alignment horizontal="center" vertical="center"/>
    </xf>
    <xf numFmtId="49" fontId="3" fillId="0" borderId="0" xfId="0" applyNumberFormat="1" applyFont="1" applyFill="1" applyAlignment="1">
      <alignment vertical="center"/>
    </xf>
    <xf numFmtId="0" fontId="3" fillId="0" borderId="0" xfId="0" applyFont="1" applyAlignment="1">
      <alignment vertical="center" wrapText="1"/>
    </xf>
    <xf numFmtId="0" fontId="3" fillId="0" borderId="0" xfId="0" applyFont="1"/>
    <xf numFmtId="0" fontId="8" fillId="0" borderId="0" xfId="0" applyFont="1"/>
    <xf numFmtId="0" fontId="2" fillId="0" borderId="0" xfId="0" applyFont="1"/>
    <xf numFmtId="49" fontId="3" fillId="8" borderId="0" xfId="0" applyNumberFormat="1" applyFont="1" applyFill="1" applyAlignment="1">
      <alignment vertical="center"/>
    </xf>
    <xf numFmtId="0" fontId="3" fillId="8" borderId="0" xfId="0" applyFont="1" applyFill="1"/>
    <xf numFmtId="0" fontId="3" fillId="4" borderId="0" xfId="0" applyFont="1" applyFill="1"/>
    <xf numFmtId="49" fontId="8" fillId="0" borderId="0" xfId="0" applyNumberFormat="1" applyFont="1" applyAlignment="1">
      <alignment vertical="center"/>
    </xf>
    <xf numFmtId="0" fontId="8" fillId="0" borderId="0" xfId="0" applyFont="1" applyAlignment="1">
      <alignment vertical="center"/>
    </xf>
    <xf numFmtId="49" fontId="8" fillId="0" borderId="0" xfId="0" applyNumberFormat="1" applyFont="1" applyAlignment="1">
      <alignment horizontal="left" vertical="center" wrapText="1"/>
    </xf>
    <xf numFmtId="49" fontId="9" fillId="0" borderId="0" xfId="0" applyNumberFormat="1" applyFont="1" applyAlignment="1">
      <alignment vertical="center"/>
    </xf>
    <xf numFmtId="0" fontId="0" fillId="2" borderId="38" xfId="0" applyFont="1" applyFill="1" applyBorder="1" applyAlignment="1">
      <alignment horizontal="center" vertical="center"/>
    </xf>
    <xf numFmtId="49" fontId="2" fillId="2" borderId="6" xfId="0" applyNumberFormat="1" applyFont="1" applyFill="1" applyBorder="1" applyAlignment="1">
      <alignment horizontal="center" vertical="center" wrapText="1"/>
    </xf>
    <xf numFmtId="49" fontId="2" fillId="0" borderId="32" xfId="0" applyNumberFormat="1" applyFont="1" applyFill="1" applyBorder="1" applyAlignment="1">
      <alignment horizontal="center" vertical="center" wrapText="1"/>
    </xf>
    <xf numFmtId="49" fontId="2" fillId="0" borderId="34" xfId="0" applyNumberFormat="1" applyFont="1" applyFill="1" applyBorder="1" applyAlignment="1">
      <alignment horizontal="center" vertical="center" wrapText="1"/>
    </xf>
    <xf numFmtId="49" fontId="3" fillId="0" borderId="39" xfId="0" applyNumberFormat="1" applyFont="1" applyBorder="1" applyAlignment="1">
      <alignment vertical="center"/>
    </xf>
    <xf numFmtId="49" fontId="3" fillId="0" borderId="32" xfId="0" applyNumberFormat="1" applyFont="1" applyBorder="1" applyAlignment="1">
      <alignment vertical="center"/>
    </xf>
    <xf numFmtId="49" fontId="3" fillId="0" borderId="36" xfId="0" applyNumberFormat="1" applyFont="1" applyBorder="1" applyAlignment="1">
      <alignment vertical="center"/>
    </xf>
    <xf numFmtId="49" fontId="3" fillId="0" borderId="34" xfId="0" applyNumberFormat="1" applyFont="1" applyBorder="1" applyAlignment="1">
      <alignment vertical="center"/>
    </xf>
    <xf numFmtId="49" fontId="3" fillId="0" borderId="40" xfId="0" applyNumberFormat="1" applyFont="1" applyBorder="1" applyAlignment="1">
      <alignment vertical="center"/>
    </xf>
    <xf numFmtId="0" fontId="10" fillId="0" borderId="0" xfId="0" applyFont="1" applyFill="1" applyAlignment="1">
      <alignment horizontal="center" vertical="center"/>
    </xf>
    <xf numFmtId="0" fontId="3" fillId="0" borderId="0" xfId="0" applyFont="1" applyFill="1" applyAlignment="1">
      <alignment horizontal="center" vertical="center" wrapText="1"/>
    </xf>
    <xf numFmtId="0" fontId="11" fillId="0" borderId="0" xfId="0" applyFont="1" applyFill="1" applyAlignment="1">
      <alignment horizontal="center" vertical="center" wrapText="1"/>
    </xf>
    <xf numFmtId="49" fontId="9" fillId="0" borderId="0" xfId="0" applyNumberFormat="1" applyFont="1" applyAlignment="1">
      <alignment vertical="center" wrapText="1"/>
    </xf>
    <xf numFmtId="49" fontId="3" fillId="0" borderId="0" xfId="0" applyNumberFormat="1" applyFont="1" applyAlignment="1">
      <alignment vertical="center" wrapText="1"/>
    </xf>
    <xf numFmtId="0" fontId="12" fillId="0" borderId="0" xfId="0" applyFont="1" applyAlignment="1">
      <alignment horizontal="center"/>
    </xf>
    <xf numFmtId="0" fontId="13" fillId="0" borderId="0" xfId="0" applyFont="1" applyAlignment="1"/>
    <xf numFmtId="0" fontId="14" fillId="9" borderId="41" xfId="0" applyFont="1" applyFill="1" applyBorder="1" applyAlignment="1">
      <alignment horizontal="center" vertical="center" wrapText="1"/>
    </xf>
    <xf numFmtId="0" fontId="15" fillId="9" borderId="42" xfId="0" applyFont="1" applyFill="1" applyBorder="1" applyAlignment="1">
      <alignment horizontal="center" vertical="center" wrapText="1"/>
    </xf>
    <xf numFmtId="49" fontId="15" fillId="9" borderId="42" xfId="0" applyNumberFormat="1" applyFont="1" applyFill="1" applyBorder="1" applyAlignment="1">
      <alignment horizontal="center" vertical="center" wrapText="1"/>
    </xf>
    <xf numFmtId="0" fontId="15" fillId="9" borderId="43" xfId="0" applyFont="1" applyFill="1" applyBorder="1" applyAlignment="1">
      <alignment horizontal="center" vertical="center" wrapText="1"/>
    </xf>
    <xf numFmtId="0" fontId="2" fillId="0" borderId="44"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3" fillId="0" borderId="24" xfId="0" applyFont="1" applyFill="1" applyBorder="1" applyAlignment="1">
      <alignment vertical="center" wrapText="1"/>
    </xf>
    <xf numFmtId="0" fontId="3" fillId="0" borderId="45" xfId="0" applyFont="1" applyFill="1" applyBorder="1" applyAlignment="1">
      <alignment vertical="center" wrapText="1"/>
    </xf>
    <xf numFmtId="0" fontId="2" fillId="0" borderId="29" xfId="0" applyFont="1" applyFill="1" applyBorder="1" applyAlignment="1">
      <alignment horizontal="center" vertical="center" wrapText="1"/>
    </xf>
    <xf numFmtId="0" fontId="2" fillId="0" borderId="46"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3" fillId="0" borderId="47" xfId="0" applyFont="1" applyFill="1" applyBorder="1" applyAlignment="1">
      <alignment vertical="center" wrapText="1"/>
    </xf>
    <xf numFmtId="0" fontId="3" fillId="0" borderId="48" xfId="0" applyFont="1" applyFill="1" applyBorder="1" applyAlignment="1">
      <alignment vertical="center" wrapText="1"/>
    </xf>
    <xf numFmtId="0" fontId="2" fillId="0" borderId="49"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3" fillId="0" borderId="36" xfId="0" applyFont="1" applyFill="1" applyBorder="1" applyAlignment="1">
      <alignment vertical="center" wrapText="1"/>
    </xf>
    <xf numFmtId="0" fontId="2" fillId="0" borderId="27" xfId="0" applyFont="1" applyFill="1" applyBorder="1" applyAlignment="1">
      <alignment horizontal="center" vertical="center" wrapText="1"/>
    </xf>
    <xf numFmtId="0" fontId="3" fillId="0" borderId="27" xfId="0" applyFont="1" applyFill="1" applyBorder="1" applyAlignment="1">
      <alignment vertical="center" wrapText="1"/>
    </xf>
    <xf numFmtId="0" fontId="2" fillId="0" borderId="27" xfId="50" applyFont="1" applyFill="1" applyBorder="1" applyAlignment="1">
      <alignment horizontal="center" vertical="center" wrapText="1"/>
    </xf>
    <xf numFmtId="0" fontId="3" fillId="0" borderId="27" xfId="50" applyFont="1" applyFill="1" applyBorder="1" applyAlignment="1">
      <alignment vertical="center" wrapText="1"/>
    </xf>
    <xf numFmtId="0" fontId="3" fillId="0" borderId="36" xfId="50" applyFont="1" applyFill="1" applyBorder="1" applyAlignment="1">
      <alignment vertical="top"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3" fillId="0" borderId="50" xfId="0" applyFont="1" applyFill="1" applyBorder="1" applyAlignment="1">
      <alignment vertical="center" wrapText="1"/>
    </xf>
    <xf numFmtId="0" fontId="16" fillId="0" borderId="0" xfId="0" applyFont="1"/>
    <xf numFmtId="0" fontId="17" fillId="0" borderId="0" xfId="0" applyFont="1" applyAlignment="1">
      <alignment vertical="center"/>
    </xf>
    <xf numFmtId="0" fontId="17" fillId="0" borderId="0" xfId="0" applyFont="1" applyAlignment="1">
      <alignment horizontal="center"/>
    </xf>
    <xf numFmtId="0" fontId="17" fillId="0" borderId="0" xfId="0" applyFont="1" applyAlignment="1">
      <alignment wrapText="1"/>
    </xf>
    <xf numFmtId="0" fontId="17" fillId="0" borderId="0" xfId="0" applyFont="1"/>
    <xf numFmtId="0" fontId="1" fillId="0" borderId="0" xfId="0" applyFont="1"/>
    <xf numFmtId="0" fontId="2" fillId="10" borderId="41" xfId="0" applyFont="1" applyFill="1" applyBorder="1" applyAlignment="1">
      <alignment horizontal="center" vertical="top" wrapText="1"/>
    </xf>
    <xf numFmtId="0" fontId="2" fillId="10" borderId="42" xfId="0" applyFont="1" applyFill="1" applyBorder="1" applyAlignment="1">
      <alignment horizontal="center" vertical="top" wrapText="1"/>
    </xf>
    <xf numFmtId="0" fontId="18" fillId="10" borderId="43" xfId="0" applyFont="1" applyFill="1" applyBorder="1" applyAlignment="1">
      <alignment horizontal="center" vertical="center"/>
    </xf>
    <xf numFmtId="0" fontId="19" fillId="0" borderId="49" xfId="0" applyFont="1" applyBorder="1" applyAlignment="1">
      <alignment horizontal="center" vertical="center" wrapText="1"/>
    </xf>
    <xf numFmtId="14" fontId="19" fillId="0" borderId="24" xfId="0" applyNumberFormat="1" applyFont="1" applyBorder="1" applyAlignment="1">
      <alignment horizontal="center" vertical="center" wrapText="1"/>
    </xf>
    <xf numFmtId="0" fontId="19" fillId="0" borderId="27" xfId="0" applyFont="1" applyBorder="1" applyAlignment="1">
      <alignment vertical="center" wrapText="1"/>
    </xf>
    <xf numFmtId="0" fontId="19" fillId="0" borderId="36" xfId="0" applyFont="1" applyBorder="1" applyAlignment="1">
      <alignment horizontal="center" vertical="center"/>
    </xf>
    <xf numFmtId="0" fontId="8" fillId="0" borderId="49" xfId="0" applyFont="1" applyBorder="1" applyAlignment="1">
      <alignment horizontal="center" vertical="center" wrapText="1"/>
    </xf>
    <xf numFmtId="14" fontId="8" fillId="0" borderId="24" xfId="0" applyNumberFormat="1" applyFont="1" applyBorder="1" applyAlignment="1">
      <alignment horizontal="center" vertical="center" wrapText="1"/>
    </xf>
    <xf numFmtId="0" fontId="8" fillId="0" borderId="27" xfId="0" applyFont="1" applyBorder="1" applyAlignment="1">
      <alignment vertical="center" wrapText="1"/>
    </xf>
    <xf numFmtId="0" fontId="8" fillId="0" borderId="36" xfId="0" applyFont="1" applyBorder="1" applyAlignment="1">
      <alignment horizontal="center" vertical="center"/>
    </xf>
    <xf numFmtId="0" fontId="8" fillId="0" borderId="24" xfId="0" applyFont="1" applyBorder="1" applyAlignment="1">
      <alignment vertical="center" wrapText="1"/>
    </xf>
    <xf numFmtId="0" fontId="8" fillId="0" borderId="45" xfId="0" applyFont="1" applyBorder="1" applyAlignment="1">
      <alignment horizontal="center" vertical="center"/>
    </xf>
    <xf numFmtId="0" fontId="3" fillId="0" borderId="18" xfId="0" applyFont="1" applyBorder="1" applyAlignment="1">
      <alignment horizontal="center" vertical="top" wrapText="1"/>
    </xf>
    <xf numFmtId="0" fontId="3" fillId="0" borderId="16" xfId="0" applyFont="1" applyBorder="1" applyAlignment="1">
      <alignment horizontal="left" vertical="top" wrapText="1"/>
    </xf>
    <xf numFmtId="0" fontId="3" fillId="0" borderId="16" xfId="0" applyFont="1" applyBorder="1" applyAlignment="1">
      <alignment vertical="top" wrapText="1"/>
    </xf>
    <xf numFmtId="0" fontId="17" fillId="0" borderId="34" xfId="0" applyFont="1" applyBorder="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17" fillId="0" borderId="0" xfId="0" applyFont="1" applyAlignment="1">
      <alignment horizontal="left"/>
    </xf>
    <xf numFmtId="0" fontId="17" fillId="0" borderId="0" xfId="0" applyFont="1" applyAlignment="1">
      <alignment horizontal="center" wrapText="1"/>
    </xf>
    <xf numFmtId="0" fontId="20" fillId="0" borderId="0" xfId="0" applyFont="1" applyBorder="1" applyAlignment="1">
      <alignment horizontal="center" wrapText="1"/>
    </xf>
    <xf numFmtId="0" fontId="21" fillId="0" borderId="0" xfId="0" applyFont="1" applyBorder="1" applyAlignment="1">
      <alignment horizontal="center"/>
    </xf>
    <xf numFmtId="0" fontId="22" fillId="0" borderId="0" xfId="0" applyFont="1" applyAlignment="1">
      <alignment horizontal="center"/>
    </xf>
    <xf numFmtId="0" fontId="1" fillId="0" borderId="0" xfId="0" applyFont="1" applyAlignment="1">
      <alignment horizont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一般 2" xfId="30"/>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3232" xfId="50"/>
  </cellStyles>
  <dxfs count="4">
    <dxf>
      <font>
        <color indexed="10"/>
      </font>
    </dxf>
    <dxf>
      <font>
        <b val="1"/>
        <i val="0"/>
        <strike val="0"/>
      </font>
      <fill>
        <patternFill patternType="solid">
          <bgColor indexed="10"/>
        </patternFill>
      </fill>
    </dxf>
    <dxf>
      <font>
        <b val="1"/>
        <i val="0"/>
        <color indexed="17"/>
      </font>
      <fill>
        <patternFill patternType="none"/>
      </fill>
    </dxf>
    <dxf>
      <font>
        <b val="1"/>
        <i val="0"/>
        <strike val="0"/>
        <color indexed="12"/>
      </font>
    </dxf>
  </dxfs>
  <tableStyles count="0" defaultTableStyle="TableStyleMedium9" defaultPivotStyle="PivotStyleLight16"/>
  <colors>
    <mruColors>
      <color rgb="00FF00FF"/>
      <color rgb="00FFFFFF"/>
      <color rgb="00FF99CC"/>
      <color rgb="00FF0000"/>
      <color rgb="000000FF"/>
      <color rgb="00FFFF00"/>
      <color rgb="00CCFFCC"/>
      <color rgb="00CC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3</xdr:col>
          <xdr:colOff>753745</xdr:colOff>
          <xdr:row>10</xdr:row>
          <xdr:rowOff>144145</xdr:rowOff>
        </xdr:from>
        <xdr:to>
          <xdr:col>3</xdr:col>
          <xdr:colOff>1667510</xdr:colOff>
          <xdr:row>10</xdr:row>
          <xdr:rowOff>829945</xdr:rowOff>
        </xdr:to>
        <xdr:sp>
          <xdr:nvSpPr>
            <xdr:cNvPr id="2052" name="Object 4" hidden="1">
              <a:extLst>
                <a:ext uri="{63B3BB69-23CF-44E3-9099-C40C66FF867C}">
                  <a14:compatExt spid="_x0000_s2052"/>
                </a:ext>
              </a:extLst>
            </xdr:cNvPr>
            <xdr:cNvSpPr/>
          </xdr:nvSpPr>
          <xdr:spPr>
            <a:xfrm>
              <a:off x="6735445" y="9610090"/>
              <a:ext cx="913765" cy="68580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A22"/>
  <sheetViews>
    <sheetView workbookViewId="0">
      <selection activeCell="A21" sqref="A21"/>
    </sheetView>
  </sheetViews>
  <sheetFormatPr defaultColWidth="9" defaultRowHeight="15"/>
  <cols>
    <col min="1" max="1" width="87.25" style="158" customWidth="1"/>
    <col min="2" max="16384" width="9" style="158"/>
  </cols>
  <sheetData>
    <row r="6" s="181" customFormat="1" ht="25.5" customHeight="1" spans="1:1">
      <c r="A6" s="182" t="s">
        <v>0</v>
      </c>
    </row>
    <row r="7" ht="20.25" spans="1:1">
      <c r="A7" s="183" t="s">
        <v>1</v>
      </c>
    </row>
    <row r="8" customHeight="1" spans="1:1">
      <c r="A8" s="184"/>
    </row>
    <row r="21" ht="15.75" spans="1:1">
      <c r="A21" s="185" t="s">
        <v>2</v>
      </c>
    </row>
    <row r="22" ht="15.75" spans="1:1">
      <c r="A22" s="185" t="s">
        <v>3</v>
      </c>
    </row>
  </sheetData>
  <printOptions horizontalCentered="1"/>
  <pageMargins left="0.393700787401575" right="0.393700787401575" top="0.984251968503937" bottom="0.984251968503937" header="0.511811023622047" footer="0.511811023622047"/>
  <pageSetup paperSize="9" orientation="landscape" horizontalDpi="600"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9"/>
  <sheetViews>
    <sheetView workbookViewId="0">
      <selection activeCell="C10" sqref="C10"/>
    </sheetView>
  </sheetViews>
  <sheetFormatPr defaultColWidth="9" defaultRowHeight="15" outlineLevelCol="3"/>
  <cols>
    <col min="1" max="1" width="9" style="156"/>
    <col min="2" max="2" width="12.5" style="156" customWidth="1"/>
    <col min="3" max="3" width="65.5" style="157" customWidth="1"/>
    <col min="4" max="4" width="15.875" style="158" customWidth="1"/>
    <col min="5" max="16384" width="9" style="158"/>
  </cols>
  <sheetData>
    <row r="1" ht="15.75" spans="1:1">
      <c r="A1" s="159" t="s">
        <v>4</v>
      </c>
    </row>
    <row r="2" customHeight="1" spans="1:3">
      <c r="A2"/>
      <c r="B2"/>
      <c r="C2"/>
    </row>
    <row r="3" spans="1:4">
      <c r="A3" s="160" t="s">
        <v>5</v>
      </c>
      <c r="B3" s="161" t="s">
        <v>6</v>
      </c>
      <c r="C3" s="161" t="s">
        <v>7</v>
      </c>
      <c r="D3" s="162" t="s">
        <v>8</v>
      </c>
    </row>
    <row r="4" spans="1:4">
      <c r="A4" s="163" t="s">
        <v>9</v>
      </c>
      <c r="B4" s="164">
        <v>43675</v>
      </c>
      <c r="C4" s="165" t="s">
        <v>10</v>
      </c>
      <c r="D4" s="166" t="s">
        <v>11</v>
      </c>
    </row>
    <row r="5" ht="14.25" spans="1:4">
      <c r="A5" s="167" t="s">
        <v>12</v>
      </c>
      <c r="B5" s="168">
        <v>43482</v>
      </c>
      <c r="C5" s="169" t="s">
        <v>13</v>
      </c>
      <c r="D5" s="170" t="s">
        <v>11</v>
      </c>
    </row>
    <row r="6" ht="14.25" spans="1:4">
      <c r="A6" s="167" t="s">
        <v>14</v>
      </c>
      <c r="B6" s="168">
        <v>42611</v>
      </c>
      <c r="C6" s="169" t="s">
        <v>15</v>
      </c>
      <c r="D6" s="170" t="s">
        <v>11</v>
      </c>
    </row>
    <row r="7" ht="14.25" spans="1:4">
      <c r="A7" s="167" t="s">
        <v>16</v>
      </c>
      <c r="B7" s="168">
        <v>42311</v>
      </c>
      <c r="C7" s="169" t="s">
        <v>17</v>
      </c>
      <c r="D7" s="170" t="s">
        <v>11</v>
      </c>
    </row>
    <row r="8" s="154" customFormat="1" spans="1:4">
      <c r="A8" s="167" t="s">
        <v>18</v>
      </c>
      <c r="B8" s="168">
        <v>41915</v>
      </c>
      <c r="C8" s="169" t="s">
        <v>19</v>
      </c>
      <c r="D8" s="170" t="s">
        <v>11</v>
      </c>
    </row>
    <row r="9" s="154" customFormat="1" spans="1:4">
      <c r="A9" s="167" t="s">
        <v>20</v>
      </c>
      <c r="B9" s="168">
        <v>41269</v>
      </c>
      <c r="C9" s="169" t="s">
        <v>21</v>
      </c>
      <c r="D9" s="170" t="s">
        <v>22</v>
      </c>
    </row>
    <row r="10" ht="22.5" spans="1:4">
      <c r="A10" s="167" t="s">
        <v>23</v>
      </c>
      <c r="B10" s="168">
        <v>40844</v>
      </c>
      <c r="C10" s="169" t="s">
        <v>24</v>
      </c>
      <c r="D10" s="170" t="s">
        <v>25</v>
      </c>
    </row>
    <row r="11" ht="22.5" spans="1:4">
      <c r="A11" s="167" t="s">
        <v>26</v>
      </c>
      <c r="B11" s="168">
        <v>40504</v>
      </c>
      <c r="C11" s="169" t="s">
        <v>27</v>
      </c>
      <c r="D11" s="170" t="s">
        <v>25</v>
      </c>
    </row>
    <row r="12" ht="14.25" spans="1:4">
      <c r="A12" s="167" t="s">
        <v>28</v>
      </c>
      <c r="B12" s="168">
        <v>40276</v>
      </c>
      <c r="C12" s="169" t="s">
        <v>29</v>
      </c>
      <c r="D12" s="170" t="s">
        <v>25</v>
      </c>
    </row>
    <row r="13" ht="22.5" spans="1:4">
      <c r="A13" s="167" t="s">
        <v>30</v>
      </c>
      <c r="B13" s="168">
        <v>40239</v>
      </c>
      <c r="C13" s="169" t="s">
        <v>31</v>
      </c>
      <c r="D13" s="170" t="s">
        <v>25</v>
      </c>
    </row>
    <row r="14" ht="14.25" spans="1:4">
      <c r="A14" s="167" t="s">
        <v>32</v>
      </c>
      <c r="B14" s="168">
        <v>40094</v>
      </c>
      <c r="C14" s="169" t="s">
        <v>33</v>
      </c>
      <c r="D14" s="170" t="s">
        <v>25</v>
      </c>
    </row>
    <row r="15" ht="22.5" spans="1:4">
      <c r="A15" s="167" t="s">
        <v>34</v>
      </c>
      <c r="B15" s="168">
        <v>39932</v>
      </c>
      <c r="C15" s="169" t="s">
        <v>35</v>
      </c>
      <c r="D15" s="170" t="s">
        <v>25</v>
      </c>
    </row>
    <row r="16" ht="168.75" spans="1:4">
      <c r="A16" s="167" t="s">
        <v>36</v>
      </c>
      <c r="B16" s="168">
        <v>39821</v>
      </c>
      <c r="C16" s="169" t="s">
        <v>37</v>
      </c>
      <c r="D16" s="170" t="s">
        <v>25</v>
      </c>
    </row>
    <row r="17" ht="281.25" spans="1:4">
      <c r="A17" s="167" t="s">
        <v>38</v>
      </c>
      <c r="B17" s="168">
        <v>39756</v>
      </c>
      <c r="C17" s="169" t="s">
        <v>39</v>
      </c>
      <c r="D17" s="170" t="s">
        <v>25</v>
      </c>
    </row>
    <row r="18" ht="22.5" spans="1:4">
      <c r="A18" s="167" t="s">
        <v>40</v>
      </c>
      <c r="B18" s="168">
        <v>39637</v>
      </c>
      <c r="C18" s="169" t="s">
        <v>41</v>
      </c>
      <c r="D18" s="170" t="s">
        <v>25</v>
      </c>
    </row>
    <row r="19" ht="157.5" spans="1:4">
      <c r="A19" s="167" t="s">
        <v>42</v>
      </c>
      <c r="B19" s="168">
        <v>39632</v>
      </c>
      <c r="C19" s="169" t="s">
        <v>43</v>
      </c>
      <c r="D19" s="170" t="s">
        <v>25</v>
      </c>
    </row>
    <row r="20" ht="45" spans="1:4">
      <c r="A20" s="167" t="s">
        <v>44</v>
      </c>
      <c r="B20" s="168">
        <v>39469</v>
      </c>
      <c r="C20" s="169" t="s">
        <v>45</v>
      </c>
      <c r="D20" s="170" t="s">
        <v>25</v>
      </c>
    </row>
    <row r="21" ht="56.25" spans="1:4">
      <c r="A21" s="167" t="s">
        <v>46</v>
      </c>
      <c r="B21" s="168">
        <v>39378</v>
      </c>
      <c r="C21" s="169" t="s">
        <v>47</v>
      </c>
      <c r="D21" s="170" t="s">
        <v>48</v>
      </c>
    </row>
    <row r="22" ht="45" spans="1:4">
      <c r="A22" s="167" t="s">
        <v>49</v>
      </c>
      <c r="B22" s="168">
        <v>39307</v>
      </c>
      <c r="C22" s="169" t="s">
        <v>50</v>
      </c>
      <c r="D22" s="170" t="s">
        <v>51</v>
      </c>
    </row>
    <row r="23" ht="22.5" spans="1:4">
      <c r="A23" s="167" t="s">
        <v>52</v>
      </c>
      <c r="B23" s="168">
        <v>39234</v>
      </c>
      <c r="C23" s="169" t="s">
        <v>53</v>
      </c>
      <c r="D23" s="170" t="s">
        <v>51</v>
      </c>
    </row>
    <row r="24" ht="45" spans="1:4">
      <c r="A24" s="167" t="s">
        <v>54</v>
      </c>
      <c r="B24" s="168">
        <v>39230</v>
      </c>
      <c r="C24" s="169" t="s">
        <v>55</v>
      </c>
      <c r="D24" s="170" t="s">
        <v>51</v>
      </c>
    </row>
    <row r="25" ht="90" spans="1:4">
      <c r="A25" s="167" t="s">
        <v>56</v>
      </c>
      <c r="B25" s="168">
        <v>39227</v>
      </c>
      <c r="C25" s="169" t="s">
        <v>57</v>
      </c>
      <c r="D25" s="170" t="s">
        <v>51</v>
      </c>
    </row>
    <row r="26" ht="36.75" customHeight="1" spans="1:4">
      <c r="A26" s="167" t="s">
        <v>58</v>
      </c>
      <c r="B26" s="168">
        <v>39108</v>
      </c>
      <c r="C26" s="171" t="s">
        <v>59</v>
      </c>
      <c r="D26" s="170" t="s">
        <v>51</v>
      </c>
    </row>
    <row r="27" ht="22.5" spans="1:4">
      <c r="A27" s="167" t="s">
        <v>60</v>
      </c>
      <c r="B27" s="168">
        <v>39049</v>
      </c>
      <c r="C27" s="171" t="s">
        <v>61</v>
      </c>
      <c r="D27" s="170" t="s">
        <v>51</v>
      </c>
    </row>
    <row r="28" ht="14.25" spans="1:4">
      <c r="A28" s="167" t="s">
        <v>62</v>
      </c>
      <c r="B28" s="168">
        <v>39037</v>
      </c>
      <c r="C28" s="171" t="s">
        <v>63</v>
      </c>
      <c r="D28" s="170" t="s">
        <v>51</v>
      </c>
    </row>
    <row r="29" s="155" customFormat="1" spans="1:4">
      <c r="A29" s="167" t="s">
        <v>64</v>
      </c>
      <c r="B29" s="168">
        <v>39017</v>
      </c>
      <c r="C29" s="171" t="s">
        <v>65</v>
      </c>
      <c r="D29" s="172" t="s">
        <v>66</v>
      </c>
    </row>
    <row r="30" ht="15.75" spans="1:4">
      <c r="A30" s="173"/>
      <c r="B30" s="174"/>
      <c r="C30" s="175"/>
      <c r="D30" s="176"/>
    </row>
    <row r="31" ht="14.25" spans="1:3">
      <c r="A31" s="177"/>
      <c r="B31" s="178"/>
      <c r="C31" s="179"/>
    </row>
    <row r="32" ht="14.25" spans="1:3">
      <c r="A32" s="177"/>
      <c r="B32" s="178"/>
      <c r="C32" s="179"/>
    </row>
    <row r="33" ht="14.25" spans="1:3">
      <c r="A33" s="177"/>
      <c r="B33" s="178"/>
      <c r="C33" s="179"/>
    </row>
    <row r="34" ht="14.25" spans="1:3">
      <c r="A34" s="177"/>
      <c r="B34" s="178"/>
      <c r="C34" s="179"/>
    </row>
    <row r="35" ht="14.25" spans="1:3">
      <c r="A35" s="177"/>
      <c r="B35" s="178"/>
      <c r="C35" s="179"/>
    </row>
    <row r="36" ht="14.25" spans="1:3">
      <c r="A36" s="177"/>
      <c r="B36" s="178"/>
      <c r="C36" s="179"/>
    </row>
    <row r="37" ht="14.25" spans="1:3">
      <c r="A37" s="177"/>
      <c r="B37" s="178"/>
      <c r="C37" s="179"/>
    </row>
    <row r="38" ht="14.25" spans="1:3">
      <c r="A38" s="177"/>
      <c r="B38" s="178"/>
      <c r="C38" s="179"/>
    </row>
    <row r="39" ht="14.25" spans="1:3">
      <c r="A39" s="177"/>
      <c r="B39" s="178"/>
      <c r="C39" s="179"/>
    </row>
    <row r="40" ht="14.25" spans="1:3">
      <c r="A40" s="177"/>
      <c r="B40" s="178"/>
      <c r="C40" s="179"/>
    </row>
    <row r="41" ht="14.25" spans="1:3">
      <c r="A41" s="177"/>
      <c r="B41" s="178"/>
      <c r="C41" s="179"/>
    </row>
    <row r="42" ht="14.25" spans="1:3">
      <c r="A42" s="177"/>
      <c r="B42" s="178"/>
      <c r="C42" s="179"/>
    </row>
    <row r="43" ht="14.25" spans="1:3">
      <c r="A43" s="177"/>
      <c r="B43" s="178"/>
      <c r="C43" s="179"/>
    </row>
    <row r="44" ht="14.25" spans="1:3">
      <c r="A44" s="177"/>
      <c r="B44" s="178"/>
      <c r="C44" s="179"/>
    </row>
    <row r="45" ht="14.25" spans="1:3">
      <c r="A45" s="177"/>
      <c r="B45" s="178"/>
      <c r="C45" s="179"/>
    </row>
    <row r="46" ht="14.25" spans="1:3">
      <c r="A46" s="177"/>
      <c r="B46" s="178"/>
      <c r="C46" s="179"/>
    </row>
    <row r="47" ht="14.25" spans="1:3">
      <c r="A47" s="177"/>
      <c r="B47" s="178"/>
      <c r="C47" s="179"/>
    </row>
    <row r="48" ht="14.25" spans="1:3">
      <c r="A48" s="177"/>
      <c r="B48" s="178"/>
      <c r="C48" s="179"/>
    </row>
    <row r="49" ht="14.25" spans="1:3">
      <c r="A49" s="177"/>
      <c r="B49" s="178"/>
      <c r="C49" s="179"/>
    </row>
    <row r="50" ht="14.25" spans="1:3">
      <c r="A50" s="177"/>
      <c r="B50" s="178"/>
      <c r="C50" s="179"/>
    </row>
    <row r="51" ht="14.25" spans="1:3">
      <c r="A51" s="177"/>
      <c r="B51" s="178"/>
      <c r="C51" s="179"/>
    </row>
    <row r="52" ht="14.25" spans="1:3">
      <c r="A52" s="177"/>
      <c r="B52" s="178"/>
      <c r="C52" s="179"/>
    </row>
    <row r="53" ht="14.25" spans="1:3">
      <c r="A53" s="177"/>
      <c r="B53" s="178"/>
      <c r="C53" s="179"/>
    </row>
    <row r="54" ht="14.25" spans="1:3">
      <c r="A54" s="177"/>
      <c r="B54" s="178"/>
      <c r="C54" s="179"/>
    </row>
    <row r="55" ht="14.25" spans="1:3">
      <c r="A55" s="177"/>
      <c r="B55" s="178"/>
      <c r="C55" s="179"/>
    </row>
    <row r="56" ht="14.25" spans="1:3">
      <c r="A56" s="177"/>
      <c r="B56" s="178"/>
      <c r="C56" s="179"/>
    </row>
    <row r="57" ht="14.25" spans="1:3">
      <c r="A57" s="177"/>
      <c r="B57" s="178"/>
      <c r="C57" s="179"/>
    </row>
    <row r="58" ht="14.25" spans="1:3">
      <c r="A58" s="177"/>
      <c r="B58" s="178"/>
      <c r="C58" s="179"/>
    </row>
    <row r="59" ht="14.25" spans="1:3">
      <c r="A59" s="177"/>
      <c r="B59" s="178"/>
      <c r="C59" s="179"/>
    </row>
    <row r="60" ht="14.25" spans="1:3">
      <c r="A60" s="177"/>
      <c r="B60" s="178"/>
      <c r="C60" s="179"/>
    </row>
    <row r="61" ht="14.25" spans="1:3">
      <c r="A61" s="177"/>
      <c r="B61" s="178"/>
      <c r="C61" s="179"/>
    </row>
    <row r="62" ht="14.25" spans="1:3">
      <c r="A62" s="177"/>
      <c r="B62" s="178"/>
      <c r="C62" s="179"/>
    </row>
    <row r="63" ht="14.25" spans="1:3">
      <c r="A63" s="177"/>
      <c r="B63" s="178"/>
      <c r="C63" s="179"/>
    </row>
    <row r="64" ht="14.25" spans="1:3">
      <c r="A64" s="177"/>
      <c r="B64" s="178"/>
      <c r="C64" s="179"/>
    </row>
    <row r="65" ht="14.25" spans="1:3">
      <c r="A65" s="177"/>
      <c r="B65" s="178"/>
      <c r="C65" s="179"/>
    </row>
    <row r="66" ht="14.25" spans="1:3">
      <c r="A66" s="177"/>
      <c r="B66" s="178"/>
      <c r="C66" s="179"/>
    </row>
    <row r="67" ht="14.25" spans="1:3">
      <c r="A67" s="177"/>
      <c r="B67" s="178"/>
      <c r="C67" s="179"/>
    </row>
    <row r="68" ht="14.25" spans="1:3">
      <c r="A68" s="177"/>
      <c r="B68" s="178"/>
      <c r="C68" s="179"/>
    </row>
    <row r="69" ht="14.25" spans="1:3">
      <c r="A69" s="177"/>
      <c r="B69" s="178"/>
      <c r="C69" s="179"/>
    </row>
    <row r="70" ht="14.25" spans="1:3">
      <c r="A70" s="177"/>
      <c r="B70" s="178"/>
      <c r="C70" s="179"/>
    </row>
    <row r="71" ht="14.25" spans="1:3">
      <c r="A71" s="177"/>
      <c r="B71" s="178"/>
      <c r="C71" s="179"/>
    </row>
    <row r="72" ht="14.25" spans="1:3">
      <c r="A72" s="177"/>
      <c r="B72" s="178"/>
      <c r="C72" s="179"/>
    </row>
    <row r="73" ht="14.25" spans="1:3">
      <c r="A73" s="177"/>
      <c r="B73" s="178"/>
      <c r="C73" s="179"/>
    </row>
    <row r="74" ht="14.25" spans="1:3">
      <c r="A74" s="177"/>
      <c r="B74" s="178"/>
      <c r="C74" s="179"/>
    </row>
    <row r="75" ht="14.25" spans="1:3">
      <c r="A75" s="177"/>
      <c r="B75" s="178"/>
      <c r="C75" s="179"/>
    </row>
    <row r="76" ht="14.25" spans="1:3">
      <c r="A76" s="177"/>
      <c r="B76" s="178"/>
      <c r="C76" s="179"/>
    </row>
    <row r="77" ht="14.25" spans="1:3">
      <c r="A77" s="177"/>
      <c r="B77" s="178"/>
      <c r="C77" s="179"/>
    </row>
    <row r="78" ht="14.25" spans="1:3">
      <c r="A78" s="177"/>
      <c r="B78" s="178"/>
      <c r="C78" s="179"/>
    </row>
    <row r="79" ht="14.25" spans="1:3">
      <c r="A79" s="177"/>
      <c r="B79" s="178"/>
      <c r="C79" s="179"/>
    </row>
    <row r="80" ht="14.25" spans="1:3">
      <c r="A80" s="177"/>
      <c r="B80" s="178"/>
      <c r="C80" s="179"/>
    </row>
    <row r="81" ht="14.25" spans="1:3">
      <c r="A81" s="177"/>
      <c r="B81" s="178"/>
      <c r="C81" s="179"/>
    </row>
    <row r="82" ht="14.25" spans="1:3">
      <c r="A82" s="177"/>
      <c r="B82" s="178"/>
      <c r="C82" s="179"/>
    </row>
    <row r="83" ht="14.25" spans="1:3">
      <c r="A83" s="177"/>
      <c r="B83" s="178"/>
      <c r="C83" s="179"/>
    </row>
    <row r="84" ht="14.25" spans="1:3">
      <c r="A84" s="177"/>
      <c r="B84" s="178"/>
      <c r="C84" s="179"/>
    </row>
    <row r="85" ht="14.25" spans="1:3">
      <c r="A85" s="177"/>
      <c r="B85" s="178"/>
      <c r="C85" s="179"/>
    </row>
    <row r="86" ht="14.25" spans="1:3">
      <c r="A86" s="177"/>
      <c r="B86" s="178"/>
      <c r="C86" s="179"/>
    </row>
    <row r="87" ht="14.25" spans="1:3">
      <c r="A87" s="177"/>
      <c r="B87" s="178"/>
      <c r="C87" s="179"/>
    </row>
    <row r="88" ht="14.25" spans="1:3">
      <c r="A88" s="177"/>
      <c r="B88" s="178"/>
      <c r="C88" s="179"/>
    </row>
    <row r="89" ht="14.25" spans="1:3">
      <c r="A89" s="177"/>
      <c r="B89" s="178"/>
      <c r="C89" s="179"/>
    </row>
    <row r="90" ht="14.25" spans="1:3">
      <c r="A90" s="177"/>
      <c r="B90" s="178"/>
      <c r="C90" s="179"/>
    </row>
    <row r="91" ht="14.25" spans="1:3">
      <c r="A91" s="177"/>
      <c r="B91" s="178"/>
      <c r="C91" s="179"/>
    </row>
    <row r="92" ht="14.25" spans="1:3">
      <c r="A92" s="177"/>
      <c r="B92" s="178"/>
      <c r="C92" s="179"/>
    </row>
    <row r="93" ht="14.25" spans="1:3">
      <c r="A93" s="177"/>
      <c r="B93" s="178"/>
      <c r="C93" s="179"/>
    </row>
    <row r="94" ht="14.25" spans="1:3">
      <c r="A94" s="177"/>
      <c r="B94" s="178"/>
      <c r="C94" s="179"/>
    </row>
    <row r="95" ht="14.25" spans="1:3">
      <c r="A95" s="177"/>
      <c r="B95" s="178"/>
      <c r="C95" s="179"/>
    </row>
    <row r="96" ht="14.25" spans="1:3">
      <c r="A96" s="177"/>
      <c r="B96" s="178"/>
      <c r="C96" s="179"/>
    </row>
    <row r="97" ht="14.25" spans="1:3">
      <c r="A97" s="177"/>
      <c r="B97" s="178"/>
      <c r="C97" s="179"/>
    </row>
    <row r="98" ht="14.25" spans="1:3">
      <c r="A98" s="177"/>
      <c r="B98" s="178"/>
      <c r="C98" s="179"/>
    </row>
    <row r="99" ht="14.25" spans="1:3">
      <c r="A99" s="177"/>
      <c r="B99" s="178"/>
      <c r="C99" s="179"/>
    </row>
    <row r="100" ht="14.25" spans="1:3">
      <c r="A100" s="177"/>
      <c r="B100" s="178"/>
      <c r="C100" s="179"/>
    </row>
    <row r="101" ht="14.25" spans="1:3">
      <c r="A101" s="177"/>
      <c r="B101" s="178"/>
      <c r="C101" s="179"/>
    </row>
    <row r="102" ht="14.25" spans="1:3">
      <c r="A102" s="177"/>
      <c r="B102" s="178"/>
      <c r="C102" s="179"/>
    </row>
    <row r="103" ht="14.25" spans="1:3">
      <c r="A103" s="177"/>
      <c r="B103" s="178"/>
      <c r="C103" s="179"/>
    </row>
    <row r="104" ht="14.25" spans="1:3">
      <c r="A104" s="177"/>
      <c r="B104" s="178"/>
      <c r="C104" s="179"/>
    </row>
    <row r="105" ht="14.25" spans="1:3">
      <c r="A105" s="177"/>
      <c r="B105" s="178"/>
      <c r="C105" s="179"/>
    </row>
    <row r="106" ht="14.25" spans="1:3">
      <c r="A106" s="177"/>
      <c r="B106" s="178"/>
      <c r="C106" s="179"/>
    </row>
    <row r="107" ht="14.25" spans="1:3">
      <c r="A107" s="177"/>
      <c r="B107" s="178"/>
      <c r="C107" s="179"/>
    </row>
    <row r="108" ht="14.25" spans="1:3">
      <c r="A108" s="177"/>
      <c r="B108" s="178"/>
      <c r="C108" s="179"/>
    </row>
    <row r="109" ht="14.25" spans="1:3">
      <c r="A109" s="177"/>
      <c r="B109" s="178"/>
      <c r="C109" s="179"/>
    </row>
    <row r="110" ht="14.25" spans="1:3">
      <c r="A110" s="177"/>
      <c r="B110" s="178"/>
      <c r="C110" s="179"/>
    </row>
    <row r="111" ht="14.25" spans="1:3">
      <c r="A111" s="177"/>
      <c r="B111" s="178"/>
      <c r="C111" s="179"/>
    </row>
    <row r="112" ht="14.25" spans="1:3">
      <c r="A112" s="177"/>
      <c r="B112" s="178"/>
      <c r="C112" s="179"/>
    </row>
    <row r="113" ht="14.25" spans="1:3">
      <c r="A113" s="177"/>
      <c r="B113" s="178"/>
      <c r="C113" s="179"/>
    </row>
    <row r="114" ht="14.25" spans="1:3">
      <c r="A114" s="177"/>
      <c r="B114" s="178"/>
      <c r="C114" s="179"/>
    </row>
    <row r="115" ht="14.25" spans="1:3">
      <c r="A115" s="177"/>
      <c r="B115" s="178"/>
      <c r="C115" s="179"/>
    </row>
    <row r="116" ht="14.25" spans="1:3">
      <c r="A116" s="177"/>
      <c r="B116" s="178"/>
      <c r="C116" s="179"/>
    </row>
    <row r="117" ht="14.25" spans="1:3">
      <c r="A117" s="177"/>
      <c r="B117" s="178"/>
      <c r="C117" s="179"/>
    </row>
    <row r="118" ht="14.25" spans="1:3">
      <c r="A118" s="177"/>
      <c r="B118" s="178"/>
      <c r="C118" s="179"/>
    </row>
    <row r="119" ht="14.25" spans="1:3">
      <c r="A119" s="177"/>
      <c r="B119" s="178"/>
      <c r="C119" s="179"/>
    </row>
    <row r="120" ht="14.25" spans="1:3">
      <c r="A120" s="177"/>
      <c r="B120" s="178"/>
      <c r="C120" s="179"/>
    </row>
    <row r="121" ht="14.25" spans="1:3">
      <c r="A121" s="177"/>
      <c r="B121" s="178"/>
      <c r="C121" s="179"/>
    </row>
    <row r="122" ht="14.25" spans="1:3">
      <c r="A122" s="177"/>
      <c r="B122" s="178"/>
      <c r="C122" s="179"/>
    </row>
    <row r="123" ht="14.25" spans="1:3">
      <c r="A123" s="177"/>
      <c r="B123" s="178"/>
      <c r="C123" s="179"/>
    </row>
    <row r="124" ht="14.25" spans="1:3">
      <c r="A124" s="177"/>
      <c r="B124" s="178"/>
      <c r="C124" s="179"/>
    </row>
    <row r="125" ht="14.25" spans="1:3">
      <c r="A125" s="177"/>
      <c r="B125" s="178"/>
      <c r="C125" s="179"/>
    </row>
    <row r="126" ht="14.25" spans="1:3">
      <c r="A126" s="177"/>
      <c r="B126" s="178"/>
      <c r="C126" s="179"/>
    </row>
    <row r="127" ht="14.25" spans="1:3">
      <c r="A127" s="177"/>
      <c r="B127" s="178"/>
      <c r="C127" s="179"/>
    </row>
    <row r="128" ht="14.25" spans="1:3">
      <c r="A128" s="177"/>
      <c r="B128" s="178"/>
      <c r="C128" s="179"/>
    </row>
    <row r="129" ht="14.25" spans="1:3">
      <c r="A129" s="177"/>
      <c r="B129" s="178"/>
      <c r="C129" s="179"/>
    </row>
    <row r="130" ht="14.25" spans="1:3">
      <c r="A130" s="177"/>
      <c r="B130" s="178"/>
      <c r="C130" s="179"/>
    </row>
    <row r="131" ht="14.25" spans="1:3">
      <c r="A131" s="177"/>
      <c r="B131" s="178"/>
      <c r="C131" s="179"/>
    </row>
    <row r="132" ht="14.25" spans="1:3">
      <c r="A132" s="177"/>
      <c r="B132" s="178"/>
      <c r="C132" s="179"/>
    </row>
    <row r="133" ht="14.25" spans="1:3">
      <c r="A133" s="177"/>
      <c r="B133" s="178"/>
      <c r="C133" s="179"/>
    </row>
    <row r="134" ht="14.25" spans="1:3">
      <c r="A134" s="177"/>
      <c r="B134" s="178"/>
      <c r="C134" s="179"/>
    </row>
    <row r="135" ht="14.25" spans="1:3">
      <c r="A135" s="177"/>
      <c r="B135" s="178"/>
      <c r="C135" s="179"/>
    </row>
    <row r="136" ht="14.25" spans="1:3">
      <c r="A136" s="177"/>
      <c r="B136" s="178"/>
      <c r="C136" s="179"/>
    </row>
    <row r="137" ht="14.25" spans="1:3">
      <c r="A137" s="177"/>
      <c r="B137" s="178"/>
      <c r="C137" s="179"/>
    </row>
    <row r="138" spans="2:2">
      <c r="B138" s="180"/>
    </row>
    <row r="139" spans="2:2">
      <c r="B139" s="180"/>
    </row>
    <row r="140" spans="2:2">
      <c r="B140" s="180"/>
    </row>
    <row r="141" spans="2:2">
      <c r="B141" s="180"/>
    </row>
    <row r="142" spans="2:2">
      <c r="B142" s="180"/>
    </row>
    <row r="143" spans="2:2">
      <c r="B143" s="180"/>
    </row>
    <row r="144" spans="2:2">
      <c r="B144" s="180"/>
    </row>
    <row r="145" spans="2:2">
      <c r="B145" s="180"/>
    </row>
    <row r="146" spans="2:2">
      <c r="B146" s="180"/>
    </row>
    <row r="147" spans="2:2">
      <c r="B147" s="180"/>
    </row>
    <row r="148" spans="2:2">
      <c r="B148" s="180"/>
    </row>
    <row r="149" spans="2:2">
      <c r="B149" s="180"/>
    </row>
    <row r="150" spans="2:2">
      <c r="B150" s="180"/>
    </row>
    <row r="151" spans="2:2">
      <c r="B151" s="180"/>
    </row>
    <row r="152" spans="2:2">
      <c r="B152" s="180"/>
    </row>
    <row r="153" spans="2:2">
      <c r="B153" s="180"/>
    </row>
    <row r="154" spans="2:2">
      <c r="B154" s="180"/>
    </row>
    <row r="155" spans="2:2">
      <c r="B155" s="180"/>
    </row>
    <row r="156" spans="2:2">
      <c r="B156" s="180"/>
    </row>
    <row r="157" spans="2:2">
      <c r="B157" s="180"/>
    </row>
    <row r="158" spans="2:2">
      <c r="B158" s="180"/>
    </row>
    <row r="159" spans="2:2">
      <c r="B159" s="180"/>
    </row>
    <row r="160" spans="2:2">
      <c r="B160" s="180"/>
    </row>
    <row r="161" spans="2:2">
      <c r="B161" s="180"/>
    </row>
    <row r="162" spans="2:2">
      <c r="B162" s="180"/>
    </row>
    <row r="163" spans="2:2">
      <c r="B163" s="180"/>
    </row>
    <row r="164" spans="2:2">
      <c r="B164" s="180"/>
    </row>
    <row r="165" spans="2:2">
      <c r="B165" s="180"/>
    </row>
    <row r="166" spans="2:2">
      <c r="B166" s="180"/>
    </row>
    <row r="167" spans="2:2">
      <c r="B167" s="180"/>
    </row>
    <row r="168" spans="2:2">
      <c r="B168" s="180"/>
    </row>
    <row r="169" spans="2:2">
      <c r="B169" s="180"/>
    </row>
    <row r="170" spans="2:2">
      <c r="B170" s="180"/>
    </row>
    <row r="171" spans="2:2">
      <c r="B171" s="180"/>
    </row>
    <row r="172" spans="2:2">
      <c r="B172" s="180"/>
    </row>
    <row r="173" spans="2:2">
      <c r="B173" s="180"/>
    </row>
    <row r="174" spans="2:2">
      <c r="B174" s="180"/>
    </row>
    <row r="175" spans="2:2">
      <c r="B175" s="180"/>
    </row>
    <row r="176" spans="2:2">
      <c r="B176" s="180"/>
    </row>
    <row r="177" spans="2:2">
      <c r="B177" s="180"/>
    </row>
    <row r="178" spans="2:2">
      <c r="B178" s="180"/>
    </row>
    <row r="179" spans="2:2">
      <c r="B179" s="180"/>
    </row>
    <row r="180" spans="2:2">
      <c r="B180" s="180"/>
    </row>
    <row r="181" spans="2:2">
      <c r="B181" s="180"/>
    </row>
    <row r="182" spans="2:2">
      <c r="B182" s="180"/>
    </row>
    <row r="183" spans="2:2">
      <c r="B183" s="180"/>
    </row>
    <row r="184" spans="2:2">
      <c r="B184" s="180"/>
    </row>
    <row r="185" spans="2:2">
      <c r="B185" s="180"/>
    </row>
    <row r="186" spans="2:2">
      <c r="B186" s="180"/>
    </row>
    <row r="187" spans="2:2">
      <c r="B187" s="180"/>
    </row>
    <row r="188" spans="2:2">
      <c r="B188" s="180"/>
    </row>
    <row r="189" spans="2:2">
      <c r="B189" s="180"/>
    </row>
  </sheetData>
  <printOptions horizontalCentered="1"/>
  <pageMargins left="0.196850393700787" right="0.275590551181102" top="0.748031496062992" bottom="0.984251968503937" header="0.511811023622047" footer="0.511811023622047"/>
  <pageSetup paperSize="9" scale="88" orientation="landscape" horizontalDpi="600" verticalDpi="6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zoomScale="80" zoomScaleNormal="80" topLeftCell="A13" workbookViewId="0">
      <selection activeCell="C18" sqref="C18"/>
    </sheetView>
  </sheetViews>
  <sheetFormatPr defaultColWidth="9" defaultRowHeight="12.75" outlineLevelCol="3"/>
  <cols>
    <col min="1" max="1" width="5.5" style="126" customWidth="1"/>
    <col min="2" max="2" width="16.25" style="126" customWidth="1"/>
    <col min="3" max="3" width="56.75" style="126" customWidth="1"/>
    <col min="4" max="4" width="93.75" style="126" customWidth="1"/>
    <col min="5" max="16384" width="9" style="126"/>
  </cols>
  <sheetData>
    <row r="1" s="122" customFormat="1" ht="20.25" spans="1:4">
      <c r="A1" s="127" t="s">
        <v>0</v>
      </c>
      <c r="B1" s="127"/>
      <c r="C1" s="127"/>
      <c r="D1" s="127"/>
    </row>
    <row r="2" s="122" customFormat="1" ht="18.75" spans="1:1">
      <c r="A2" s="128"/>
    </row>
    <row r="3" s="123" customFormat="1" ht="26.25" spans="1:4">
      <c r="A3" s="129" t="s">
        <v>67</v>
      </c>
      <c r="B3" s="130" t="s">
        <v>68</v>
      </c>
      <c r="C3" s="131" t="s">
        <v>69</v>
      </c>
      <c r="D3" s="132" t="s">
        <v>70</v>
      </c>
    </row>
    <row r="4" s="123" customFormat="1" ht="98.25" customHeight="1" spans="1:4">
      <c r="A4" s="133">
        <v>0</v>
      </c>
      <c r="B4" s="134" t="s">
        <v>71</v>
      </c>
      <c r="C4" s="135" t="s">
        <v>72</v>
      </c>
      <c r="D4" s="136" t="s">
        <v>73</v>
      </c>
    </row>
    <row r="5" s="123" customFormat="1" ht="31.5" customHeight="1" spans="1:4">
      <c r="A5" s="137"/>
      <c r="B5" s="134" t="s">
        <v>74</v>
      </c>
      <c r="C5" s="135" t="s">
        <v>75</v>
      </c>
      <c r="D5" s="136" t="s">
        <v>76</v>
      </c>
    </row>
    <row r="6" s="123" customFormat="1" ht="46.5" customHeight="1" spans="1:4">
      <c r="A6" s="138"/>
      <c r="B6" s="139" t="s">
        <v>77</v>
      </c>
      <c r="C6" s="140" t="s">
        <v>78</v>
      </c>
      <c r="D6" s="141" t="s">
        <v>79</v>
      </c>
    </row>
    <row r="7" s="123" customFormat="1" ht="99.75" customHeight="1" spans="1:4">
      <c r="A7" s="142">
        <v>1</v>
      </c>
      <c r="B7" s="134" t="s">
        <v>80</v>
      </c>
      <c r="C7" s="135" t="s">
        <v>81</v>
      </c>
      <c r="D7" s="136" t="s">
        <v>82</v>
      </c>
    </row>
    <row r="8" s="123" customFormat="1" ht="188.25" customHeight="1" spans="1:4">
      <c r="A8" s="143">
        <v>2</v>
      </c>
      <c r="B8" s="134" t="s">
        <v>83</v>
      </c>
      <c r="C8" s="135" t="s">
        <v>84</v>
      </c>
      <c r="D8" s="144" t="s">
        <v>85</v>
      </c>
    </row>
    <row r="9" s="123" customFormat="1" ht="110.1" customHeight="1" spans="1:4">
      <c r="A9" s="143">
        <v>3</v>
      </c>
      <c r="B9" s="145" t="s">
        <v>86</v>
      </c>
      <c r="C9" s="146" t="s">
        <v>87</v>
      </c>
      <c r="D9" s="144" t="s">
        <v>88</v>
      </c>
    </row>
    <row r="10" s="124" customFormat="1" ht="105.75" customHeight="1" spans="1:4">
      <c r="A10" s="143">
        <v>4</v>
      </c>
      <c r="B10" s="145" t="s">
        <v>89</v>
      </c>
      <c r="C10" s="146" t="s">
        <v>90</v>
      </c>
      <c r="D10" s="144" t="s">
        <v>91</v>
      </c>
    </row>
    <row r="11" s="123" customFormat="1" ht="145.5" customHeight="1" spans="1:4">
      <c r="A11" s="143">
        <v>5</v>
      </c>
      <c r="B11" s="147" t="s">
        <v>92</v>
      </c>
      <c r="C11" s="148" t="s">
        <v>93</v>
      </c>
      <c r="D11" s="149" t="s">
        <v>94</v>
      </c>
    </row>
    <row r="12" s="123" customFormat="1" ht="54" customHeight="1" spans="1:4">
      <c r="A12" s="143">
        <v>6</v>
      </c>
      <c r="B12" s="145" t="s">
        <v>95</v>
      </c>
      <c r="C12" s="146" t="s">
        <v>96</v>
      </c>
      <c r="D12" s="144" t="s">
        <v>97</v>
      </c>
    </row>
    <row r="13" s="123" customFormat="1" ht="54" customHeight="1" spans="1:4">
      <c r="A13" s="143">
        <v>7</v>
      </c>
      <c r="B13" s="145" t="s">
        <v>98</v>
      </c>
      <c r="C13" s="146" t="s">
        <v>99</v>
      </c>
      <c r="D13" s="144" t="s">
        <v>100</v>
      </c>
    </row>
    <row r="14" s="123" customFormat="1" ht="94.5" customHeight="1" spans="1:4">
      <c r="A14" s="145">
        <v>8</v>
      </c>
      <c r="B14" s="145" t="s">
        <v>101</v>
      </c>
      <c r="C14" s="146" t="s">
        <v>102</v>
      </c>
      <c r="D14" s="146" t="s">
        <v>103</v>
      </c>
    </row>
    <row r="15" s="123" customFormat="1" ht="102.75" customHeight="1" spans="1:4">
      <c r="A15" s="150">
        <v>9</v>
      </c>
      <c r="B15" s="151" t="s">
        <v>104</v>
      </c>
      <c r="C15" s="152" t="s">
        <v>105</v>
      </c>
      <c r="D15" s="153" t="s">
        <v>106</v>
      </c>
    </row>
    <row r="17" s="125" customFormat="1" ht="15"/>
    <row r="18" s="125" customFormat="1" ht="15"/>
    <row r="19" s="125" customFormat="1" ht="15"/>
    <row r="20" spans="1:1">
      <c r="A20" s="3"/>
    </row>
    <row r="21" spans="1:1">
      <c r="A21" s="3"/>
    </row>
    <row r="22" spans="1:1">
      <c r="A22" s="3"/>
    </row>
    <row r="23" spans="1:1">
      <c r="A23" s="3"/>
    </row>
    <row r="24" spans="1:1">
      <c r="A24" s="3"/>
    </row>
    <row r="25" spans="1:1">
      <c r="A25" s="3"/>
    </row>
    <row r="26" spans="1:1">
      <c r="A26" s="3"/>
    </row>
  </sheetData>
  <mergeCells count="2">
    <mergeCell ref="A1:D1"/>
    <mergeCell ref="A4:A6"/>
  </mergeCells>
  <printOptions horizontalCentered="1"/>
  <pageMargins left="0.275590551181102" right="0.354330708661417" top="0.39" bottom="0.19" header="0.2" footer="0.236220472440945"/>
  <pageSetup paperSize="9" scale="74" orientation="landscape" horizontalDpi="600" verticalDpi="600"/>
  <headerFooter alignWithMargins="0">
    <oddHeader>&amp;C&amp;"Arial,粗斜體"&amp;14Acer Desktop vs. Display Cross Test Table</oddHeader>
  </headerFooter>
  <drawing r:id="rId1"/>
  <legacyDrawing r:id="rId2"/>
  <oleObjects>
    <mc:AlternateContent xmlns:mc="http://schemas.openxmlformats.org/markup-compatibility/2006">
      <mc:Choice Requires="x14">
        <oleObject shapeId="2052" progId="Acrobat Document" r:id="rId3" dvAspect="DVASPECT_ICON">
          <objectPr defaultSize="0" r:id="rId4">
            <anchor moveWithCells="1">
              <from>
                <xdr:col>3</xdr:col>
                <xdr:colOff>753745</xdr:colOff>
                <xdr:row>10</xdr:row>
                <xdr:rowOff>144145</xdr:rowOff>
              </from>
              <to>
                <xdr:col>3</xdr:col>
                <xdr:colOff>1667510</xdr:colOff>
                <xdr:row>10</xdr:row>
                <xdr:rowOff>829945</xdr:rowOff>
              </to>
            </anchor>
          </objectPr>
        </oleObject>
      </mc:Choice>
      <mc:Fallback>
        <oleObject shapeId="2052" progId="Acrobat Document" r:id="rId3" dvAspect="DVASPECT_ICON"/>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7"/>
  <sheetViews>
    <sheetView tabSelected="1" zoomScale="90" zoomScaleNormal="90" topLeftCell="A7" workbookViewId="0">
      <pane xSplit="4" topLeftCell="E1" activePane="topRight" state="frozen"/>
      <selection/>
      <selection pane="topRight" activeCell="G21" sqref="G21"/>
    </sheetView>
  </sheetViews>
  <sheetFormatPr defaultColWidth="9" defaultRowHeight="12.75"/>
  <cols>
    <col min="1" max="1" width="11" style="3" customWidth="1"/>
    <col min="2" max="2" width="14" style="3" customWidth="1"/>
    <col min="3" max="3" width="20.75" style="3" customWidth="1"/>
    <col min="4" max="4" width="28.875" style="3" customWidth="1"/>
    <col min="5" max="5" width="9.5" style="3" customWidth="1"/>
    <col min="6" max="6" width="8.875" style="3"/>
    <col min="7" max="7" width="16.75" style="3" customWidth="1"/>
    <col min="8" max="11" width="10" style="3" customWidth="1"/>
    <col min="12" max="12" width="56.125" style="3" customWidth="1"/>
    <col min="13" max="16384" width="9" style="3"/>
  </cols>
  <sheetData>
    <row r="1" s="1" customFormat="1" ht="18.75" spans="1:15">
      <c r="A1" s="4" t="s">
        <v>107</v>
      </c>
      <c r="B1" s="5"/>
      <c r="G1" s="6"/>
      <c r="H1" s="6"/>
      <c r="I1" s="6"/>
      <c r="J1" s="6"/>
      <c r="K1" s="6"/>
      <c r="L1" s="6"/>
      <c r="M1" s="6"/>
      <c r="N1" s="6"/>
      <c r="O1" s="6"/>
    </row>
    <row r="2" ht="22.5" customHeight="1" spans="1:12">
      <c r="A2" s="7" t="s">
        <v>108</v>
      </c>
      <c r="B2" s="8"/>
      <c r="C2" s="8"/>
      <c r="D2" s="8"/>
      <c r="E2" s="9"/>
      <c r="F2" s="10"/>
      <c r="G2" s="10"/>
      <c r="H2" s="10"/>
      <c r="I2" s="10"/>
      <c r="J2" s="10"/>
      <c r="K2" s="10"/>
      <c r="L2" s="113"/>
    </row>
    <row r="3" s="2" customFormat="1" ht="39" spans="1:12">
      <c r="A3" s="11" t="s">
        <v>109</v>
      </c>
      <c r="B3" s="12" t="s">
        <v>110</v>
      </c>
      <c r="C3" s="13" t="s">
        <v>111</v>
      </c>
      <c r="D3" s="14" t="s">
        <v>112</v>
      </c>
      <c r="E3" s="15" t="s">
        <v>71</v>
      </c>
      <c r="F3" s="16" t="s">
        <v>74</v>
      </c>
      <c r="G3" s="17" t="s">
        <v>113</v>
      </c>
      <c r="H3" s="18" t="s">
        <v>80</v>
      </c>
      <c r="I3" s="18" t="s">
        <v>114</v>
      </c>
      <c r="J3" s="18" t="s">
        <v>86</v>
      </c>
      <c r="K3" s="16" t="s">
        <v>89</v>
      </c>
      <c r="L3" s="114" t="s">
        <v>115</v>
      </c>
    </row>
    <row r="4" s="2" customFormat="1" spans="1:12">
      <c r="A4" s="19" t="s">
        <v>116</v>
      </c>
      <c r="B4" s="20" t="s">
        <v>117</v>
      </c>
      <c r="C4" s="21" t="s">
        <v>118</v>
      </c>
      <c r="D4" s="22" t="s">
        <v>119</v>
      </c>
      <c r="E4" s="23"/>
      <c r="F4" s="24"/>
      <c r="G4" s="24"/>
      <c r="H4" s="24"/>
      <c r="I4" s="24"/>
      <c r="J4" s="24"/>
      <c r="K4" s="24"/>
      <c r="L4" s="115"/>
    </row>
    <row r="5" s="2" customFormat="1" ht="13.5" spans="1:12">
      <c r="A5" s="25"/>
      <c r="B5" s="26"/>
      <c r="C5" s="27" t="s">
        <v>120</v>
      </c>
      <c r="D5" s="28" t="s">
        <v>119</v>
      </c>
      <c r="E5" s="29"/>
      <c r="F5" s="30"/>
      <c r="G5" s="30"/>
      <c r="H5" s="30"/>
      <c r="I5" s="30"/>
      <c r="J5" s="30"/>
      <c r="K5" s="30"/>
      <c r="L5" s="116"/>
    </row>
    <row r="6" ht="13.5" spans="1:12">
      <c r="A6" s="31" t="s">
        <v>121</v>
      </c>
      <c r="B6" s="32" t="s">
        <v>122</v>
      </c>
      <c r="C6" s="32" t="s">
        <v>123</v>
      </c>
      <c r="D6" s="33" t="s">
        <v>124</v>
      </c>
      <c r="E6" s="34"/>
      <c r="F6" s="35"/>
      <c r="G6" s="35"/>
      <c r="H6" s="35"/>
      <c r="I6" s="35"/>
      <c r="J6" s="35"/>
      <c r="K6" s="35"/>
      <c r="L6" s="117"/>
    </row>
    <row r="7" spans="1:12">
      <c r="A7" s="36" t="s">
        <v>125</v>
      </c>
      <c r="B7" s="37" t="s">
        <v>126</v>
      </c>
      <c r="C7" s="38" t="s">
        <v>127</v>
      </c>
      <c r="D7" s="39" t="s">
        <v>128</v>
      </c>
      <c r="E7" s="40"/>
      <c r="F7" s="41"/>
      <c r="G7" s="41"/>
      <c r="H7" s="41"/>
      <c r="I7" s="41"/>
      <c r="J7" s="41"/>
      <c r="K7" s="41"/>
      <c r="L7" s="118"/>
    </row>
    <row r="8" spans="1:12">
      <c r="A8" s="36"/>
      <c r="B8" s="37"/>
      <c r="C8" s="42" t="s">
        <v>129</v>
      </c>
      <c r="D8" s="43" t="s">
        <v>130</v>
      </c>
      <c r="E8" s="44"/>
      <c r="F8" s="45"/>
      <c r="G8" s="45"/>
      <c r="H8" s="45"/>
      <c r="I8" s="45"/>
      <c r="J8" s="45"/>
      <c r="K8" s="45"/>
      <c r="L8" s="119"/>
    </row>
    <row r="9" ht="13.5" spans="1:12">
      <c r="A9" s="46"/>
      <c r="B9" s="47"/>
      <c r="C9" s="48" t="s">
        <v>131</v>
      </c>
      <c r="D9" s="43" t="s">
        <v>130</v>
      </c>
      <c r="E9" s="49"/>
      <c r="F9" s="50"/>
      <c r="G9" s="50"/>
      <c r="H9" s="50"/>
      <c r="I9" s="50"/>
      <c r="J9" s="50"/>
      <c r="K9" s="50"/>
      <c r="L9" s="120"/>
    </row>
    <row r="10" spans="1:12">
      <c r="A10" s="36" t="s">
        <v>132</v>
      </c>
      <c r="B10" s="37" t="s">
        <v>133</v>
      </c>
      <c r="C10" s="38" t="s">
        <v>127</v>
      </c>
      <c r="D10" s="39" t="s">
        <v>134</v>
      </c>
      <c r="E10" s="40"/>
      <c r="F10" s="41"/>
      <c r="G10" s="41"/>
      <c r="H10" s="41"/>
      <c r="I10" s="41"/>
      <c r="J10" s="41"/>
      <c r="K10" s="41"/>
      <c r="L10" s="118"/>
    </row>
    <row r="11" ht="13.5" spans="1:12">
      <c r="A11" s="46"/>
      <c r="B11" s="47"/>
      <c r="C11" s="48" t="s">
        <v>135</v>
      </c>
      <c r="D11" s="43" t="s">
        <v>134</v>
      </c>
      <c r="E11" s="49"/>
      <c r="F11" s="50"/>
      <c r="G11" s="50"/>
      <c r="H11" s="50"/>
      <c r="I11" s="50"/>
      <c r="J11" s="50"/>
      <c r="K11" s="50"/>
      <c r="L11" s="120"/>
    </row>
    <row r="12" spans="1:12">
      <c r="A12" s="51" t="s">
        <v>136</v>
      </c>
      <c r="B12" s="52" t="s">
        <v>137</v>
      </c>
      <c r="C12" s="53" t="s">
        <v>138</v>
      </c>
      <c r="D12" s="54" t="s">
        <v>134</v>
      </c>
      <c r="E12" s="40"/>
      <c r="F12" s="41"/>
      <c r="G12" s="41"/>
      <c r="H12" s="41"/>
      <c r="I12" s="41"/>
      <c r="J12" s="41"/>
      <c r="K12" s="41"/>
      <c r="L12" s="118"/>
    </row>
    <row r="13" spans="1:12">
      <c r="A13" s="55"/>
      <c r="B13" s="56"/>
      <c r="C13" s="57" t="s">
        <v>139</v>
      </c>
      <c r="D13" s="58" t="s">
        <v>134</v>
      </c>
      <c r="E13" s="44"/>
      <c r="F13" s="45"/>
      <c r="G13" s="45"/>
      <c r="H13" s="45"/>
      <c r="I13" s="45"/>
      <c r="J13" s="45"/>
      <c r="K13" s="45"/>
      <c r="L13" s="119"/>
    </row>
    <row r="14" spans="1:12">
      <c r="A14" s="55"/>
      <c r="B14" s="56"/>
      <c r="C14" s="59" t="s">
        <v>131</v>
      </c>
      <c r="D14" s="58" t="s">
        <v>134</v>
      </c>
      <c r="E14" s="44"/>
      <c r="F14" s="45"/>
      <c r="G14" s="45"/>
      <c r="H14" s="45"/>
      <c r="I14" s="45"/>
      <c r="J14" s="45"/>
      <c r="K14" s="45"/>
      <c r="L14" s="119"/>
    </row>
    <row r="15" ht="13.5" spans="1:12">
      <c r="A15" s="60"/>
      <c r="B15" s="56"/>
      <c r="C15" s="61" t="s">
        <v>140</v>
      </c>
      <c r="D15" s="62" t="s">
        <v>141</v>
      </c>
      <c r="E15" s="49"/>
      <c r="F15" s="50"/>
      <c r="G15" s="50"/>
      <c r="H15" s="50"/>
      <c r="I15" s="50"/>
      <c r="J15" s="50"/>
      <c r="K15" s="50"/>
      <c r="L15" s="120"/>
    </row>
    <row r="16" spans="1:12">
      <c r="A16" s="63" t="s">
        <v>142</v>
      </c>
      <c r="B16" s="64" t="s">
        <v>143</v>
      </c>
      <c r="C16" s="65" t="s">
        <v>131</v>
      </c>
      <c r="D16" s="66" t="s">
        <v>144</v>
      </c>
      <c r="E16" s="67"/>
      <c r="F16" s="41"/>
      <c r="G16" s="41"/>
      <c r="H16" s="41"/>
      <c r="I16" s="41"/>
      <c r="J16" s="41"/>
      <c r="K16" s="41"/>
      <c r="L16" s="118"/>
    </row>
    <row r="17" ht="13.5" spans="1:12">
      <c r="A17" s="68"/>
      <c r="B17" s="69"/>
      <c r="C17" s="70" t="s">
        <v>139</v>
      </c>
      <c r="D17" s="71" t="s">
        <v>145</v>
      </c>
      <c r="E17" s="72"/>
      <c r="F17" s="50"/>
      <c r="G17" s="50"/>
      <c r="H17" s="50"/>
      <c r="I17" s="50"/>
      <c r="J17" s="50"/>
      <c r="K17" s="50"/>
      <c r="L17" s="120"/>
    </row>
    <row r="18" spans="1:12">
      <c r="A18" s="68"/>
      <c r="B18" s="64" t="s">
        <v>146</v>
      </c>
      <c r="C18" s="73" t="s">
        <v>139</v>
      </c>
      <c r="D18" s="66" t="s">
        <v>147</v>
      </c>
      <c r="E18" s="67"/>
      <c r="F18" s="41"/>
      <c r="G18" s="41"/>
      <c r="H18" s="41"/>
      <c r="I18" s="41"/>
      <c r="J18" s="41"/>
      <c r="K18" s="41"/>
      <c r="L18" s="118"/>
    </row>
    <row r="19" ht="13.5" spans="1:12">
      <c r="A19" s="68"/>
      <c r="B19" s="69"/>
      <c r="C19" s="74" t="s">
        <v>131</v>
      </c>
      <c r="D19" s="71" t="s">
        <v>148</v>
      </c>
      <c r="E19" s="72"/>
      <c r="F19" s="50"/>
      <c r="G19" s="50"/>
      <c r="H19" s="50"/>
      <c r="I19" s="50"/>
      <c r="J19" s="50"/>
      <c r="K19" s="50"/>
      <c r="L19" s="120"/>
    </row>
    <row r="20" spans="1:12">
      <c r="A20" s="75"/>
      <c r="B20" s="76" t="s">
        <v>149</v>
      </c>
      <c r="C20" s="38" t="s">
        <v>127</v>
      </c>
      <c r="D20" s="66" t="s">
        <v>134</v>
      </c>
      <c r="E20" s="67"/>
      <c r="F20" s="41"/>
      <c r="G20" s="41"/>
      <c r="H20" s="41"/>
      <c r="I20" s="41"/>
      <c r="J20" s="41"/>
      <c r="K20" s="41"/>
      <c r="L20" s="118"/>
    </row>
    <row r="21" ht="13.5" spans="1:12">
      <c r="A21" s="75"/>
      <c r="B21" s="77"/>
      <c r="C21" s="78" t="s">
        <v>135</v>
      </c>
      <c r="D21" s="71" t="s">
        <v>134</v>
      </c>
      <c r="E21" s="72"/>
      <c r="F21" s="50"/>
      <c r="G21" s="50"/>
      <c r="H21" s="50"/>
      <c r="I21" s="50"/>
      <c r="J21" s="50"/>
      <c r="K21" s="50"/>
      <c r="L21" s="120"/>
    </row>
    <row r="22" spans="1:12">
      <c r="A22" s="75"/>
      <c r="B22" s="76" t="s">
        <v>150</v>
      </c>
      <c r="C22" s="38" t="s">
        <v>135</v>
      </c>
      <c r="D22" s="66" t="s">
        <v>147</v>
      </c>
      <c r="E22" s="67"/>
      <c r="F22" s="41"/>
      <c r="G22" s="41"/>
      <c r="H22" s="41"/>
      <c r="I22" s="41"/>
      <c r="J22" s="41"/>
      <c r="K22" s="41"/>
      <c r="L22" s="118"/>
    </row>
    <row r="23" ht="13.5" spans="1:12">
      <c r="A23" s="75"/>
      <c r="B23" s="77"/>
      <c r="C23" s="78" t="s">
        <v>131</v>
      </c>
      <c r="D23" s="71" t="s">
        <v>147</v>
      </c>
      <c r="E23" s="72"/>
      <c r="F23" s="50"/>
      <c r="G23" s="50"/>
      <c r="H23" s="50"/>
      <c r="I23" s="50"/>
      <c r="J23" s="50"/>
      <c r="K23" s="50"/>
      <c r="L23" s="120"/>
    </row>
    <row r="24" spans="1:12">
      <c r="A24" s="79"/>
      <c r="B24" s="80" t="s">
        <v>151</v>
      </c>
      <c r="C24" s="81" t="s">
        <v>135</v>
      </c>
      <c r="D24" s="82" t="s">
        <v>147</v>
      </c>
      <c r="E24" s="83"/>
      <c r="F24" s="84"/>
      <c r="G24" s="84"/>
      <c r="H24" s="84"/>
      <c r="I24" s="84"/>
      <c r="J24" s="84"/>
      <c r="K24" s="84"/>
      <c r="L24" s="121"/>
    </row>
    <row r="25" ht="13.5" spans="1:12">
      <c r="A25" s="79"/>
      <c r="B25" s="85"/>
      <c r="C25" s="86" t="s">
        <v>131</v>
      </c>
      <c r="D25" s="87" t="s">
        <v>148</v>
      </c>
      <c r="E25" s="83"/>
      <c r="F25" s="84"/>
      <c r="G25" s="84"/>
      <c r="H25" s="84"/>
      <c r="I25" s="84"/>
      <c r="J25" s="84"/>
      <c r="K25" s="84"/>
      <c r="L25" s="121"/>
    </row>
    <row r="26" spans="1:12">
      <c r="A26" s="79"/>
      <c r="B26" s="80" t="s">
        <v>152</v>
      </c>
      <c r="C26" s="81" t="s">
        <v>135</v>
      </c>
      <c r="D26" s="82" t="s">
        <v>147</v>
      </c>
      <c r="E26" s="83"/>
      <c r="F26" s="84"/>
      <c r="G26" s="84"/>
      <c r="H26" s="84"/>
      <c r="I26" s="84"/>
      <c r="J26" s="84"/>
      <c r="K26" s="84"/>
      <c r="L26" s="121"/>
    </row>
    <row r="27" spans="1:12">
      <c r="A27" s="79"/>
      <c r="B27" s="88"/>
      <c r="C27" s="89" t="s">
        <v>153</v>
      </c>
      <c r="D27" s="90" t="s">
        <v>148</v>
      </c>
      <c r="E27" s="83"/>
      <c r="F27" s="84"/>
      <c r="G27" s="84"/>
      <c r="H27" s="84"/>
      <c r="I27" s="84"/>
      <c r="J27" s="84"/>
      <c r="K27" s="84"/>
      <c r="L27" s="121"/>
    </row>
    <row r="28" ht="13.5" spans="1:12">
      <c r="A28" s="91"/>
      <c r="B28" s="85"/>
      <c r="C28" s="86" t="s">
        <v>131</v>
      </c>
      <c r="D28" s="87" t="s">
        <v>154</v>
      </c>
      <c r="E28" s="83"/>
      <c r="F28" s="84"/>
      <c r="G28" s="84"/>
      <c r="H28" s="84"/>
      <c r="I28" s="84"/>
      <c r="J28" s="84"/>
      <c r="K28" s="84"/>
      <c r="L28" s="121"/>
    </row>
    <row r="29" spans="1:12">
      <c r="A29" s="51" t="s">
        <v>155</v>
      </c>
      <c r="B29" s="56" t="s">
        <v>156</v>
      </c>
      <c r="C29" s="92" t="s">
        <v>157</v>
      </c>
      <c r="D29" s="93" t="s">
        <v>158</v>
      </c>
      <c r="E29" s="40"/>
      <c r="F29" s="41"/>
      <c r="G29" s="41"/>
      <c r="H29" s="41"/>
      <c r="I29" s="41"/>
      <c r="J29" s="41"/>
      <c r="K29" s="41"/>
      <c r="L29" s="118"/>
    </row>
    <row r="30" spans="1:12">
      <c r="A30" s="55"/>
      <c r="B30" s="56"/>
      <c r="C30" s="57" t="s">
        <v>139</v>
      </c>
      <c r="D30" s="58" t="s">
        <v>159</v>
      </c>
      <c r="E30" s="44"/>
      <c r="F30" s="45"/>
      <c r="G30" s="45"/>
      <c r="H30" s="45"/>
      <c r="I30" s="45"/>
      <c r="J30" s="45"/>
      <c r="K30" s="45"/>
      <c r="L30" s="119"/>
    </row>
    <row r="31" spans="1:12">
      <c r="A31" s="55"/>
      <c r="B31" s="56"/>
      <c r="C31" s="59" t="s">
        <v>131</v>
      </c>
      <c r="D31" s="58" t="s">
        <v>159</v>
      </c>
      <c r="E31" s="44"/>
      <c r="F31" s="45"/>
      <c r="G31" s="45"/>
      <c r="H31" s="45"/>
      <c r="I31" s="45"/>
      <c r="J31" s="45"/>
      <c r="K31" s="45"/>
      <c r="L31" s="119"/>
    </row>
    <row r="32" ht="13.5" spans="1:12">
      <c r="A32" s="60"/>
      <c r="B32" s="94"/>
      <c r="C32" s="74" t="s">
        <v>140</v>
      </c>
      <c r="D32" s="95" t="s">
        <v>141</v>
      </c>
      <c r="E32" s="49"/>
      <c r="F32" s="50"/>
      <c r="G32" s="50"/>
      <c r="H32" s="50"/>
      <c r="I32" s="50"/>
      <c r="J32" s="50"/>
      <c r="K32" s="50"/>
      <c r="L32" s="120"/>
    </row>
    <row r="33" spans="1:4">
      <c r="A33" s="96"/>
      <c r="B33" s="97"/>
      <c r="C33" s="97"/>
      <c r="D33" s="97"/>
    </row>
    <row r="34" spans="1:4">
      <c r="A34" s="98" t="s">
        <v>160</v>
      </c>
      <c r="B34" s="99"/>
      <c r="C34" s="100"/>
      <c r="D34" s="100"/>
    </row>
    <row r="35" spans="1:4">
      <c r="A35" s="101" t="s">
        <v>161</v>
      </c>
      <c r="B35" s="99"/>
      <c r="C35" s="100"/>
      <c r="D35" s="100"/>
    </row>
    <row r="36" spans="1:4">
      <c r="A36" s="102"/>
      <c r="B36" s="103" t="s">
        <v>162</v>
      </c>
      <c r="C36" s="104"/>
      <c r="D36" s="104"/>
    </row>
    <row r="37" spans="1:4">
      <c r="A37" s="102"/>
      <c r="B37" s="103" t="s">
        <v>163</v>
      </c>
      <c r="C37" s="104"/>
      <c r="D37" s="104"/>
    </row>
    <row r="38" spans="1:4">
      <c r="A38" s="102"/>
      <c r="B38" s="103" t="s">
        <v>164</v>
      </c>
      <c r="C38" s="104"/>
      <c r="D38" s="104"/>
    </row>
    <row r="39" spans="1:4">
      <c r="A39" s="102"/>
      <c r="B39" s="103" t="s">
        <v>165</v>
      </c>
      <c r="C39" s="104"/>
      <c r="D39" s="104"/>
    </row>
    <row r="40" spans="1:4">
      <c r="A40" s="102"/>
      <c r="B40" s="103" t="s">
        <v>166</v>
      </c>
      <c r="C40" s="104"/>
      <c r="D40" s="104"/>
    </row>
    <row r="41" spans="1:4">
      <c r="A41" s="101" t="s">
        <v>167</v>
      </c>
      <c r="B41" s="105"/>
      <c r="C41" s="104"/>
      <c r="D41" s="104"/>
    </row>
    <row r="42" spans="1:4">
      <c r="A42" s="106" t="s">
        <v>168</v>
      </c>
      <c r="B42" s="107"/>
      <c r="C42" s="108"/>
      <c r="D42" s="103"/>
    </row>
    <row r="43" spans="1:4">
      <c r="A43" s="109"/>
      <c r="B43" s="110"/>
      <c r="C43" s="110"/>
      <c r="D43" s="110"/>
    </row>
    <row r="44" spans="1:4">
      <c r="A44" s="111"/>
      <c r="B44" s="111"/>
      <c r="C44" s="111"/>
      <c r="D44" s="111"/>
    </row>
    <row r="45" ht="15" spans="1:4">
      <c r="A45" s="112" t="s">
        <v>169</v>
      </c>
      <c r="B45" s="111"/>
      <c r="C45" s="111"/>
      <c r="D45" s="111"/>
    </row>
    <row r="46" ht="15" spans="1:4">
      <c r="A46" s="112" t="s">
        <v>170</v>
      </c>
      <c r="B46" s="109"/>
      <c r="C46" s="109"/>
      <c r="D46" s="109"/>
    </row>
    <row r="47" ht="15" spans="1:1">
      <c r="A47" s="112" t="s">
        <v>171</v>
      </c>
    </row>
  </sheetData>
  <mergeCells count="19">
    <mergeCell ref="A2:D2"/>
    <mergeCell ref="E2:L2"/>
    <mergeCell ref="A4:A5"/>
    <mergeCell ref="A7:A9"/>
    <mergeCell ref="A10:A11"/>
    <mergeCell ref="A12:A15"/>
    <mergeCell ref="A16:A28"/>
    <mergeCell ref="A29:A32"/>
    <mergeCell ref="B4:B5"/>
    <mergeCell ref="B7:B9"/>
    <mergeCell ref="B10:B11"/>
    <mergeCell ref="B12:B15"/>
    <mergeCell ref="B16:B17"/>
    <mergeCell ref="B18:B19"/>
    <mergeCell ref="B20:B21"/>
    <mergeCell ref="B22:B23"/>
    <mergeCell ref="B24:B25"/>
    <mergeCell ref="B26:B28"/>
    <mergeCell ref="B29:B32"/>
  </mergeCells>
  <conditionalFormatting sqref="A6:D6">
    <cfRule type="cellIs" dxfId="0" priority="31" stopIfTrue="1" operator="equal">
      <formula>"F3"</formula>
    </cfRule>
    <cfRule type="cellIs" dxfId="0" priority="32" stopIfTrue="1" operator="equal">
      <formula>"F2"</formula>
    </cfRule>
    <cfRule type="cellIs" dxfId="0" priority="33" stopIfTrue="1" operator="equal">
      <formula>"F1"</formula>
    </cfRule>
  </conditionalFormatting>
  <conditionalFormatting sqref="C7">
    <cfRule type="cellIs" dxfId="0" priority="19" stopIfTrue="1" operator="equal">
      <formula>"F3"</formula>
    </cfRule>
    <cfRule type="cellIs" dxfId="0" priority="20" stopIfTrue="1" operator="equal">
      <formula>"F2"</formula>
    </cfRule>
    <cfRule type="cellIs" dxfId="0" priority="21" stopIfTrue="1" operator="equal">
      <formula>"F1"</formula>
    </cfRule>
  </conditionalFormatting>
  <conditionalFormatting sqref="C8">
    <cfRule type="cellIs" dxfId="0" priority="16" stopIfTrue="1" operator="equal">
      <formula>"F3"</formula>
    </cfRule>
    <cfRule type="cellIs" dxfId="0" priority="17" stopIfTrue="1" operator="equal">
      <formula>"F2"</formula>
    </cfRule>
    <cfRule type="cellIs" dxfId="0" priority="18" stopIfTrue="1" operator="equal">
      <formula>"F1"</formula>
    </cfRule>
  </conditionalFormatting>
  <conditionalFormatting sqref="C9">
    <cfRule type="cellIs" dxfId="0" priority="22" stopIfTrue="1" operator="equal">
      <formula>"F3"</formula>
    </cfRule>
    <cfRule type="cellIs" dxfId="0" priority="23" stopIfTrue="1" operator="equal">
      <formula>"F2"</formula>
    </cfRule>
    <cfRule type="cellIs" dxfId="0" priority="24" stopIfTrue="1" operator="equal">
      <formula>"F1"</formula>
    </cfRule>
  </conditionalFormatting>
  <conditionalFormatting sqref="C10">
    <cfRule type="cellIs" dxfId="0" priority="28" stopIfTrue="1" operator="equal">
      <formula>"F3"</formula>
    </cfRule>
    <cfRule type="cellIs" dxfId="0" priority="29" stopIfTrue="1" operator="equal">
      <formula>"F2"</formula>
    </cfRule>
    <cfRule type="cellIs" dxfId="0" priority="30" stopIfTrue="1" operator="equal">
      <formula>"F1"</formula>
    </cfRule>
  </conditionalFormatting>
  <conditionalFormatting sqref="C11">
    <cfRule type="cellIs" dxfId="0" priority="34" stopIfTrue="1" operator="equal">
      <formula>"F3"</formula>
    </cfRule>
    <cfRule type="cellIs" dxfId="0" priority="35" stopIfTrue="1" operator="equal">
      <formula>"F2"</formula>
    </cfRule>
    <cfRule type="cellIs" dxfId="0" priority="36" stopIfTrue="1" operator="equal">
      <formula>"F1"</formula>
    </cfRule>
  </conditionalFormatting>
  <conditionalFormatting sqref="C13">
    <cfRule type="cellIs" dxfId="0" priority="25" stopIfTrue="1" operator="equal">
      <formula>"F3"</formula>
    </cfRule>
    <cfRule type="cellIs" dxfId="0" priority="26" stopIfTrue="1" operator="equal">
      <formula>"F2"</formula>
    </cfRule>
    <cfRule type="cellIs" dxfId="0" priority="27" stopIfTrue="1" operator="equal">
      <formula>"F1"</formula>
    </cfRule>
  </conditionalFormatting>
  <conditionalFormatting sqref="C20">
    <cfRule type="cellIs" dxfId="0" priority="10" stopIfTrue="1" operator="equal">
      <formula>"F3"</formula>
    </cfRule>
    <cfRule type="cellIs" dxfId="0" priority="11" stopIfTrue="1" operator="equal">
      <formula>"F2"</formula>
    </cfRule>
    <cfRule type="cellIs" dxfId="0" priority="12" stopIfTrue="1" operator="equal">
      <formula>"F1"</formula>
    </cfRule>
  </conditionalFormatting>
  <conditionalFormatting sqref="C21">
    <cfRule type="cellIs" dxfId="0" priority="13" stopIfTrue="1" operator="equal">
      <formula>"F3"</formula>
    </cfRule>
    <cfRule type="cellIs" dxfId="0" priority="14" stopIfTrue="1" operator="equal">
      <formula>"F2"</formula>
    </cfRule>
    <cfRule type="cellIs" dxfId="0" priority="15" stopIfTrue="1" operator="equal">
      <formula>"F1"</formula>
    </cfRule>
  </conditionalFormatting>
  <conditionalFormatting sqref="C22">
    <cfRule type="cellIs" dxfId="0" priority="4" stopIfTrue="1" operator="equal">
      <formula>"F3"</formula>
    </cfRule>
    <cfRule type="cellIs" dxfId="0" priority="5" stopIfTrue="1" operator="equal">
      <formula>"F2"</formula>
    </cfRule>
    <cfRule type="cellIs" dxfId="0" priority="6" stopIfTrue="1" operator="equal">
      <formula>"F1"</formula>
    </cfRule>
  </conditionalFormatting>
  <conditionalFormatting sqref="C23">
    <cfRule type="cellIs" dxfId="0" priority="7" stopIfTrue="1" operator="equal">
      <formula>"F3"</formula>
    </cfRule>
    <cfRule type="cellIs" dxfId="0" priority="8" stopIfTrue="1" operator="equal">
      <formula>"F2"</formula>
    </cfRule>
    <cfRule type="cellIs" dxfId="0" priority="9" stopIfTrue="1" operator="equal">
      <formula>"F1"</formula>
    </cfRule>
  </conditionalFormatting>
  <conditionalFormatting sqref="C30">
    <cfRule type="cellIs" dxfId="0" priority="1" stopIfTrue="1" operator="equal">
      <formula>"F3"</formula>
    </cfRule>
    <cfRule type="cellIs" dxfId="0" priority="2" stopIfTrue="1" operator="equal">
      <formula>"F2"</formula>
    </cfRule>
    <cfRule type="cellIs" dxfId="0" priority="3" stopIfTrue="1" operator="equal">
      <formula>"F1"</formula>
    </cfRule>
  </conditionalFormatting>
  <conditionalFormatting sqref="B33:D33">
    <cfRule type="cellIs" dxfId="1" priority="97" stopIfTrue="1" operator="between">
      <formula>"F1"</formula>
      <formula>"F2"</formula>
    </cfRule>
    <cfRule type="cellIs" dxfId="2" priority="98" stopIfTrue="1" operator="equal">
      <formula>"F3"</formula>
    </cfRule>
    <cfRule type="cellIs" dxfId="3" priority="99" stopIfTrue="1" operator="equal">
      <formula>"P"</formula>
    </cfRule>
  </conditionalFormatting>
  <conditionalFormatting sqref="C4:C5">
    <cfRule type="cellIs" dxfId="0" priority="37" stopIfTrue="1" operator="equal">
      <formula>"F3"</formula>
    </cfRule>
    <cfRule type="cellIs" dxfId="0" priority="38" stopIfTrue="1" operator="equal">
      <formula>"F2"</formula>
    </cfRule>
    <cfRule type="cellIs" dxfId="0" priority="39" stopIfTrue="1" operator="equal">
      <formula>"F1"</formula>
    </cfRule>
  </conditionalFormatting>
  <dataValidations count="1">
    <dataValidation type="list" allowBlank="1" showInputMessage="1" showErrorMessage="1" sqref="B33:D33">
      <formula1>"F1,F2,F3,P,N/A"</formula1>
    </dataValidation>
  </dataValidations>
  <printOptions horizontalCentered="1"/>
  <pageMargins left="0.2" right="0.2" top="0.39" bottom="0.19" header="0.2" footer="0.236220472440945"/>
  <pageSetup paperSize="9" scale="68" orientation="landscape" horizontalDpi="600" verticalDpi="600"/>
  <headerFooter alignWithMargins="0">
    <oddHeader>&amp;C&amp;"Arial,粗斜體"&amp;14Acer Desktop vs. Display Cross Test Table</oddHeader>
  </headerFooter>
</worksheet>
</file>

<file path=docProps/app.xml><?xml version="1.0" encoding="utf-8"?>
<Properties xmlns="http://schemas.openxmlformats.org/officeDocument/2006/extended-properties" xmlns:vt="http://schemas.openxmlformats.org/officeDocument/2006/docPropsVTypes">
  <Company>ACER</Company>
  <Application>Microsoft Excel</Application>
  <HeadingPairs>
    <vt:vector size="2" baseType="variant">
      <vt:variant>
        <vt:lpstr>工作表</vt:lpstr>
      </vt:variant>
      <vt:variant>
        <vt:i4>4</vt:i4>
      </vt:variant>
    </vt:vector>
  </HeadingPairs>
  <TitlesOfParts>
    <vt:vector size="4" baseType="lpstr">
      <vt:lpstr>Cover</vt:lpstr>
      <vt:lpstr>Change Notice</vt:lpstr>
      <vt:lpstr>Test Criteria</vt:lpstr>
      <vt:lpstr>Monitor Cross Test (Common)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 Ming Yang</dc:creator>
  <cp:lastModifiedBy>Yang, Steven HC</cp:lastModifiedBy>
  <dcterms:created xsi:type="dcterms:W3CDTF">2004-02-10T07:21:00Z</dcterms:created>
  <cp:lastPrinted>2007-09-19T15:44:12Z</cp:lastPrinted>
  <dcterms:modified xsi:type="dcterms:W3CDTF">2019-07-29T06:14:32Z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