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prince_an/Desktop/Final/"/>
    </mc:Choice>
  </mc:AlternateContent>
  <xr:revisionPtr revIDLastSave="0" documentId="13_ncr:1_{B5629590-69D6-ED40-A20B-D2DB59D9048E}" xr6:coauthVersionLast="45" xr6:coauthVersionMax="45" xr10:uidLastSave="{00000000-0000-0000-0000-000000000000}"/>
  <bookViews>
    <workbookView xWindow="3800" yWindow="2420" windowWidth="32160" windowHeight="19180" firstSheet="5" activeTab="13" xr2:uid="{00000000-000D-0000-FFFF-FFFF00000000}"/>
  </bookViews>
  <sheets>
    <sheet name="Sheet1" sheetId="1" r:id="rId1"/>
    <sheet name="n27_Epidemic" sheetId="2" r:id="rId2"/>
    <sheet name="n27_Degree" sheetId="3" r:id="rId3"/>
    <sheet name="n27_Close" sheetId="4" r:id="rId4"/>
    <sheet name="n27_Between" sheetId="5" r:id="rId5"/>
    <sheet name="n27_BRidging" sheetId="6" r:id="rId6"/>
    <sheet name="n100_Epidemic" sheetId="7" r:id="rId7"/>
    <sheet name="n100_Degree" sheetId="8" r:id="rId8"/>
    <sheet name="n100_Close" sheetId="9" r:id="rId9"/>
    <sheet name="n100_Between" sheetId="10" r:id="rId10"/>
    <sheet name="n100_BRidging" sheetId="11" r:id="rId11"/>
    <sheet name="n27" sheetId="12" r:id="rId12"/>
    <sheet name="n100" sheetId="13" r:id="rId13"/>
    <sheet name="Sheet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<sst xmlns="http://schemas.openxmlformats.org/spreadsheetml/2006/main" count="1636" uniqueCount="44">
  <si>
    <t>Rand Seed = 1</t>
  </si>
  <si>
    <t>sim_time</t>
  </si>
  <si>
    <t>created</t>
  </si>
  <si>
    <t>started</t>
  </si>
  <si>
    <t>relayed</t>
  </si>
  <si>
    <t>aborted</t>
  </si>
  <si>
    <t>dropped</t>
  </si>
  <si>
    <t>removed</t>
  </si>
  <si>
    <t>delivered</t>
  </si>
  <si>
    <t>delivery_prob</t>
  </si>
  <si>
    <t>response_prob</t>
  </si>
  <si>
    <t>overhead_ratio</t>
  </si>
  <si>
    <t>latency_avg</t>
  </si>
  <si>
    <t>latency_med</t>
  </si>
  <si>
    <t>hopcount_avg</t>
  </si>
  <si>
    <t>hopcount_med</t>
  </si>
  <si>
    <t>buffertime_avg</t>
  </si>
  <si>
    <t>buffertime_med</t>
  </si>
  <si>
    <t>rtt_avg</t>
  </si>
  <si>
    <t>rtt_med</t>
  </si>
  <si>
    <t>Rand Seed = 3</t>
  </si>
  <si>
    <t>Rand Seed = 7</t>
  </si>
  <si>
    <t>Rand Seed = 11</t>
  </si>
  <si>
    <t>Rand Seed = 13</t>
  </si>
  <si>
    <t>Rand Seed = 17</t>
  </si>
  <si>
    <t>Rand Seed = 19</t>
  </si>
  <si>
    <t>EpidemicRouter</t>
  </si>
  <si>
    <t>60</t>
  </si>
  <si>
    <t>120</t>
  </si>
  <si>
    <t>180</t>
  </si>
  <si>
    <t>240</t>
  </si>
  <si>
    <t>300</t>
  </si>
  <si>
    <t>360</t>
  </si>
  <si>
    <t>DegreeCentralityRouter</t>
  </si>
  <si>
    <t>ClosenessCentralityRouter</t>
  </si>
  <si>
    <t>BetweennessCentralityRouter</t>
  </si>
  <si>
    <t>BRidgingCentralityRouter</t>
  </si>
  <si>
    <t>n27</t>
  </si>
  <si>
    <t>Epidemic</t>
  </si>
  <si>
    <t>Degree</t>
  </si>
  <si>
    <t>Close</t>
  </si>
  <si>
    <t>Bridging</t>
  </si>
  <si>
    <t>Between</t>
  </si>
  <si>
    <t>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</si>
</sst>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N100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Sheet2!$B$9:$G$9</c:f>
              <c:numCache>
                <c:formatCode>General</c:formatCode>
                <c:ptCount val="6"/>
                <c:pt idx="0">
                  <c:v>0.46128571400000001</c:v>
                </c:pt>
                <c:pt idx="1">
                  <c:v>0.466157143</c:v>
                </c:pt>
                <c:pt idx="2">
                  <c:v>0.41897142900000001</c:v>
                </c:pt>
                <c:pt idx="3">
                  <c:v>0.39164285700000001</c:v>
                </c:pt>
                <c:pt idx="4">
                  <c:v>0.36551428600000002</c:v>
                </c:pt>
                <c:pt idx="5">
                  <c:v>0.34368571399999998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048-8F83-DCEAD874D332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Sheet2!$B$10:$G$10</c:f>
              <c:numCache>
                <c:formatCode>General</c:formatCode>
                <c:ptCount val="6"/>
                <c:pt idx="0">
                  <c:v>0.177914286</c:v>
                </c:pt>
                <c:pt idx="1">
                  <c:v>0.24705714300000001</c:v>
                </c:pt>
                <c:pt idx="2">
                  <c:v>0.26398571399999998</c:v>
                </c:pt>
                <c:pt idx="3">
                  <c:v>0.27042857100000001</c:v>
                </c:pt>
                <c:pt idx="4">
                  <c:v>0.27397142899999999</c:v>
                </c:pt>
                <c:pt idx="5">
                  <c:v>0.26721428600000002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2-4048-8F83-DCEAD874D332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0.17644285700000001</c:v>
                </c:pt>
                <c:pt idx="1">
                  <c:v>0.25742857099999999</c:v>
                </c:pt>
                <c:pt idx="2">
                  <c:v>0.27905714300000001</c:v>
                </c:pt>
                <c:pt idx="3">
                  <c:v>0.29187142900000002</c:v>
                </c:pt>
                <c:pt idx="4">
                  <c:v>0.29324285700000002</c:v>
                </c:pt>
                <c:pt idx="5">
                  <c:v>0.28895714300000003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2-4048-8F83-DCEAD874D332}"/>
            </c:ext>
          </c:extLst>
        </c:ser>
        <c:ser>
          <c:idx val="3"/>
          <c:order val="3"/>
          <c:tx>
            <c:strRef>
              <c:f>Sheet2!$A$12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Sheet2!$B$12:$G$12</c:f>
              <c:numCache>
                <c:formatCode>General</c:formatCode>
                <c:ptCount val="6"/>
                <c:pt idx="0">
                  <c:v>0.20228571400000001</c:v>
                </c:pt>
                <c:pt idx="1">
                  <c:v>0.275528571</c:v>
                </c:pt>
                <c:pt idx="2">
                  <c:v>0.29355714300000002</c:v>
                </c:pt>
                <c:pt idx="3">
                  <c:v>0.30138571400000003</c:v>
                </c:pt>
                <c:pt idx="4">
                  <c:v>0.304714286</c:v>
                </c:pt>
                <c:pt idx="5">
                  <c:v>0.30195714299999998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2-4048-8F83-DCEAD874D332}"/>
            </c:ext>
          </c:extLst>
        </c:ser>
        <c:ser>
          <c:idx val="4"/>
          <c:order val="4"/>
          <c:tx>
            <c:strRef>
              <c:f>Sheet2!$A$13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Sheet2!$B$13:$G$13</c:f>
              <c:numCache>
                <c:formatCode>General</c:formatCode>
                <c:ptCount val="6"/>
                <c:pt idx="0">
                  <c:v>0.198085714</c:v>
                </c:pt>
                <c:pt idx="1">
                  <c:v>0.27022857099999997</c:v>
                </c:pt>
                <c:pt idx="2">
                  <c:v>0.28385714299999998</c:v>
                </c:pt>
                <c:pt idx="3">
                  <c:v>0.29022857099999999</c:v>
                </c:pt>
                <c:pt idx="4">
                  <c:v>0.28817142899999998</c:v>
                </c:pt>
                <c:pt idx="5">
                  <c:v>0.292085714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B2-4048-8F83-DCEAD874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2671"/>
        <c:axId val="189328831"/>
      </c:lineChart>
      <c:catAx>
        <c:axId val="1896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9328831"/>
        <c:crosses val="autoZero"/>
        <c:auto val="1"/>
        <c:lblAlgn val="ctr"/>
        <c:lblOffset val="100"/>
        <c:noMultiLvlLbl val="0"/>
      </c:catAx>
      <c:valAx>
        <c:axId val="1893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96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  <a:r>
              <a:rPr lang="zh-CN" altLang="en-US"/>
              <a:t> </a:t>
            </a:r>
            <a:r>
              <a:rPr lang="en-US" altLang="zh-CN"/>
              <a:t>Ratio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N27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Sheet2!$B$17:$G$17</c:f>
              <c:numCache>
                <c:formatCode>General</c:formatCode>
                <c:ptCount val="6"/>
                <c:pt idx="0">
                  <c:v>9.3224142857142862</c:v>
                </c:pt>
                <c:pt idx="1">
                  <c:v>7.8202571428571428</c:v>
                </c:pt>
                <c:pt idx="2">
                  <c:v>42.571814285714289</c:v>
                </c:pt>
                <c:pt idx="3">
                  <c:v>58.86552857142857</c:v>
                </c:pt>
                <c:pt idx="4">
                  <c:v>69.375528571428575</c:v>
                </c:pt>
                <c:pt idx="5">
                  <c:v>75.245571428571438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6-5A44-BCA3-A554D9A52285}"/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Sheet2!$B$18:$G$18</c:f>
              <c:numCache>
                <c:formatCode>General</c:formatCode>
                <c:ptCount val="6"/>
                <c:pt idx="0">
                  <c:v>1597.1634710000001</c:v>
                </c:pt>
                <c:pt idx="1">
                  <c:v>1282.4029</c:v>
                </c:pt>
                <c:pt idx="2">
                  <c:v>1200.123286</c:v>
                </c:pt>
                <c:pt idx="3">
                  <c:v>1145.474571</c:v>
                </c:pt>
                <c:pt idx="4">
                  <c:v>1119.6244139999999</c:v>
                </c:pt>
                <c:pt idx="5">
                  <c:v>1120.990843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6-5A44-BCA3-A554D9A52285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Sheet2!$B$19:$G$19</c:f>
              <c:numCache>
                <c:formatCode>General</c:formatCode>
                <c:ptCount val="6"/>
                <c:pt idx="0">
                  <c:v>1609.991714</c:v>
                </c:pt>
                <c:pt idx="1">
                  <c:v>1278.4883139999999</c:v>
                </c:pt>
                <c:pt idx="2">
                  <c:v>1181.6270139999999</c:v>
                </c:pt>
                <c:pt idx="3">
                  <c:v>1144.263414</c:v>
                </c:pt>
                <c:pt idx="4">
                  <c:v>1127.316057</c:v>
                </c:pt>
                <c:pt idx="5">
                  <c:v>1120.840643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6-5A44-BCA3-A554D9A52285}"/>
            </c:ext>
          </c:extLst>
        </c:ser>
        <c:ser>
          <c:idx val="3"/>
          <c:order val="3"/>
          <c:tx>
            <c:strRef>
              <c:f>Sheet2!$A$20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Sheet2!$B$20:$G$20</c:f>
              <c:numCache>
                <c:formatCode>General</c:formatCode>
                <c:ptCount val="6"/>
                <c:pt idx="0">
                  <c:v>461.2348571</c:v>
                </c:pt>
                <c:pt idx="1">
                  <c:v>387.44122859999999</c:v>
                </c:pt>
                <c:pt idx="2">
                  <c:v>368.84792859999999</c:v>
                </c:pt>
                <c:pt idx="3">
                  <c:v>357.50317139999999</c:v>
                </c:pt>
                <c:pt idx="4">
                  <c:v>353.28160000000003</c:v>
                </c:pt>
                <c:pt idx="5">
                  <c:v>351.83760000000001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6-5A44-BCA3-A554D9A52285}"/>
            </c:ext>
          </c:extLst>
        </c:ser>
        <c:ser>
          <c:idx val="4"/>
          <c:order val="4"/>
          <c:tx>
            <c:strRef>
              <c:f>Sheet2!$A$21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Sheet2!$B$21:$G$21</c:f>
              <c:numCache>
                <c:formatCode>General</c:formatCode>
                <c:ptCount val="6"/>
                <c:pt idx="0">
                  <c:v>463.42668570000001</c:v>
                </c:pt>
                <c:pt idx="1">
                  <c:v>387.44202860000001</c:v>
                </c:pt>
                <c:pt idx="2">
                  <c:v>367.02324290000001</c:v>
                </c:pt>
                <c:pt idx="3">
                  <c:v>359.14308569999997</c:v>
                </c:pt>
                <c:pt idx="4">
                  <c:v>354.53012860000001</c:v>
                </c:pt>
                <c:pt idx="5">
                  <c:v>348.8264714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6-5A44-BCA3-A554D9A5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286863"/>
        <c:axId val="354288495"/>
      </c:lineChart>
      <c:catAx>
        <c:axId val="3542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88495"/>
        <c:crosses val="autoZero"/>
        <c:auto val="1"/>
        <c:lblAlgn val="ctr"/>
        <c:lblOffset val="100"/>
        <c:noMultiLvlLbl val="0"/>
      </c:catAx>
      <c:valAx>
        <c:axId val="3542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  <a:r>
              <a:rPr lang="zh-CN" altLang="en-US"/>
              <a:t> </a:t>
            </a:r>
            <a:r>
              <a:rPr lang="en-US" altLang="zh-CN"/>
              <a:t>Ratio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N100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Sheet2!$B$24:$G$24</c:f>
              <c:numCache>
                <c:formatCode>General</c:formatCode>
                <c:ptCount val="6"/>
                <c:pt idx="0">
                  <c:v>45.11081429</c:v>
                </c:pt>
                <c:pt idx="1">
                  <c:v>837.19979999999998</c:v>
                </c:pt>
                <c:pt idx="2">
                  <c:v>1251.3400429999999</c:v>
                </c:pt>
                <c:pt idx="3">
                  <c:v>1563.718443</c:v>
                </c:pt>
                <c:pt idx="4">
                  <c:v>1783.3808289999999</c:v>
                </c:pt>
                <c:pt idx="5">
                  <c:v>2002.2591709999999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E-9E47-8372-ADB885AD659D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Sheet2!$B$25:$G$25</c:f>
              <c:numCache>
                <c:formatCode>General</c:formatCode>
                <c:ptCount val="6"/>
                <c:pt idx="0">
                  <c:v>1571.475443</c:v>
                </c:pt>
                <c:pt idx="1">
                  <c:v>1163.9967859999999</c:v>
                </c:pt>
                <c:pt idx="2">
                  <c:v>1088.2016289999999</c:v>
                </c:pt>
                <c:pt idx="3">
                  <c:v>1062.343386</c:v>
                </c:pt>
                <c:pt idx="4">
                  <c:v>1048.1030000000001</c:v>
                </c:pt>
                <c:pt idx="5">
                  <c:v>1075.5703000000001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E-9E47-8372-ADB885AD659D}"/>
            </c:ext>
          </c:extLst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Sheet2!$B$26:$G$26</c:f>
              <c:numCache>
                <c:formatCode>General</c:formatCode>
                <c:ptCount val="6"/>
                <c:pt idx="0">
                  <c:v>1367.638786</c:v>
                </c:pt>
                <c:pt idx="1">
                  <c:v>994.43461430000002</c:v>
                </c:pt>
                <c:pt idx="2">
                  <c:v>924.97631430000001</c:v>
                </c:pt>
                <c:pt idx="3">
                  <c:v>884.10747140000001</c:v>
                </c:pt>
                <c:pt idx="4">
                  <c:v>882.18077140000003</c:v>
                </c:pt>
                <c:pt idx="5">
                  <c:v>896.20615710000004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E-9E47-8372-ADB885AD659D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Sheet2!$B$27:$G$27</c:f>
              <c:numCache>
                <c:formatCode>General</c:formatCode>
                <c:ptCount val="6"/>
                <c:pt idx="0">
                  <c:v>1352.7358139999999</c:v>
                </c:pt>
                <c:pt idx="1">
                  <c:v>1019.237243</c:v>
                </c:pt>
                <c:pt idx="2">
                  <c:v>954.38674289999994</c:v>
                </c:pt>
                <c:pt idx="3">
                  <c:v>929.48158569999998</c:v>
                </c:pt>
                <c:pt idx="4">
                  <c:v>919.03211429999999</c:v>
                </c:pt>
                <c:pt idx="5">
                  <c:v>925.63279999999997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E-9E47-8372-ADB885AD659D}"/>
            </c:ext>
          </c:extLst>
        </c:ser>
        <c:ser>
          <c:idx val="4"/>
          <c:order val="4"/>
          <c:tx>
            <c:strRef>
              <c:f>Sheet2!$A$28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Sheet2!$B$28:$G$28</c:f>
              <c:numCache>
                <c:formatCode>General</c:formatCode>
                <c:ptCount val="6"/>
                <c:pt idx="0">
                  <c:v>1401.0882429999999</c:v>
                </c:pt>
                <c:pt idx="1">
                  <c:v>1055.916457</c:v>
                </c:pt>
                <c:pt idx="2">
                  <c:v>1009.751443</c:v>
                </c:pt>
                <c:pt idx="3">
                  <c:v>985.2126571</c:v>
                </c:pt>
                <c:pt idx="4">
                  <c:v>989.6472857</c:v>
                </c:pt>
                <c:pt idx="5">
                  <c:v>977.79955710000002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E-9E47-8372-ADB885AD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11295"/>
        <c:axId val="408963247"/>
      </c:lineChart>
      <c:catAx>
        <c:axId val="40941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8963247"/>
        <c:crosses val="autoZero"/>
        <c:auto val="1"/>
        <c:lblAlgn val="ctr"/>
        <c:lblOffset val="100"/>
        <c:noMultiLvlLbl val="0"/>
      </c:catAx>
      <c:valAx>
        <c:axId val="408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941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in N27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0.20678571428571429</c:v>
                </c:pt>
                <c:pt idx="1">
                  <c:v>0.25871428571428579</c:v>
                </c:pt>
                <c:pt idx="2">
                  <c:v>0.27188571428571429</c:v>
                </c:pt>
                <c:pt idx="3">
                  <c:v>0.27479999999999999</c:v>
                </c:pt>
                <c:pt idx="4">
                  <c:v>0.27089999999999997</c:v>
                </c:pt>
                <c:pt idx="5">
                  <c:v>0.26524285714285722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8E4B-A699-5127DA6E5DC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0.1470428571428572</c:v>
                </c:pt>
                <c:pt idx="1">
                  <c:v>0.18795714285714291</c:v>
                </c:pt>
                <c:pt idx="2">
                  <c:v>0.2021</c:v>
                </c:pt>
                <c:pt idx="3">
                  <c:v>0.21272857142857141</c:v>
                </c:pt>
                <c:pt idx="4">
                  <c:v>0.21759999999999999</c:v>
                </c:pt>
                <c:pt idx="5">
                  <c:v>0.21751428571428569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8E4B-A699-5127DA6E5DC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0.14315714299999999</c:v>
                </c:pt>
                <c:pt idx="1">
                  <c:v>0.18492857100000001</c:v>
                </c:pt>
                <c:pt idx="2">
                  <c:v>0.20248571400000001</c:v>
                </c:pt>
                <c:pt idx="3">
                  <c:v>0.2099</c:v>
                </c:pt>
                <c:pt idx="4">
                  <c:v>0.21329999999999999</c:v>
                </c:pt>
                <c:pt idx="5">
                  <c:v>0.21458571400000001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8E4B-A699-5127DA6E5DCB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0.14908571400000001</c:v>
                </c:pt>
                <c:pt idx="1">
                  <c:v>0.18331428599999999</c:v>
                </c:pt>
                <c:pt idx="2">
                  <c:v>0.19734285700000001</c:v>
                </c:pt>
                <c:pt idx="3">
                  <c:v>0.20288571399999999</c:v>
                </c:pt>
                <c:pt idx="4">
                  <c:v>0.204928571</c:v>
                </c:pt>
                <c:pt idx="5">
                  <c:v>0.20697142900000001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8E4B-A699-5127DA6E5DCB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</c:numCache>
            </c:num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0.14860000000000001</c:v>
                </c:pt>
                <c:pt idx="1">
                  <c:v>0.18331428599999999</c:v>
                </c:pt>
                <c:pt idx="2">
                  <c:v>0.19751428600000001</c:v>
                </c:pt>
                <c:pt idx="3">
                  <c:v>0.202114286</c:v>
                </c:pt>
                <c:pt idx="4">
                  <c:v>0.20444285700000001</c:v>
                </c:pt>
                <c:pt idx="5">
                  <c:v>0.20862857100000001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8E4B-A699-5127DA6E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90207"/>
        <c:axId val="367525695"/>
      </c:lineChart>
      <c:catAx>
        <c:axId val="3646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7525695"/>
        <c:crosses val="autoZero"/>
        <c:auto val="1"/>
        <c:lblAlgn val="ctr"/>
        <c:lblOffset val="100"/>
        <c:noMultiLvlLbl val="0"/>
      </c:catAx>
      <c:valAx>
        <c:axId val="3675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69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Sheet2!$B$31:$G$31</c:f>
              <c:numCache>
                <c:formatCode>General</c:formatCode>
                <c:ptCount val="6"/>
                <c:pt idx="0">
                  <c:v>1608.446328571428</c:v>
                </c:pt>
                <c:pt idx="1">
                  <c:v>2673.5012714285722</c:v>
                </c:pt>
                <c:pt idx="2">
                  <c:v>3423.6600142857142</c:v>
                </c:pt>
                <c:pt idx="3">
                  <c:v>4022.593771428571</c:v>
                </c:pt>
                <c:pt idx="4">
                  <c:v>4317.9749428571431</c:v>
                </c:pt>
                <c:pt idx="5">
                  <c:v>4537.5216857142859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F-E24B-9CBA-76BBA7B723B3}"/>
            </c:ext>
          </c:extLst>
        </c:ser>
        <c:ser>
          <c:idx val="1"/>
          <c:order val="1"/>
          <c:tx>
            <c:strRef>
              <c:f>Sheet2!$A$32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Sheet2!$B$32:$G$32</c:f>
              <c:numCache>
                <c:formatCode>General</c:formatCode>
                <c:ptCount val="6"/>
                <c:pt idx="0">
                  <c:v>1441.6630285714291</c:v>
                </c:pt>
                <c:pt idx="1">
                  <c:v>2414.1536285714292</c:v>
                </c:pt>
                <c:pt idx="2">
                  <c:v>3011.9607714285712</c:v>
                </c:pt>
                <c:pt idx="3">
                  <c:v>3683.440285714285</c:v>
                </c:pt>
                <c:pt idx="4">
                  <c:v>4020.555728571429</c:v>
                </c:pt>
                <c:pt idx="5">
                  <c:v>4301.1159428571427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F-E24B-9CBA-76BBA7B723B3}"/>
            </c:ext>
          </c:extLst>
        </c:ser>
        <c:ser>
          <c:idx val="2"/>
          <c:order val="2"/>
          <c:tx>
            <c:strRef>
              <c:f>Sheet2!$A$33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Sheet2!$B$33:$G$33</c:f>
              <c:numCache>
                <c:formatCode>General</c:formatCode>
                <c:ptCount val="6"/>
                <c:pt idx="0">
                  <c:v>1424.882428571429</c:v>
                </c:pt>
                <c:pt idx="1">
                  <c:v>2417.106371428571</c:v>
                </c:pt>
                <c:pt idx="2">
                  <c:v>3101.5854714285711</c:v>
                </c:pt>
                <c:pt idx="3">
                  <c:v>3660.6828285714282</c:v>
                </c:pt>
                <c:pt idx="4">
                  <c:v>4058.6369142857138</c:v>
                </c:pt>
                <c:pt idx="5">
                  <c:v>4314.2765428571438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F-E24B-9CBA-76BBA7B723B3}"/>
            </c:ext>
          </c:extLst>
        </c:ser>
        <c:ser>
          <c:idx val="3"/>
          <c:order val="3"/>
          <c:tx>
            <c:strRef>
              <c:f>Sheet2!$A$34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Sheet2!$B$34:$G$34</c:f>
              <c:numCache>
                <c:formatCode>General</c:formatCode>
                <c:ptCount val="6"/>
                <c:pt idx="0">
                  <c:v>1455.5207142857139</c:v>
                </c:pt>
                <c:pt idx="1">
                  <c:v>2366.3014571428571</c:v>
                </c:pt>
                <c:pt idx="2">
                  <c:v>3033.5073714285718</c:v>
                </c:pt>
                <c:pt idx="3">
                  <c:v>3382.748357142857</c:v>
                </c:pt>
                <c:pt idx="4">
                  <c:v>3734.813171428571</c:v>
                </c:pt>
                <c:pt idx="5">
                  <c:v>3844.181942857143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F-E24B-9CBA-76BBA7B723B3}"/>
            </c:ext>
          </c:extLst>
        </c:ser>
        <c:ser>
          <c:idx val="4"/>
          <c:order val="4"/>
          <c:tx>
            <c:strRef>
              <c:f>Sheet2!$A$35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Sheet2!$B$35:$G$35</c:f>
              <c:numCache>
                <c:formatCode>General</c:formatCode>
                <c:ptCount val="6"/>
                <c:pt idx="0">
                  <c:v>1450.075528571429</c:v>
                </c:pt>
                <c:pt idx="1">
                  <c:v>2366.3013571428569</c:v>
                </c:pt>
                <c:pt idx="2">
                  <c:v>2994.1243857142858</c:v>
                </c:pt>
                <c:pt idx="3">
                  <c:v>3355.4738428571432</c:v>
                </c:pt>
                <c:pt idx="4">
                  <c:v>3749.785814285714</c:v>
                </c:pt>
                <c:pt idx="5">
                  <c:v>3924.1377428571432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F-E24B-9CBA-76BBA7B7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11408"/>
        <c:axId val="2048413040"/>
      </c:lineChart>
      <c:catAx>
        <c:axId val="204841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8413040"/>
        <c:crosses val="autoZero"/>
        <c:auto val="1"/>
        <c:lblAlgn val="ctr"/>
        <c:lblOffset val="100"/>
        <c:noMultiLvlLbl val="0"/>
      </c:catAx>
      <c:valAx>
        <c:axId val="2048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8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Sheet2!$B$38:$G$38</c:f>
              <c:numCache>
                <c:formatCode>General</c:formatCode>
                <c:ptCount val="6"/>
                <c:pt idx="0">
                  <c:v>1790.456271428571</c:v>
                </c:pt>
                <c:pt idx="1">
                  <c:v>2900.9777142857138</c:v>
                </c:pt>
                <c:pt idx="2">
                  <c:v>3588.2891571428572</c:v>
                </c:pt>
                <c:pt idx="3">
                  <c:v>3978.5750571428571</c:v>
                </c:pt>
                <c:pt idx="4">
                  <c:v>4015.8176142857142</c:v>
                </c:pt>
                <c:pt idx="5">
                  <c:v>4010.3937285714278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7247-938E-83B76C37B6E4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Sheet2!$B$39:$G$39</c:f>
              <c:numCache>
                <c:formatCode>General</c:formatCode>
                <c:ptCount val="6"/>
                <c:pt idx="0">
                  <c:v>1650.235643</c:v>
                </c:pt>
                <c:pt idx="1">
                  <c:v>2893.6316999999999</c:v>
                </c:pt>
                <c:pt idx="2">
                  <c:v>3682.708243</c:v>
                </c:pt>
                <c:pt idx="3">
                  <c:v>4308.9680289999997</c:v>
                </c:pt>
                <c:pt idx="4">
                  <c:v>4577.7951430000003</c:v>
                </c:pt>
                <c:pt idx="5">
                  <c:v>4645.5680140000004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2-7247-938E-83B76C37B6E4}"/>
            </c:ext>
          </c:extLst>
        </c:ser>
        <c:ser>
          <c:idx val="2"/>
          <c:order val="2"/>
          <c:tx>
            <c:strRef>
              <c:f>Sheet2!$A$40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Sheet2!$B$40:$G$40</c:f>
              <c:numCache>
                <c:formatCode>General</c:formatCode>
                <c:ptCount val="6"/>
                <c:pt idx="0">
                  <c:v>1630.5999859999999</c:v>
                </c:pt>
                <c:pt idx="1">
                  <c:v>2962.7211430000002</c:v>
                </c:pt>
                <c:pt idx="2">
                  <c:v>3845.6897709999998</c:v>
                </c:pt>
                <c:pt idx="3">
                  <c:v>4396.7752</c:v>
                </c:pt>
                <c:pt idx="4">
                  <c:v>4739.7146570000004</c:v>
                </c:pt>
                <c:pt idx="5">
                  <c:v>4942.1094999999996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2-7247-938E-83B76C37B6E4}"/>
            </c:ext>
          </c:extLst>
        </c:ser>
        <c:ser>
          <c:idx val="3"/>
          <c:order val="3"/>
          <c:tx>
            <c:strRef>
              <c:f>Sheet2!$A$41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Sheet2!$B$41:$G$41</c:f>
              <c:numCache>
                <c:formatCode>General</c:formatCode>
                <c:ptCount val="6"/>
                <c:pt idx="0">
                  <c:v>1652.5899429999999</c:v>
                </c:pt>
                <c:pt idx="1">
                  <c:v>2902.3499569999999</c:v>
                </c:pt>
                <c:pt idx="2">
                  <c:v>3667.779771</c:v>
                </c:pt>
                <c:pt idx="3">
                  <c:v>4193.6805860000004</c:v>
                </c:pt>
                <c:pt idx="4">
                  <c:v>4473.7534139999998</c:v>
                </c:pt>
                <c:pt idx="5">
                  <c:v>4545.0324430000001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2-7247-938E-83B76C37B6E4}"/>
            </c:ext>
          </c:extLst>
        </c:ser>
        <c:ser>
          <c:idx val="4"/>
          <c:order val="4"/>
          <c:tx>
            <c:strRef>
              <c:f>Sheet2!$A$42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Sheet2!$B$42:$G$42</c:f>
              <c:numCache>
                <c:formatCode>General</c:formatCode>
                <c:ptCount val="6"/>
                <c:pt idx="0">
                  <c:v>1657.1882000000001</c:v>
                </c:pt>
                <c:pt idx="1">
                  <c:v>2923.451329</c:v>
                </c:pt>
                <c:pt idx="2">
                  <c:v>3627.8717139999999</c:v>
                </c:pt>
                <c:pt idx="3">
                  <c:v>3993.0476859999999</c:v>
                </c:pt>
                <c:pt idx="4">
                  <c:v>4381.6598709999998</c:v>
                </c:pt>
                <c:pt idx="5">
                  <c:v>4468.2681140000004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2-7247-938E-83B76C37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96511"/>
        <c:axId val="417667311"/>
      </c:lineChart>
      <c:catAx>
        <c:axId val="4177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7667311"/>
        <c:crosses val="autoZero"/>
        <c:auto val="1"/>
        <c:lblAlgn val="ctr"/>
        <c:lblOffset val="100"/>
        <c:noMultiLvlLbl val="0"/>
      </c:catAx>
      <c:valAx>
        <c:axId val="4176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77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Sheet2!$B$45:$G$45</c:f>
              <c:numCache>
                <c:formatCode>General</c:formatCode>
                <c:ptCount val="6"/>
                <c:pt idx="0">
                  <c:v>11.784828571428569</c:v>
                </c:pt>
                <c:pt idx="1">
                  <c:v>16.334785714285719</c:v>
                </c:pt>
                <c:pt idx="2">
                  <c:v>18.867228571428569</c:v>
                </c:pt>
                <c:pt idx="3">
                  <c:v>20.677299999999999</c:v>
                </c:pt>
                <c:pt idx="4">
                  <c:v>21.554671428571432</c:v>
                </c:pt>
                <c:pt idx="5">
                  <c:v>22.175428571428569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1-BB46-86E4-9B120E4506CB}"/>
            </c:ext>
          </c:extLst>
        </c:ser>
        <c:ser>
          <c:idx val="1"/>
          <c:order val="1"/>
          <c:tx>
            <c:strRef>
              <c:f>Sheet2!$A$46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Sheet2!$B$46:$G$46</c:f>
              <c:numCache>
                <c:formatCode>General</c:formatCode>
                <c:ptCount val="6"/>
                <c:pt idx="0">
                  <c:v>12.01392857142857</c:v>
                </c:pt>
                <c:pt idx="1">
                  <c:v>16.427442857142861</c:v>
                </c:pt>
                <c:pt idx="2">
                  <c:v>18.835799999999999</c:v>
                </c:pt>
                <c:pt idx="3">
                  <c:v>20.47062857142857</c:v>
                </c:pt>
                <c:pt idx="4">
                  <c:v>21.718</c:v>
                </c:pt>
                <c:pt idx="5">
                  <c:v>22.165385714285719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1-BB46-86E4-9B120E4506CB}"/>
            </c:ext>
          </c:extLst>
        </c:ser>
        <c:ser>
          <c:idx val="2"/>
          <c:order val="2"/>
          <c:tx>
            <c:strRef>
              <c:f>Sheet2!$A$47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Sheet2!$B$47:$G$47</c:f>
              <c:numCache>
                <c:formatCode>General</c:formatCode>
                <c:ptCount val="6"/>
                <c:pt idx="0">
                  <c:v>42.607257140000002</c:v>
                </c:pt>
                <c:pt idx="1">
                  <c:v>59.471457139999998</c:v>
                </c:pt>
                <c:pt idx="2">
                  <c:v>68.269599999999997</c:v>
                </c:pt>
                <c:pt idx="3">
                  <c:v>72.373985709999999</c:v>
                </c:pt>
                <c:pt idx="4">
                  <c:v>74.514742859999998</c:v>
                </c:pt>
                <c:pt idx="5">
                  <c:v>75.639200000000002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1-BB46-86E4-9B120E4506CB}"/>
            </c:ext>
          </c:extLst>
        </c:ser>
        <c:ser>
          <c:idx val="3"/>
          <c:order val="3"/>
          <c:tx>
            <c:strRef>
              <c:f>Sheet2!$A$48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Sheet2!$B$48:$G$48</c:f>
              <c:numCache>
                <c:formatCode>General</c:formatCode>
                <c:ptCount val="6"/>
                <c:pt idx="0">
                  <c:v>42.605542857142851</c:v>
                </c:pt>
                <c:pt idx="1">
                  <c:v>59.47051428571428</c:v>
                </c:pt>
                <c:pt idx="2">
                  <c:v>68.11052857142856</c:v>
                </c:pt>
                <c:pt idx="3">
                  <c:v>72.389800000000008</c:v>
                </c:pt>
                <c:pt idx="4">
                  <c:v>74.261242857142861</c:v>
                </c:pt>
                <c:pt idx="5">
                  <c:v>75.580971428571431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1-BB46-86E4-9B120E45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55487"/>
        <c:axId val="409100303"/>
      </c:lineChart>
      <c:catAx>
        <c:axId val="3638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9100303"/>
        <c:crosses val="autoZero"/>
        <c:auto val="1"/>
        <c:lblAlgn val="ctr"/>
        <c:lblOffset val="100"/>
        <c:noMultiLvlLbl val="0"/>
      </c:catAx>
      <c:valAx>
        <c:axId val="4091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8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Sheet2!$B$51:$G$51</c:f>
              <c:numCache>
                <c:formatCode>General</c:formatCode>
                <c:ptCount val="6"/>
                <c:pt idx="0">
                  <c:v>10.81207142857143</c:v>
                </c:pt>
                <c:pt idx="1">
                  <c:v>17.073428571428568</c:v>
                </c:pt>
                <c:pt idx="2">
                  <c:v>18.302057142857141</c:v>
                </c:pt>
                <c:pt idx="3">
                  <c:v>18.789100000000001</c:v>
                </c:pt>
                <c:pt idx="4">
                  <c:v>19.093242857142851</c:v>
                </c:pt>
                <c:pt idx="5">
                  <c:v>19.133142857142861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4446-9FD9-32CDAEFB4A4D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Sheet2!$B$52:$G$52</c:f>
              <c:numCache>
                <c:formatCode>General</c:formatCode>
                <c:ptCount val="6"/>
                <c:pt idx="0">
                  <c:v>12.49965714</c:v>
                </c:pt>
                <c:pt idx="1">
                  <c:v>19.412057140000002</c:v>
                </c:pt>
                <c:pt idx="2">
                  <c:v>21.93474286</c:v>
                </c:pt>
                <c:pt idx="3">
                  <c:v>22.756328570000001</c:v>
                </c:pt>
                <c:pt idx="4">
                  <c:v>22.894957139999999</c:v>
                </c:pt>
                <c:pt idx="5">
                  <c:v>23.151128570000001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5-4446-9FD9-32CDAEFB4A4D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Between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Sheet2!$B$53:$G$53</c:f>
              <c:numCache>
                <c:formatCode>General</c:formatCode>
                <c:ptCount val="6"/>
                <c:pt idx="0">
                  <c:v>10.950028570000001</c:v>
                </c:pt>
                <c:pt idx="1">
                  <c:v>17.3749</c:v>
                </c:pt>
                <c:pt idx="2">
                  <c:v>19.061028570000001</c:v>
                </c:pt>
                <c:pt idx="3">
                  <c:v>19.51027143</c:v>
                </c:pt>
                <c:pt idx="4">
                  <c:v>19.761071430000001</c:v>
                </c:pt>
                <c:pt idx="5">
                  <c:v>19.76292857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5-4446-9FD9-32CDAEFB4A4D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Bridging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Sheet2!$B$54:$G$54</c:f>
              <c:numCache>
                <c:formatCode>General</c:formatCode>
                <c:ptCount val="6"/>
                <c:pt idx="0">
                  <c:v>10.81207143</c:v>
                </c:pt>
                <c:pt idx="1">
                  <c:v>17.073428570000001</c:v>
                </c:pt>
                <c:pt idx="2">
                  <c:v>18.302057139999999</c:v>
                </c:pt>
                <c:pt idx="3">
                  <c:v>18.789100000000001</c:v>
                </c:pt>
                <c:pt idx="4">
                  <c:v>19.09324286</c:v>
                </c:pt>
                <c:pt idx="5">
                  <c:v>19.13314286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5-4446-9FD9-32CDAEF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61535"/>
        <c:axId val="412570191"/>
      </c:lineChart>
      <c:catAx>
        <c:axId val="35376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2570191"/>
        <c:crosses val="autoZero"/>
        <c:auto val="1"/>
        <c:lblAlgn val="ctr"/>
        <c:lblOffset val="100"/>
        <c:noMultiLvlLbl val="0"/>
      </c:catAx>
      <c:valAx>
        <c:axId val="4125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7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518880</xdr:colOff>
      <xdr:row>0</xdr:row>
      <xdr:rowOff>147263</xdr:rowOff>
    </xdr:from>
    <xdr:to>
      <xdr:col>18</xdr:col>
      <xdr:colOff>137880</xdr:colOff>
      <xdr:row>15</xdr:row>
      <xdr:rowOff>29323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AD4FE-C7FE-5B4A-847F-FF9AED7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100469</xdr:colOff>
      <xdr:row>15</xdr:row>
      <xdr:rowOff>27058</xdr:rowOff>
    </xdr:from>
    <xdr:to>
      <xdr:col>12</xdr:col>
      <xdr:colOff>544969</xdr:colOff>
      <xdr:row>29</xdr:row>
      <xdr:rowOff>103258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084A8-3E8A-D245-98FC-9619EE25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514795</xdr:colOff>
      <xdr:row>15</xdr:row>
      <xdr:rowOff>36280</xdr:rowOff>
    </xdr:from>
    <xdr:to>
      <xdr:col>18</xdr:col>
      <xdr:colOff>133795</xdr:colOff>
      <xdr:row>29</xdr:row>
      <xdr:rowOff>116120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DD597-56B7-004B-A085-5272C8CC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88900</xdr:colOff>
      <xdr:row>0</xdr:row>
      <xdr:rowOff>139700</xdr:rowOff>
    </xdr:from>
    <xdr:to>
      <xdr:col>12</xdr:col>
      <xdr:colOff>533400</xdr:colOff>
      <xdr:row>15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BB78C-1DE2-7342-AF48-1A1C96B7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698500</xdr:colOff>
      <xdr:row>31</xdr:row>
      <xdr:rowOff>63500</xdr:rowOff>
    </xdr:from>
    <xdr:to>
      <xdr:col>13</xdr:col>
      <xdr:colOff>317500</xdr:colOff>
      <xdr:row>45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CCDD98-3A7D-964C-A059-4DD44E5B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</xdr:colOff>
      <xdr:row>31</xdr:row>
      <xdr:rowOff>177800</xdr:rowOff>
    </xdr:from>
    <xdr:to>
      <xdr:col>18</xdr:col>
      <xdr:colOff>469900</xdr:colOff>
      <xdr:row>46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277E40-0E51-D84A-AAD5-3A31CB04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673100</xdr:colOff>
      <xdr:row>46</xdr:row>
      <xdr:rowOff>152400</xdr:rowOff>
    </xdr:from>
    <xdr:to>
      <xdr:col>13</xdr:col>
      <xdr:colOff>292100</xdr:colOff>
      <xdr:row>61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E19269-388A-164C-A16F-C7C6190C7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47</xdr:row>
      <xdr:rowOff>76200</xdr:rowOff>
    </xdr:from>
    <xdr:to>
      <xdr:col>19</xdr:col>
      <xdr:colOff>0</xdr:colOff>
      <xdr:row>61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BED59D-0A78-AF43-A9A3-2CE5F44C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11" sqref="G1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423490</v>
      </c>
      <c r="C4">
        <v>435955</v>
      </c>
      <c r="D4">
        <v>438141</v>
      </c>
      <c r="E4">
        <v>436090</v>
      </c>
      <c r="F4">
        <v>436489</v>
      </c>
      <c r="G4">
        <v>436871</v>
      </c>
    </row>
    <row r="5" spans="1:7" x14ac:dyDescent="0.2">
      <c r="A5" t="s">
        <v>4</v>
      </c>
      <c r="B5">
        <v>403656</v>
      </c>
      <c r="C5">
        <v>413929</v>
      </c>
      <c r="D5">
        <v>415356</v>
      </c>
      <c r="E5">
        <v>413047</v>
      </c>
      <c r="F5">
        <v>413304</v>
      </c>
      <c r="G5">
        <v>413744</v>
      </c>
    </row>
    <row r="6" spans="1:7" x14ac:dyDescent="0.2">
      <c r="A6" t="s">
        <v>5</v>
      </c>
      <c r="B6">
        <v>19830</v>
      </c>
      <c r="C6">
        <v>22021</v>
      </c>
      <c r="D6">
        <v>22781</v>
      </c>
      <c r="E6">
        <v>23039</v>
      </c>
      <c r="F6">
        <v>23182</v>
      </c>
      <c r="G6">
        <v>23122</v>
      </c>
    </row>
    <row r="7" spans="1:7" x14ac:dyDescent="0.2">
      <c r="A7" t="s">
        <v>6</v>
      </c>
      <c r="B7">
        <v>1077</v>
      </c>
      <c r="C7">
        <v>871</v>
      </c>
      <c r="D7">
        <v>851</v>
      </c>
      <c r="E7">
        <v>841</v>
      </c>
      <c r="F7">
        <v>830</v>
      </c>
      <c r="G7">
        <v>813</v>
      </c>
    </row>
    <row r="8" spans="1:7" x14ac:dyDescent="0.2">
      <c r="A8" t="s">
        <v>7</v>
      </c>
      <c r="B8">
        <v>403656</v>
      </c>
      <c r="C8">
        <v>413929</v>
      </c>
      <c r="D8">
        <v>415356</v>
      </c>
      <c r="E8">
        <v>413047</v>
      </c>
      <c r="F8">
        <v>413304</v>
      </c>
      <c r="G8">
        <v>413744</v>
      </c>
    </row>
    <row r="9" spans="1:7" x14ac:dyDescent="0.2">
      <c r="A9" t="s">
        <v>8</v>
      </c>
      <c r="B9">
        <v>271</v>
      </c>
      <c r="C9">
        <v>402</v>
      </c>
      <c r="D9">
        <v>407</v>
      </c>
      <c r="E9">
        <v>412</v>
      </c>
      <c r="F9">
        <v>423</v>
      </c>
      <c r="G9">
        <v>421</v>
      </c>
    </row>
    <row r="10" spans="1:7" x14ac:dyDescent="0.2">
      <c r="A10" t="s">
        <v>9</v>
      </c>
      <c r="B10">
        <v>0.1857</v>
      </c>
      <c r="C10">
        <v>0.27550000000000002</v>
      </c>
      <c r="D10">
        <v>0.27900000000000003</v>
      </c>
      <c r="E10">
        <v>0.28239999999999998</v>
      </c>
      <c r="F10">
        <v>0.28989999999999999</v>
      </c>
      <c r="G10">
        <v>0.28860000000000002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1488.5055</v>
      </c>
      <c r="C12">
        <v>1028.6741</v>
      </c>
      <c r="D12">
        <v>1019.5307</v>
      </c>
      <c r="E12">
        <v>1001.5413</v>
      </c>
      <c r="F12">
        <v>976.07799999999997</v>
      </c>
      <c r="G12">
        <v>981.76480000000004</v>
      </c>
    </row>
    <row r="13" spans="1:7" x14ac:dyDescent="0.2">
      <c r="A13" t="s">
        <v>12</v>
      </c>
      <c r="B13">
        <v>1687.3624</v>
      </c>
      <c r="C13">
        <v>2996.1882999999998</v>
      </c>
      <c r="D13">
        <v>3685.4908999999998</v>
      </c>
      <c r="E13">
        <v>4116.3249999999998</v>
      </c>
      <c r="F13">
        <v>4574.8689999999997</v>
      </c>
      <c r="G13">
        <v>4611.3636999999999</v>
      </c>
    </row>
    <row r="14" spans="1:7" x14ac:dyDescent="0.2">
      <c r="A14" t="s">
        <v>13</v>
      </c>
      <c r="B14">
        <v>1737.5</v>
      </c>
      <c r="C14">
        <v>2652.4</v>
      </c>
      <c r="D14">
        <v>3036</v>
      </c>
      <c r="E14">
        <v>3135.4</v>
      </c>
      <c r="F14">
        <v>3134.3</v>
      </c>
      <c r="G14">
        <v>3139.6</v>
      </c>
    </row>
    <row r="15" spans="1:7" x14ac:dyDescent="0.2">
      <c r="A15" t="s">
        <v>14</v>
      </c>
      <c r="B15">
        <v>167.22139999999999</v>
      </c>
      <c r="C15">
        <v>141.35319999999999</v>
      </c>
      <c r="D15">
        <v>175.89189999999999</v>
      </c>
      <c r="E15">
        <v>188.5607</v>
      </c>
      <c r="F15">
        <v>201.922</v>
      </c>
      <c r="G15">
        <v>211.86699999999999</v>
      </c>
    </row>
    <row r="16" spans="1:7" x14ac:dyDescent="0.2">
      <c r="A16" t="s">
        <v>15</v>
      </c>
      <c r="B16">
        <v>18</v>
      </c>
      <c r="C16">
        <v>20</v>
      </c>
      <c r="D16">
        <v>21</v>
      </c>
      <c r="E16">
        <v>19</v>
      </c>
      <c r="F16">
        <v>21</v>
      </c>
      <c r="G16">
        <v>17</v>
      </c>
    </row>
    <row r="17" spans="1:7" x14ac:dyDescent="0.2">
      <c r="A17" t="s">
        <v>16</v>
      </c>
      <c r="B17">
        <v>10.928800000000001</v>
      </c>
      <c r="C17">
        <v>17.0977</v>
      </c>
      <c r="D17">
        <v>18.883500000000002</v>
      </c>
      <c r="E17">
        <v>19.291399999999999</v>
      </c>
      <c r="F17">
        <v>19.775300000000001</v>
      </c>
      <c r="G17">
        <v>19.8001</v>
      </c>
    </row>
    <row r="18" spans="1:7" x14ac:dyDescent="0.2">
      <c r="A18" t="s">
        <v>17</v>
      </c>
      <c r="B18">
        <v>2.9</v>
      </c>
      <c r="C18">
        <v>6.2</v>
      </c>
      <c r="D18">
        <v>6.6</v>
      </c>
      <c r="E18">
        <v>6.6</v>
      </c>
      <c r="F18">
        <v>6.6</v>
      </c>
      <c r="G18">
        <v>6.6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1459</v>
      </c>
      <c r="C24">
        <v>1459</v>
      </c>
      <c r="D24">
        <v>1459</v>
      </c>
      <c r="E24">
        <v>1459</v>
      </c>
      <c r="F24">
        <v>1459</v>
      </c>
      <c r="G24">
        <v>1459</v>
      </c>
    </row>
    <row r="25" spans="1:7" x14ac:dyDescent="0.2">
      <c r="A25" t="s">
        <v>3</v>
      </c>
      <c r="B25">
        <v>421042</v>
      </c>
      <c r="C25">
        <v>435719</v>
      </c>
      <c r="D25">
        <v>434241</v>
      </c>
      <c r="E25">
        <v>435343</v>
      </c>
      <c r="F25">
        <v>436110</v>
      </c>
      <c r="G25">
        <v>436235</v>
      </c>
    </row>
    <row r="26" spans="1:7" x14ac:dyDescent="0.2">
      <c r="A26" t="s">
        <v>4</v>
      </c>
      <c r="B26">
        <v>402021</v>
      </c>
      <c r="C26">
        <v>414217</v>
      </c>
      <c r="D26">
        <v>412193</v>
      </c>
      <c r="E26">
        <v>413253</v>
      </c>
      <c r="F26">
        <v>413729</v>
      </c>
      <c r="G26">
        <v>413730</v>
      </c>
    </row>
    <row r="27" spans="1:7" x14ac:dyDescent="0.2">
      <c r="A27" t="s">
        <v>5</v>
      </c>
      <c r="B27">
        <v>19019</v>
      </c>
      <c r="C27">
        <v>21500</v>
      </c>
      <c r="D27">
        <v>22047</v>
      </c>
      <c r="E27">
        <v>22088</v>
      </c>
      <c r="F27">
        <v>22379</v>
      </c>
      <c r="G27">
        <v>22502</v>
      </c>
    </row>
    <row r="28" spans="1:7" x14ac:dyDescent="0.2">
      <c r="A28" t="s">
        <v>6</v>
      </c>
      <c r="B28">
        <v>1045</v>
      </c>
      <c r="C28">
        <v>847</v>
      </c>
      <c r="D28">
        <v>826</v>
      </c>
      <c r="E28">
        <v>792</v>
      </c>
      <c r="F28">
        <v>789</v>
      </c>
      <c r="G28">
        <v>808</v>
      </c>
    </row>
    <row r="29" spans="1:7" x14ac:dyDescent="0.2">
      <c r="A29" t="s">
        <v>7</v>
      </c>
      <c r="B29">
        <v>402021</v>
      </c>
      <c r="C29">
        <v>414217</v>
      </c>
      <c r="D29">
        <v>412193</v>
      </c>
      <c r="E29">
        <v>413253</v>
      </c>
      <c r="F29">
        <v>413729</v>
      </c>
      <c r="G29">
        <v>413730</v>
      </c>
    </row>
    <row r="30" spans="1:7" x14ac:dyDescent="0.2">
      <c r="A30" t="s">
        <v>8</v>
      </c>
      <c r="B30">
        <v>312</v>
      </c>
      <c r="C30">
        <v>433</v>
      </c>
      <c r="D30">
        <v>449</v>
      </c>
      <c r="E30">
        <v>481</v>
      </c>
      <c r="F30">
        <v>468</v>
      </c>
      <c r="G30">
        <v>456</v>
      </c>
    </row>
    <row r="31" spans="1:7" x14ac:dyDescent="0.2">
      <c r="A31" t="s">
        <v>9</v>
      </c>
      <c r="B31">
        <v>0.21379999999999999</v>
      </c>
      <c r="C31">
        <v>0.29680000000000001</v>
      </c>
      <c r="D31">
        <v>0.30769999999999997</v>
      </c>
      <c r="E31">
        <v>0.32969999999999999</v>
      </c>
      <c r="F31">
        <v>0.32079999999999997</v>
      </c>
      <c r="G31">
        <v>0.3125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1287.5288</v>
      </c>
      <c r="C33">
        <v>955.62120000000004</v>
      </c>
      <c r="D33">
        <v>917.02449999999999</v>
      </c>
      <c r="E33">
        <v>858.15380000000005</v>
      </c>
      <c r="F33">
        <v>883.03629999999998</v>
      </c>
      <c r="G33">
        <v>906.30259999999998</v>
      </c>
    </row>
    <row r="34" spans="1:7" x14ac:dyDescent="0.2">
      <c r="A34" t="s">
        <v>12</v>
      </c>
      <c r="B34">
        <v>1529.8051</v>
      </c>
      <c r="C34">
        <v>2857.7199000000001</v>
      </c>
      <c r="D34">
        <v>3497.7492000000002</v>
      </c>
      <c r="E34">
        <v>4280.4775</v>
      </c>
      <c r="F34">
        <v>4523.4903999999997</v>
      </c>
      <c r="G34">
        <v>4289.7372999999998</v>
      </c>
    </row>
    <row r="35" spans="1:7" x14ac:dyDescent="0.2">
      <c r="A35" t="s">
        <v>13</v>
      </c>
      <c r="B35">
        <v>1367.3</v>
      </c>
      <c r="C35">
        <v>2553.4</v>
      </c>
      <c r="D35">
        <v>2893.1</v>
      </c>
      <c r="E35">
        <v>3278.7</v>
      </c>
      <c r="F35">
        <v>3430.2</v>
      </c>
      <c r="G35">
        <v>2821.6</v>
      </c>
    </row>
    <row r="36" spans="1:7" x14ac:dyDescent="0.2">
      <c r="A36" t="s">
        <v>14</v>
      </c>
      <c r="B36">
        <v>168.1859</v>
      </c>
      <c r="C36">
        <v>162.00460000000001</v>
      </c>
      <c r="D36">
        <v>194.73269999999999</v>
      </c>
      <c r="E36">
        <v>208.85650000000001</v>
      </c>
      <c r="F36">
        <v>213.34620000000001</v>
      </c>
      <c r="G36">
        <v>188.1009</v>
      </c>
    </row>
    <row r="37" spans="1:7" x14ac:dyDescent="0.2">
      <c r="A37" t="s">
        <v>15</v>
      </c>
      <c r="B37">
        <v>23</v>
      </c>
      <c r="C37">
        <v>18</v>
      </c>
      <c r="D37">
        <v>18</v>
      </c>
      <c r="E37">
        <v>19</v>
      </c>
      <c r="F37">
        <v>18</v>
      </c>
      <c r="G37">
        <v>18</v>
      </c>
    </row>
    <row r="38" spans="1:7" x14ac:dyDescent="0.2">
      <c r="A38" t="s">
        <v>16</v>
      </c>
      <c r="B38">
        <v>10.674200000000001</v>
      </c>
      <c r="C38">
        <v>16.9285</v>
      </c>
      <c r="D38">
        <v>18.839400000000001</v>
      </c>
      <c r="E38">
        <v>19.296199999999999</v>
      </c>
      <c r="F38">
        <v>19.471399999999999</v>
      </c>
      <c r="G38">
        <v>19.7559</v>
      </c>
    </row>
    <row r="39" spans="1:7" x14ac:dyDescent="0.2">
      <c r="A39" t="s">
        <v>17</v>
      </c>
      <c r="B39">
        <v>2.6</v>
      </c>
      <c r="C39">
        <v>6.2</v>
      </c>
      <c r="D39">
        <v>6.5</v>
      </c>
      <c r="E39">
        <v>6.6</v>
      </c>
      <c r="F39">
        <v>6.7</v>
      </c>
      <c r="G39">
        <v>6.7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1459</v>
      </c>
      <c r="C45">
        <v>1459</v>
      </c>
      <c r="D45">
        <v>1459</v>
      </c>
      <c r="E45">
        <v>1459</v>
      </c>
      <c r="F45">
        <v>1459</v>
      </c>
      <c r="G45">
        <v>1459</v>
      </c>
    </row>
    <row r="46" spans="1:7" x14ac:dyDescent="0.2">
      <c r="A46" t="s">
        <v>3</v>
      </c>
      <c r="B46">
        <v>411053</v>
      </c>
      <c r="C46">
        <v>425472</v>
      </c>
      <c r="D46">
        <v>426715</v>
      </c>
      <c r="E46">
        <v>424801</v>
      </c>
      <c r="F46">
        <v>424208</v>
      </c>
      <c r="G46">
        <v>423329</v>
      </c>
    </row>
    <row r="47" spans="1:7" x14ac:dyDescent="0.2">
      <c r="A47" t="s">
        <v>4</v>
      </c>
      <c r="B47">
        <v>391537</v>
      </c>
      <c r="C47">
        <v>403803</v>
      </c>
      <c r="D47">
        <v>404371</v>
      </c>
      <c r="E47">
        <v>402097</v>
      </c>
      <c r="F47">
        <v>401684</v>
      </c>
      <c r="G47">
        <v>401057</v>
      </c>
    </row>
    <row r="48" spans="1:7" x14ac:dyDescent="0.2">
      <c r="A48" t="s">
        <v>5</v>
      </c>
      <c r="B48">
        <v>19513</v>
      </c>
      <c r="C48">
        <v>21663</v>
      </c>
      <c r="D48">
        <v>22338</v>
      </c>
      <c r="E48">
        <v>22699</v>
      </c>
      <c r="F48">
        <v>22520</v>
      </c>
      <c r="G48">
        <v>22268</v>
      </c>
    </row>
    <row r="49" spans="1:7" x14ac:dyDescent="0.2">
      <c r="A49" t="s">
        <v>6</v>
      </c>
      <c r="B49">
        <v>1061</v>
      </c>
      <c r="C49">
        <v>887</v>
      </c>
      <c r="D49">
        <v>834</v>
      </c>
      <c r="E49">
        <v>845</v>
      </c>
      <c r="F49">
        <v>830</v>
      </c>
      <c r="G49">
        <v>825</v>
      </c>
    </row>
    <row r="50" spans="1:7" x14ac:dyDescent="0.2">
      <c r="A50" t="s">
        <v>7</v>
      </c>
      <c r="B50">
        <v>391537</v>
      </c>
      <c r="C50">
        <v>403803</v>
      </c>
      <c r="D50">
        <v>404371</v>
      </c>
      <c r="E50">
        <v>402097</v>
      </c>
      <c r="F50">
        <v>401684</v>
      </c>
      <c r="G50">
        <v>401057</v>
      </c>
    </row>
    <row r="51" spans="1:7" x14ac:dyDescent="0.2">
      <c r="A51" t="s">
        <v>8</v>
      </c>
      <c r="B51">
        <v>286</v>
      </c>
      <c r="C51">
        <v>378</v>
      </c>
      <c r="D51">
        <v>415</v>
      </c>
      <c r="E51">
        <v>410</v>
      </c>
      <c r="F51">
        <v>414</v>
      </c>
      <c r="G51">
        <v>429</v>
      </c>
    </row>
    <row r="52" spans="1:7" x14ac:dyDescent="0.2">
      <c r="A52" t="s">
        <v>9</v>
      </c>
      <c r="B52">
        <v>0.19600000000000001</v>
      </c>
      <c r="C52">
        <v>0.2591</v>
      </c>
      <c r="D52">
        <v>0.28439999999999999</v>
      </c>
      <c r="E52">
        <v>0.28100000000000003</v>
      </c>
      <c r="F52">
        <v>0.2838</v>
      </c>
      <c r="G52">
        <v>0.29399999999999998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1368.0105000000001</v>
      </c>
      <c r="C54">
        <v>1067.2619</v>
      </c>
      <c r="D54">
        <v>973.38800000000003</v>
      </c>
      <c r="E54">
        <v>979.72439999999995</v>
      </c>
      <c r="F54">
        <v>969.25120000000004</v>
      </c>
      <c r="G54">
        <v>933.86479999999995</v>
      </c>
    </row>
    <row r="55" spans="1:7" x14ac:dyDescent="0.2">
      <c r="A55" t="s">
        <v>12</v>
      </c>
      <c r="B55">
        <v>1716.9413</v>
      </c>
      <c r="C55">
        <v>2778.4848999999999</v>
      </c>
      <c r="D55">
        <v>3678.76</v>
      </c>
      <c r="E55">
        <v>4426.1868000000004</v>
      </c>
      <c r="F55">
        <v>4687.9831000000004</v>
      </c>
      <c r="G55">
        <v>4611.9804000000004</v>
      </c>
    </row>
    <row r="56" spans="1:7" x14ac:dyDescent="0.2">
      <c r="A56" t="s">
        <v>13</v>
      </c>
      <c r="B56">
        <v>1680.8</v>
      </c>
      <c r="C56">
        <v>2444.1999999999998</v>
      </c>
      <c r="D56">
        <v>2964.7</v>
      </c>
      <c r="E56">
        <v>3384.9</v>
      </c>
      <c r="F56">
        <v>3400.8</v>
      </c>
      <c r="G56">
        <v>3260.4</v>
      </c>
    </row>
    <row r="57" spans="1:7" x14ac:dyDescent="0.2">
      <c r="A57" t="s">
        <v>14</v>
      </c>
      <c r="B57">
        <v>178.51750000000001</v>
      </c>
      <c r="C57">
        <v>134.2672</v>
      </c>
      <c r="D57">
        <v>160.88919999999999</v>
      </c>
      <c r="E57">
        <v>170.90979999999999</v>
      </c>
      <c r="F57">
        <v>190.529</v>
      </c>
      <c r="G57">
        <v>204.74590000000001</v>
      </c>
    </row>
    <row r="58" spans="1:7" x14ac:dyDescent="0.2">
      <c r="A58" t="s">
        <v>15</v>
      </c>
      <c r="B58">
        <v>22</v>
      </c>
      <c r="C58">
        <v>17</v>
      </c>
      <c r="D58">
        <v>20</v>
      </c>
      <c r="E58">
        <v>21</v>
      </c>
      <c r="F58">
        <v>20</v>
      </c>
      <c r="G58">
        <v>22</v>
      </c>
    </row>
    <row r="59" spans="1:7" x14ac:dyDescent="0.2">
      <c r="A59" t="s">
        <v>16</v>
      </c>
      <c r="B59">
        <v>11.170500000000001</v>
      </c>
      <c r="C59">
        <v>17.8689</v>
      </c>
      <c r="D59">
        <v>19.426400000000001</v>
      </c>
      <c r="E59">
        <v>20.043199999999999</v>
      </c>
      <c r="F59">
        <v>20.1812</v>
      </c>
      <c r="G59">
        <v>20.0671</v>
      </c>
    </row>
    <row r="60" spans="1:7" x14ac:dyDescent="0.2">
      <c r="A60" t="s">
        <v>17</v>
      </c>
      <c r="B60">
        <v>2.7</v>
      </c>
      <c r="C60">
        <v>6</v>
      </c>
      <c r="D60">
        <v>6.5</v>
      </c>
      <c r="E60">
        <v>6.6</v>
      </c>
      <c r="F60">
        <v>6.6</v>
      </c>
      <c r="G60">
        <v>6.6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1459</v>
      </c>
      <c r="C66">
        <v>1459</v>
      </c>
      <c r="D66">
        <v>1459</v>
      </c>
      <c r="E66">
        <v>1459</v>
      </c>
      <c r="F66">
        <v>1459</v>
      </c>
      <c r="G66">
        <v>1459</v>
      </c>
    </row>
    <row r="67" spans="1:7" x14ac:dyDescent="0.2">
      <c r="A67" t="s">
        <v>3</v>
      </c>
      <c r="B67">
        <v>412834</v>
      </c>
      <c r="C67">
        <v>425206</v>
      </c>
      <c r="D67">
        <v>425178</v>
      </c>
      <c r="E67">
        <v>425347</v>
      </c>
      <c r="F67">
        <v>425190</v>
      </c>
      <c r="G67">
        <v>424712</v>
      </c>
    </row>
    <row r="68" spans="1:7" x14ac:dyDescent="0.2">
      <c r="A68" t="s">
        <v>4</v>
      </c>
      <c r="B68">
        <v>393336</v>
      </c>
      <c r="C68">
        <v>403356</v>
      </c>
      <c r="D68">
        <v>402232</v>
      </c>
      <c r="E68">
        <v>402047</v>
      </c>
      <c r="F68">
        <v>401848</v>
      </c>
      <c r="G68">
        <v>401433</v>
      </c>
    </row>
    <row r="69" spans="1:7" x14ac:dyDescent="0.2">
      <c r="A69" t="s">
        <v>5</v>
      </c>
      <c r="B69">
        <v>19497</v>
      </c>
      <c r="C69">
        <v>21849</v>
      </c>
      <c r="D69">
        <v>22945</v>
      </c>
      <c r="E69">
        <v>23299</v>
      </c>
      <c r="F69">
        <v>23341</v>
      </c>
      <c r="G69">
        <v>23278</v>
      </c>
    </row>
    <row r="70" spans="1:7" x14ac:dyDescent="0.2">
      <c r="A70" t="s">
        <v>6</v>
      </c>
      <c r="B70">
        <v>1067</v>
      </c>
      <c r="C70">
        <v>920</v>
      </c>
      <c r="D70">
        <v>833</v>
      </c>
      <c r="E70">
        <v>827</v>
      </c>
      <c r="F70">
        <v>803</v>
      </c>
      <c r="G70">
        <v>813</v>
      </c>
    </row>
    <row r="71" spans="1:7" x14ac:dyDescent="0.2">
      <c r="A71" t="s">
        <v>7</v>
      </c>
      <c r="B71">
        <v>393336</v>
      </c>
      <c r="C71">
        <v>403356</v>
      </c>
      <c r="D71">
        <v>402232</v>
      </c>
      <c r="E71">
        <v>402047</v>
      </c>
      <c r="F71">
        <v>401848</v>
      </c>
      <c r="G71">
        <v>401433</v>
      </c>
    </row>
    <row r="72" spans="1:7" x14ac:dyDescent="0.2">
      <c r="A72" t="s">
        <v>8</v>
      </c>
      <c r="B72">
        <v>288</v>
      </c>
      <c r="C72">
        <v>370</v>
      </c>
      <c r="D72">
        <v>426</v>
      </c>
      <c r="E72">
        <v>432</v>
      </c>
      <c r="F72">
        <v>458</v>
      </c>
      <c r="G72">
        <v>432</v>
      </c>
    </row>
    <row r="73" spans="1:7" x14ac:dyDescent="0.2">
      <c r="A73" t="s">
        <v>9</v>
      </c>
      <c r="B73">
        <v>0.19739999999999999</v>
      </c>
      <c r="C73">
        <v>0.25359999999999999</v>
      </c>
      <c r="D73">
        <v>0.29199999999999998</v>
      </c>
      <c r="E73">
        <v>0.29609999999999997</v>
      </c>
      <c r="F73">
        <v>0.31390000000000001</v>
      </c>
      <c r="G73">
        <v>0.29609999999999997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1364.75</v>
      </c>
      <c r="C75">
        <v>1089.1514</v>
      </c>
      <c r="D75">
        <v>943.20659999999998</v>
      </c>
      <c r="E75">
        <v>929.6644</v>
      </c>
      <c r="F75">
        <v>876.39739999999995</v>
      </c>
      <c r="G75">
        <v>928.24310000000003</v>
      </c>
    </row>
    <row r="76" spans="1:7" x14ac:dyDescent="0.2">
      <c r="A76" t="s">
        <v>12</v>
      </c>
      <c r="B76">
        <v>1711.7430999999999</v>
      </c>
      <c r="C76">
        <v>2837.3254000000002</v>
      </c>
      <c r="D76">
        <v>3772.4847</v>
      </c>
      <c r="E76">
        <v>4328.2271000000001</v>
      </c>
      <c r="F76">
        <v>4615.1507000000001</v>
      </c>
      <c r="G76">
        <v>4810.1985999999997</v>
      </c>
    </row>
    <row r="77" spans="1:7" x14ac:dyDescent="0.2">
      <c r="A77" t="s">
        <v>13</v>
      </c>
      <c r="B77">
        <v>1710.8</v>
      </c>
      <c r="C77">
        <v>2636.4</v>
      </c>
      <c r="D77">
        <v>3279</v>
      </c>
      <c r="E77">
        <v>3541.3</v>
      </c>
      <c r="F77">
        <v>3405.9</v>
      </c>
      <c r="G77">
        <v>3535.1</v>
      </c>
    </row>
    <row r="78" spans="1:7" x14ac:dyDescent="0.2">
      <c r="A78" t="s">
        <v>14</v>
      </c>
      <c r="B78">
        <v>170.1181</v>
      </c>
      <c r="C78">
        <v>155.65950000000001</v>
      </c>
      <c r="D78">
        <v>176.79580000000001</v>
      </c>
      <c r="E78">
        <v>180.7824</v>
      </c>
      <c r="F78">
        <v>187.7533</v>
      </c>
      <c r="G78">
        <v>210.99539999999999</v>
      </c>
    </row>
    <row r="79" spans="1:7" x14ac:dyDescent="0.2">
      <c r="A79" t="s">
        <v>15</v>
      </c>
      <c r="B79">
        <v>16</v>
      </c>
      <c r="C79">
        <v>19</v>
      </c>
      <c r="D79">
        <v>18</v>
      </c>
      <c r="E79">
        <v>18</v>
      </c>
      <c r="F79">
        <v>21</v>
      </c>
      <c r="G79">
        <v>21</v>
      </c>
    </row>
    <row r="80" spans="1:7" x14ac:dyDescent="0.2">
      <c r="A80" t="s">
        <v>16</v>
      </c>
      <c r="B80">
        <v>11.177300000000001</v>
      </c>
      <c r="C80">
        <v>17.419699999999999</v>
      </c>
      <c r="D80">
        <v>19.5792</v>
      </c>
      <c r="E80">
        <v>20.109400000000001</v>
      </c>
      <c r="F80">
        <v>20.1096</v>
      </c>
      <c r="G80">
        <v>20.283999999999999</v>
      </c>
    </row>
    <row r="81" spans="1:7" x14ac:dyDescent="0.2">
      <c r="A81" t="s">
        <v>17</v>
      </c>
      <c r="B81">
        <v>2.8</v>
      </c>
      <c r="C81">
        <v>6.4</v>
      </c>
      <c r="D81">
        <v>6.6</v>
      </c>
      <c r="E81">
        <v>6.6</v>
      </c>
      <c r="F81">
        <v>6.6</v>
      </c>
      <c r="G81">
        <v>6.6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1459</v>
      </c>
      <c r="C87">
        <v>1459</v>
      </c>
      <c r="D87">
        <v>1459</v>
      </c>
      <c r="E87">
        <v>1459</v>
      </c>
      <c r="F87">
        <v>1459</v>
      </c>
      <c r="G87">
        <v>1459</v>
      </c>
    </row>
    <row r="88" spans="1:7" x14ac:dyDescent="0.2">
      <c r="A88" t="s">
        <v>3</v>
      </c>
      <c r="B88">
        <v>421291</v>
      </c>
      <c r="C88">
        <v>436997</v>
      </c>
      <c r="D88">
        <v>437580</v>
      </c>
      <c r="E88">
        <v>438196</v>
      </c>
      <c r="F88">
        <v>437429</v>
      </c>
      <c r="G88">
        <v>437218</v>
      </c>
    </row>
    <row r="89" spans="1:7" x14ac:dyDescent="0.2">
      <c r="A89" t="s">
        <v>4</v>
      </c>
      <c r="B89">
        <v>402286</v>
      </c>
      <c r="C89">
        <v>415501</v>
      </c>
      <c r="D89">
        <v>415443</v>
      </c>
      <c r="E89">
        <v>415841</v>
      </c>
      <c r="F89">
        <v>415269</v>
      </c>
      <c r="G89">
        <v>414906</v>
      </c>
    </row>
    <row r="90" spans="1:7" x14ac:dyDescent="0.2">
      <c r="A90" t="s">
        <v>5</v>
      </c>
      <c r="B90">
        <v>19002</v>
      </c>
      <c r="C90">
        <v>21492</v>
      </c>
      <c r="D90">
        <v>22133</v>
      </c>
      <c r="E90">
        <v>22351</v>
      </c>
      <c r="F90">
        <v>22156</v>
      </c>
      <c r="G90">
        <v>22308</v>
      </c>
    </row>
    <row r="91" spans="1:7" x14ac:dyDescent="0.2">
      <c r="A91" t="s">
        <v>6</v>
      </c>
      <c r="B91">
        <v>1027</v>
      </c>
      <c r="C91">
        <v>851</v>
      </c>
      <c r="D91">
        <v>849</v>
      </c>
      <c r="E91">
        <v>808</v>
      </c>
      <c r="F91">
        <v>797</v>
      </c>
      <c r="G91">
        <v>799</v>
      </c>
    </row>
    <row r="92" spans="1:7" x14ac:dyDescent="0.2">
      <c r="A92" t="s">
        <v>7</v>
      </c>
      <c r="B92">
        <v>402286</v>
      </c>
      <c r="C92">
        <v>415501</v>
      </c>
      <c r="D92">
        <v>415443</v>
      </c>
      <c r="E92">
        <v>415841</v>
      </c>
      <c r="F92">
        <v>415269</v>
      </c>
      <c r="G92">
        <v>414906</v>
      </c>
    </row>
    <row r="93" spans="1:7" x14ac:dyDescent="0.2">
      <c r="A93" t="s">
        <v>8</v>
      </c>
      <c r="B93">
        <v>330</v>
      </c>
      <c r="C93">
        <v>429</v>
      </c>
      <c r="D93">
        <v>421</v>
      </c>
      <c r="E93">
        <v>452</v>
      </c>
      <c r="F93">
        <v>471</v>
      </c>
      <c r="G93">
        <v>459</v>
      </c>
    </row>
    <row r="94" spans="1:7" x14ac:dyDescent="0.2">
      <c r="A94" t="s">
        <v>9</v>
      </c>
      <c r="B94">
        <v>0.22620000000000001</v>
      </c>
      <c r="C94">
        <v>0.29399999999999998</v>
      </c>
      <c r="D94">
        <v>0.28860000000000002</v>
      </c>
      <c r="E94">
        <v>0.30980000000000002</v>
      </c>
      <c r="F94">
        <v>0.32279999999999998</v>
      </c>
      <c r="G94">
        <v>0.31459999999999999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1218.0485000000001</v>
      </c>
      <c r="C96">
        <v>967.53380000000004</v>
      </c>
      <c r="D96">
        <v>985.80050000000006</v>
      </c>
      <c r="E96">
        <v>919.00220000000002</v>
      </c>
      <c r="F96">
        <v>880.67520000000002</v>
      </c>
      <c r="G96">
        <v>902.93460000000005</v>
      </c>
    </row>
    <row r="97" spans="1:7" x14ac:dyDescent="0.2">
      <c r="A97" t="s">
        <v>12</v>
      </c>
      <c r="B97">
        <v>1621.3448000000001</v>
      </c>
      <c r="C97">
        <v>2918.9485</v>
      </c>
      <c r="D97">
        <v>3440.7719999999999</v>
      </c>
      <c r="E97">
        <v>4056.5743000000002</v>
      </c>
      <c r="F97">
        <v>4306.1556</v>
      </c>
      <c r="G97">
        <v>4542.6471000000001</v>
      </c>
    </row>
    <row r="98" spans="1:7" x14ac:dyDescent="0.2">
      <c r="A98" t="s">
        <v>13</v>
      </c>
      <c r="B98">
        <v>1553.2</v>
      </c>
      <c r="C98">
        <v>2670.4</v>
      </c>
      <c r="D98">
        <v>2869.8</v>
      </c>
      <c r="E98">
        <v>3094.5</v>
      </c>
      <c r="F98">
        <v>3290.4</v>
      </c>
      <c r="G98">
        <v>3264</v>
      </c>
    </row>
    <row r="99" spans="1:7" x14ac:dyDescent="0.2">
      <c r="A99" t="s">
        <v>14</v>
      </c>
      <c r="B99">
        <v>200.3485</v>
      </c>
      <c r="C99">
        <v>186.47790000000001</v>
      </c>
      <c r="D99">
        <v>190.63419999999999</v>
      </c>
      <c r="E99">
        <v>216.89160000000001</v>
      </c>
      <c r="F99">
        <v>211.91300000000001</v>
      </c>
      <c r="G99">
        <v>206.68190000000001</v>
      </c>
    </row>
    <row r="100" spans="1:7" x14ac:dyDescent="0.2">
      <c r="A100" t="s">
        <v>15</v>
      </c>
      <c r="B100">
        <v>24</v>
      </c>
      <c r="C100">
        <v>25</v>
      </c>
      <c r="D100">
        <v>23</v>
      </c>
      <c r="E100">
        <v>26</v>
      </c>
      <c r="F100">
        <v>24</v>
      </c>
      <c r="G100">
        <v>25</v>
      </c>
    </row>
    <row r="101" spans="1:7" x14ac:dyDescent="0.2">
      <c r="A101" t="s">
        <v>16</v>
      </c>
      <c r="B101">
        <v>10.699400000000001</v>
      </c>
      <c r="C101">
        <v>17.168299999999999</v>
      </c>
      <c r="D101">
        <v>18.633600000000001</v>
      </c>
      <c r="E101">
        <v>19.0976</v>
      </c>
      <c r="F101">
        <v>19.4025</v>
      </c>
      <c r="G101">
        <v>19.2103</v>
      </c>
    </row>
    <row r="102" spans="1:7" x14ac:dyDescent="0.2">
      <c r="A102" t="s">
        <v>17</v>
      </c>
      <c r="B102">
        <v>2.7</v>
      </c>
      <c r="C102">
        <v>6.1</v>
      </c>
      <c r="D102">
        <v>6.5</v>
      </c>
      <c r="E102">
        <v>6.6</v>
      </c>
      <c r="F102">
        <v>6.6</v>
      </c>
      <c r="G102">
        <v>6.6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1459</v>
      </c>
      <c r="C108">
        <v>1459</v>
      </c>
      <c r="D108">
        <v>1459</v>
      </c>
      <c r="E108">
        <v>1459</v>
      </c>
      <c r="F108">
        <v>1459</v>
      </c>
      <c r="G108">
        <v>1459</v>
      </c>
    </row>
    <row r="109" spans="1:7" x14ac:dyDescent="0.2">
      <c r="A109" t="s">
        <v>3</v>
      </c>
      <c r="B109">
        <v>421701</v>
      </c>
      <c r="C109">
        <v>432697</v>
      </c>
      <c r="D109">
        <v>432336</v>
      </c>
      <c r="E109">
        <v>432758</v>
      </c>
      <c r="F109">
        <v>433748</v>
      </c>
      <c r="G109">
        <v>433645</v>
      </c>
    </row>
    <row r="110" spans="1:7" x14ac:dyDescent="0.2">
      <c r="A110" t="s">
        <v>4</v>
      </c>
      <c r="B110">
        <v>401819</v>
      </c>
      <c r="C110">
        <v>410196</v>
      </c>
      <c r="D110">
        <v>409626</v>
      </c>
      <c r="E110">
        <v>409901</v>
      </c>
      <c r="F110">
        <v>410658</v>
      </c>
      <c r="G110">
        <v>410689</v>
      </c>
    </row>
    <row r="111" spans="1:7" x14ac:dyDescent="0.2">
      <c r="A111" t="s">
        <v>5</v>
      </c>
      <c r="B111">
        <v>19880</v>
      </c>
      <c r="C111">
        <v>22498</v>
      </c>
      <c r="D111">
        <v>22707</v>
      </c>
      <c r="E111">
        <v>22855</v>
      </c>
      <c r="F111">
        <v>23087</v>
      </c>
      <c r="G111">
        <v>22954</v>
      </c>
    </row>
    <row r="112" spans="1:7" x14ac:dyDescent="0.2">
      <c r="A112" t="s">
        <v>6</v>
      </c>
      <c r="B112">
        <v>1062</v>
      </c>
      <c r="C112">
        <v>885</v>
      </c>
      <c r="D112">
        <v>818</v>
      </c>
      <c r="E112">
        <v>817</v>
      </c>
      <c r="F112">
        <v>822</v>
      </c>
      <c r="G112">
        <v>811</v>
      </c>
    </row>
    <row r="113" spans="1:7" x14ac:dyDescent="0.2">
      <c r="A113" t="s">
        <v>7</v>
      </c>
      <c r="B113">
        <v>401819</v>
      </c>
      <c r="C113">
        <v>410196</v>
      </c>
      <c r="D113">
        <v>409626</v>
      </c>
      <c r="E113">
        <v>409901</v>
      </c>
      <c r="F113">
        <v>410658</v>
      </c>
      <c r="G113">
        <v>410689</v>
      </c>
    </row>
    <row r="114" spans="1:7" x14ac:dyDescent="0.2">
      <c r="A114" t="s">
        <v>8</v>
      </c>
      <c r="B114">
        <v>291</v>
      </c>
      <c r="C114">
        <v>393</v>
      </c>
      <c r="D114">
        <v>441</v>
      </c>
      <c r="E114">
        <v>445</v>
      </c>
      <c r="F114">
        <v>438</v>
      </c>
      <c r="G114">
        <v>445</v>
      </c>
    </row>
    <row r="115" spans="1:7" x14ac:dyDescent="0.2">
      <c r="A115" t="s">
        <v>9</v>
      </c>
      <c r="B115">
        <v>0.19950000000000001</v>
      </c>
      <c r="C115">
        <v>0.26939999999999997</v>
      </c>
      <c r="D115">
        <v>0.30230000000000001</v>
      </c>
      <c r="E115">
        <v>0.30499999999999999</v>
      </c>
      <c r="F115">
        <v>0.30020000000000002</v>
      </c>
      <c r="G115">
        <v>0.30499999999999999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1379.8213000000001</v>
      </c>
      <c r="C117">
        <v>1042.7556999999999</v>
      </c>
      <c r="D117">
        <v>927.85709999999995</v>
      </c>
      <c r="E117">
        <v>920.12580000000003</v>
      </c>
      <c r="F117">
        <v>936.57529999999997</v>
      </c>
      <c r="G117">
        <v>921.89660000000003</v>
      </c>
    </row>
    <row r="118" spans="1:7" x14ac:dyDescent="0.2">
      <c r="A118" t="s">
        <v>12</v>
      </c>
      <c r="B118">
        <v>1674.1069</v>
      </c>
      <c r="C118">
        <v>2980.6318000000001</v>
      </c>
      <c r="D118">
        <v>3731.6385</v>
      </c>
      <c r="E118">
        <v>4005.0437999999999</v>
      </c>
      <c r="F118">
        <v>4235.3283000000001</v>
      </c>
      <c r="G118">
        <v>4638.3971000000001</v>
      </c>
    </row>
    <row r="119" spans="1:7" x14ac:dyDescent="0.2">
      <c r="A119" t="s">
        <v>13</v>
      </c>
      <c r="B119">
        <v>1651.1</v>
      </c>
      <c r="C119">
        <v>2706.6</v>
      </c>
      <c r="D119">
        <v>3099.4</v>
      </c>
      <c r="E119">
        <v>2983</v>
      </c>
      <c r="F119">
        <v>3057.9</v>
      </c>
      <c r="G119">
        <v>3186.1</v>
      </c>
    </row>
    <row r="120" spans="1:7" x14ac:dyDescent="0.2">
      <c r="A120" t="s">
        <v>14</v>
      </c>
      <c r="B120">
        <v>189.08590000000001</v>
      </c>
      <c r="C120">
        <v>155.22900000000001</v>
      </c>
      <c r="D120">
        <v>185.56460000000001</v>
      </c>
      <c r="E120">
        <v>170.1865</v>
      </c>
      <c r="F120">
        <v>180.8973</v>
      </c>
      <c r="G120">
        <v>207.773</v>
      </c>
    </row>
    <row r="121" spans="1:7" x14ac:dyDescent="0.2">
      <c r="A121" t="s">
        <v>15</v>
      </c>
      <c r="B121">
        <v>21</v>
      </c>
      <c r="C121">
        <v>19</v>
      </c>
      <c r="D121">
        <v>24</v>
      </c>
      <c r="E121">
        <v>18</v>
      </c>
      <c r="F121">
        <v>22</v>
      </c>
      <c r="G121">
        <v>22</v>
      </c>
    </row>
    <row r="122" spans="1:7" x14ac:dyDescent="0.2">
      <c r="A122" t="s">
        <v>16</v>
      </c>
      <c r="B122">
        <v>10.8957</v>
      </c>
      <c r="C122">
        <v>17.587700000000002</v>
      </c>
      <c r="D122">
        <v>18.683900000000001</v>
      </c>
      <c r="E122">
        <v>19.146699999999999</v>
      </c>
      <c r="F122">
        <v>19.665099999999999</v>
      </c>
      <c r="G122">
        <v>19.472200000000001</v>
      </c>
    </row>
    <row r="123" spans="1:7" x14ac:dyDescent="0.2">
      <c r="A123" t="s">
        <v>17</v>
      </c>
      <c r="B123">
        <v>2.8</v>
      </c>
      <c r="C123">
        <v>6.3</v>
      </c>
      <c r="D123">
        <v>6.4</v>
      </c>
      <c r="E123">
        <v>6.5</v>
      </c>
      <c r="F123">
        <v>6.5</v>
      </c>
      <c r="G123">
        <v>6.5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1459</v>
      </c>
      <c r="C129">
        <v>1459</v>
      </c>
      <c r="D129">
        <v>1459</v>
      </c>
      <c r="E129">
        <v>1459</v>
      </c>
      <c r="F129">
        <v>1459</v>
      </c>
      <c r="G129">
        <v>1459</v>
      </c>
    </row>
    <row r="130" spans="1:7" x14ac:dyDescent="0.2">
      <c r="A130" t="s">
        <v>3</v>
      </c>
      <c r="B130">
        <v>411513</v>
      </c>
      <c r="C130">
        <v>423863</v>
      </c>
      <c r="D130">
        <v>423644</v>
      </c>
      <c r="E130">
        <v>423209</v>
      </c>
      <c r="F130">
        <v>423592</v>
      </c>
      <c r="G130">
        <v>422356</v>
      </c>
    </row>
    <row r="131" spans="1:7" x14ac:dyDescent="0.2">
      <c r="A131" t="s">
        <v>4</v>
      </c>
      <c r="B131">
        <v>392684</v>
      </c>
      <c r="C131">
        <v>402727</v>
      </c>
      <c r="D131">
        <v>401641</v>
      </c>
      <c r="E131">
        <v>401025</v>
      </c>
      <c r="F131">
        <v>401373</v>
      </c>
      <c r="G131">
        <v>400197</v>
      </c>
    </row>
    <row r="132" spans="1:7" x14ac:dyDescent="0.2">
      <c r="A132" t="s">
        <v>5</v>
      </c>
      <c r="B132">
        <v>18827</v>
      </c>
      <c r="C132">
        <v>21133</v>
      </c>
      <c r="D132">
        <v>22000</v>
      </c>
      <c r="E132">
        <v>22182</v>
      </c>
      <c r="F132">
        <v>22217</v>
      </c>
      <c r="G132">
        <v>22156</v>
      </c>
    </row>
    <row r="133" spans="1:7" x14ac:dyDescent="0.2">
      <c r="A133" t="s">
        <v>6</v>
      </c>
      <c r="B133">
        <v>1067</v>
      </c>
      <c r="C133">
        <v>867</v>
      </c>
      <c r="D133">
        <v>836</v>
      </c>
      <c r="E133">
        <v>810</v>
      </c>
      <c r="F133">
        <v>812</v>
      </c>
      <c r="G133">
        <v>824</v>
      </c>
    </row>
    <row r="134" spans="1:7" x14ac:dyDescent="0.2">
      <c r="A134" t="s">
        <v>7</v>
      </c>
      <c r="B134">
        <v>392684</v>
      </c>
      <c r="C134">
        <v>402727</v>
      </c>
      <c r="D134">
        <v>401641</v>
      </c>
      <c r="E134">
        <v>401025</v>
      </c>
      <c r="F134">
        <v>401373</v>
      </c>
      <c r="G134">
        <v>400197</v>
      </c>
    </row>
    <row r="135" spans="1:7" x14ac:dyDescent="0.2">
      <c r="A135" t="s">
        <v>8</v>
      </c>
      <c r="B135">
        <v>288</v>
      </c>
      <c r="C135">
        <v>409</v>
      </c>
      <c r="D135">
        <v>439</v>
      </c>
      <c r="E135">
        <v>446</v>
      </c>
      <c r="F135">
        <v>440</v>
      </c>
      <c r="G135">
        <v>442</v>
      </c>
    </row>
    <row r="136" spans="1:7" x14ac:dyDescent="0.2">
      <c r="A136" t="s">
        <v>9</v>
      </c>
      <c r="B136">
        <v>0.19739999999999999</v>
      </c>
      <c r="C136">
        <v>0.28029999999999999</v>
      </c>
      <c r="D136">
        <v>0.3009</v>
      </c>
      <c r="E136">
        <v>0.30570000000000003</v>
      </c>
      <c r="F136">
        <v>0.30159999999999998</v>
      </c>
      <c r="G136">
        <v>0.3029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1362.4861000000001</v>
      </c>
      <c r="C138">
        <v>983.6626</v>
      </c>
      <c r="D138">
        <v>913.89980000000003</v>
      </c>
      <c r="E138">
        <v>898.15920000000006</v>
      </c>
      <c r="F138">
        <v>911.21140000000003</v>
      </c>
      <c r="G138">
        <v>904.42309999999998</v>
      </c>
    </row>
    <row r="139" spans="1:7" x14ac:dyDescent="0.2">
      <c r="A139" t="s">
        <v>12</v>
      </c>
      <c r="B139">
        <v>1626.826</v>
      </c>
      <c r="C139">
        <v>2947.1509000000001</v>
      </c>
      <c r="D139">
        <v>3867.5630999999998</v>
      </c>
      <c r="E139">
        <v>4142.9296000000004</v>
      </c>
      <c r="F139">
        <v>4373.2968000000001</v>
      </c>
      <c r="G139">
        <v>4310.9029</v>
      </c>
    </row>
    <row r="140" spans="1:7" x14ac:dyDescent="0.2">
      <c r="A140" t="s">
        <v>13</v>
      </c>
      <c r="B140">
        <v>1608.8</v>
      </c>
      <c r="C140">
        <v>2664.4</v>
      </c>
      <c r="D140">
        <v>3241.3</v>
      </c>
      <c r="E140">
        <v>3367</v>
      </c>
      <c r="F140">
        <v>3280.9</v>
      </c>
      <c r="G140">
        <v>3393.8</v>
      </c>
    </row>
    <row r="141" spans="1:7" x14ac:dyDescent="0.2">
      <c r="A141" t="s">
        <v>14</v>
      </c>
      <c r="B141">
        <v>172.625</v>
      </c>
      <c r="C141">
        <v>156.54519999999999</v>
      </c>
      <c r="D141">
        <v>161.56720000000001</v>
      </c>
      <c r="E141">
        <v>169.29599999999999</v>
      </c>
      <c r="F141">
        <v>182.7295</v>
      </c>
      <c r="G141">
        <v>166.08600000000001</v>
      </c>
    </row>
    <row r="142" spans="1:7" x14ac:dyDescent="0.2">
      <c r="A142" t="s">
        <v>15</v>
      </c>
      <c r="B142">
        <v>25</v>
      </c>
      <c r="C142">
        <v>22</v>
      </c>
      <c r="D142">
        <v>22</v>
      </c>
      <c r="E142">
        <v>24</v>
      </c>
      <c r="F142">
        <v>24</v>
      </c>
      <c r="G142">
        <v>24</v>
      </c>
    </row>
    <row r="143" spans="1:7" x14ac:dyDescent="0.2">
      <c r="A143" t="s">
        <v>16</v>
      </c>
      <c r="B143">
        <v>11.1043</v>
      </c>
      <c r="C143">
        <v>17.5535</v>
      </c>
      <c r="D143">
        <v>19.3812</v>
      </c>
      <c r="E143">
        <v>19.587399999999999</v>
      </c>
      <c r="F143">
        <v>19.7224</v>
      </c>
      <c r="G143">
        <v>19.750900000000001</v>
      </c>
    </row>
    <row r="144" spans="1:7" x14ac:dyDescent="0.2">
      <c r="A144" t="s">
        <v>17</v>
      </c>
      <c r="B144">
        <v>2.8</v>
      </c>
      <c r="C144">
        <v>6.3</v>
      </c>
      <c r="D144">
        <v>6.5</v>
      </c>
      <c r="E144">
        <v>6.5</v>
      </c>
      <c r="F144">
        <v>6.6</v>
      </c>
      <c r="G144">
        <v>6.5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6"/>
  <sheetViews>
    <sheetView workbookViewId="0">
      <selection activeCell="A34" sqref="A34:G34"/>
    </sheetView>
  </sheetViews>
  <sheetFormatPr baseColWidth="10" defaultColWidth="8.83203125" defaultRowHeight="15" x14ac:dyDescent="0.2"/>
  <cols>
    <col min="1" max="1" width="14" customWidth="1"/>
  </cols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423684</v>
      </c>
      <c r="C4">
        <v>436057</v>
      </c>
      <c r="D4">
        <v>437303</v>
      </c>
      <c r="E4">
        <v>436673</v>
      </c>
      <c r="F4">
        <v>436042</v>
      </c>
      <c r="G4">
        <v>436091</v>
      </c>
    </row>
    <row r="5" spans="1:7" x14ac:dyDescent="0.2">
      <c r="A5" t="s">
        <v>4</v>
      </c>
      <c r="B5">
        <v>403638</v>
      </c>
      <c r="C5">
        <v>413556</v>
      </c>
      <c r="D5">
        <v>414801</v>
      </c>
      <c r="E5">
        <v>413801</v>
      </c>
      <c r="F5">
        <v>413252</v>
      </c>
      <c r="G5">
        <v>413182</v>
      </c>
    </row>
    <row r="6" spans="1:7" x14ac:dyDescent="0.2">
      <c r="A6" t="s">
        <v>5</v>
      </c>
      <c r="B6">
        <v>20043</v>
      </c>
      <c r="C6">
        <v>22497</v>
      </c>
      <c r="D6">
        <v>22497</v>
      </c>
      <c r="E6">
        <v>22868</v>
      </c>
      <c r="F6">
        <v>22785</v>
      </c>
      <c r="G6">
        <v>22905</v>
      </c>
    </row>
    <row r="7" spans="1:7" x14ac:dyDescent="0.2">
      <c r="A7" t="s">
        <v>6</v>
      </c>
      <c r="B7">
        <v>1070</v>
      </c>
      <c r="C7">
        <v>895</v>
      </c>
      <c r="D7">
        <v>863</v>
      </c>
      <c r="E7">
        <v>864</v>
      </c>
      <c r="F7">
        <v>843</v>
      </c>
      <c r="G7">
        <v>841</v>
      </c>
    </row>
    <row r="8" spans="1:7" x14ac:dyDescent="0.2">
      <c r="A8" t="s">
        <v>7</v>
      </c>
      <c r="B8">
        <v>403638</v>
      </c>
      <c r="C8">
        <v>413556</v>
      </c>
      <c r="D8">
        <v>414801</v>
      </c>
      <c r="E8">
        <v>413801</v>
      </c>
      <c r="F8">
        <v>413252</v>
      </c>
      <c r="G8">
        <v>413182</v>
      </c>
    </row>
    <row r="9" spans="1:7" x14ac:dyDescent="0.2">
      <c r="A9" t="s">
        <v>8</v>
      </c>
      <c r="B9">
        <v>281</v>
      </c>
      <c r="C9">
        <v>383</v>
      </c>
      <c r="D9">
        <v>392</v>
      </c>
      <c r="E9">
        <v>389</v>
      </c>
      <c r="F9">
        <v>400</v>
      </c>
      <c r="G9">
        <v>408</v>
      </c>
    </row>
    <row r="10" spans="1:7" x14ac:dyDescent="0.2">
      <c r="A10" t="s">
        <v>9</v>
      </c>
      <c r="B10">
        <v>0.19259999999999999</v>
      </c>
      <c r="C10">
        <v>0.26250000000000001</v>
      </c>
      <c r="D10">
        <v>0.26869999999999999</v>
      </c>
      <c r="E10">
        <v>0.2666</v>
      </c>
      <c r="F10">
        <v>0.2742</v>
      </c>
      <c r="G10">
        <v>0.27960000000000002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1435.4341999999999</v>
      </c>
      <c r="C12">
        <v>1078.7807</v>
      </c>
      <c r="D12">
        <v>1057.1658</v>
      </c>
      <c r="E12">
        <v>1062.7557999999999</v>
      </c>
      <c r="F12">
        <v>1032.1300000000001</v>
      </c>
      <c r="G12">
        <v>1011.701</v>
      </c>
    </row>
    <row r="13" spans="1:7" x14ac:dyDescent="0.2">
      <c r="A13" t="s">
        <v>12</v>
      </c>
      <c r="B13">
        <v>1717.5</v>
      </c>
      <c r="C13">
        <v>2983.0709999999999</v>
      </c>
      <c r="D13">
        <v>3718.8739999999998</v>
      </c>
      <c r="E13">
        <v>3995.2491</v>
      </c>
      <c r="F13">
        <v>4247.1965</v>
      </c>
      <c r="G13">
        <v>4433.5571</v>
      </c>
    </row>
    <row r="14" spans="1:7" x14ac:dyDescent="0.2">
      <c r="A14" t="s">
        <v>13</v>
      </c>
      <c r="B14">
        <v>1675.6</v>
      </c>
      <c r="C14">
        <v>2709.7</v>
      </c>
      <c r="D14">
        <v>3050.8</v>
      </c>
      <c r="E14">
        <v>3172</v>
      </c>
      <c r="F14">
        <v>3172</v>
      </c>
      <c r="G14">
        <v>3291.8</v>
      </c>
    </row>
    <row r="15" spans="1:7" x14ac:dyDescent="0.2">
      <c r="A15" t="s">
        <v>14</v>
      </c>
      <c r="B15">
        <v>178.2491</v>
      </c>
      <c r="C15">
        <v>146.07310000000001</v>
      </c>
      <c r="D15">
        <v>158.7526</v>
      </c>
      <c r="E15">
        <v>164.43440000000001</v>
      </c>
      <c r="F15">
        <v>168.53749999999999</v>
      </c>
      <c r="G15">
        <v>197.71080000000001</v>
      </c>
    </row>
    <row r="16" spans="1:7" x14ac:dyDescent="0.2">
      <c r="A16" t="s">
        <v>15</v>
      </c>
      <c r="B16">
        <v>21</v>
      </c>
      <c r="C16">
        <v>23</v>
      </c>
      <c r="D16">
        <v>20</v>
      </c>
      <c r="E16">
        <v>20</v>
      </c>
      <c r="F16">
        <v>21</v>
      </c>
      <c r="G16">
        <v>21</v>
      </c>
    </row>
    <row r="17" spans="1:7" x14ac:dyDescent="0.2">
      <c r="A17" t="s">
        <v>16</v>
      </c>
      <c r="B17">
        <v>10.932600000000001</v>
      </c>
      <c r="C17">
        <v>17.258700000000001</v>
      </c>
      <c r="D17">
        <v>18.3279</v>
      </c>
      <c r="E17">
        <v>18.894400000000001</v>
      </c>
      <c r="F17">
        <v>18.856000000000002</v>
      </c>
      <c r="G17">
        <v>18.929200000000002</v>
      </c>
    </row>
    <row r="18" spans="1:7" x14ac:dyDescent="0.2">
      <c r="A18" t="s">
        <v>17</v>
      </c>
      <c r="B18">
        <v>2.9</v>
      </c>
      <c r="C18">
        <v>6.3</v>
      </c>
      <c r="D18">
        <v>6.6</v>
      </c>
      <c r="E18">
        <v>6.6</v>
      </c>
      <c r="F18">
        <v>6.5</v>
      </c>
      <c r="G18">
        <v>6.6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1459</v>
      </c>
      <c r="C24">
        <v>1459</v>
      </c>
      <c r="D24">
        <v>1459</v>
      </c>
      <c r="E24">
        <v>1459</v>
      </c>
      <c r="F24">
        <v>1459</v>
      </c>
      <c r="G24">
        <v>1459</v>
      </c>
    </row>
    <row r="25" spans="1:7" x14ac:dyDescent="0.2">
      <c r="A25" t="s">
        <v>3</v>
      </c>
      <c r="B25">
        <v>429112</v>
      </c>
      <c r="C25">
        <v>445331</v>
      </c>
      <c r="D25">
        <v>446300</v>
      </c>
      <c r="E25">
        <v>445715</v>
      </c>
      <c r="F25">
        <v>446227</v>
      </c>
      <c r="G25">
        <v>446673</v>
      </c>
    </row>
    <row r="26" spans="1:7" x14ac:dyDescent="0.2">
      <c r="A26" t="s">
        <v>4</v>
      </c>
      <c r="B26">
        <v>409905</v>
      </c>
      <c r="C26">
        <v>423836</v>
      </c>
      <c r="D26">
        <v>424286</v>
      </c>
      <c r="E26">
        <v>423418</v>
      </c>
      <c r="F26">
        <v>424018</v>
      </c>
      <c r="G26">
        <v>424049</v>
      </c>
    </row>
    <row r="27" spans="1:7" x14ac:dyDescent="0.2">
      <c r="A27" t="s">
        <v>5</v>
      </c>
      <c r="B27">
        <v>19204</v>
      </c>
      <c r="C27">
        <v>21492</v>
      </c>
      <c r="D27">
        <v>22012</v>
      </c>
      <c r="E27">
        <v>22294</v>
      </c>
      <c r="F27">
        <v>22206</v>
      </c>
      <c r="G27">
        <v>22621</v>
      </c>
    </row>
    <row r="28" spans="1:7" x14ac:dyDescent="0.2">
      <c r="A28" t="s">
        <v>6</v>
      </c>
      <c r="B28">
        <v>1065</v>
      </c>
      <c r="C28">
        <v>868</v>
      </c>
      <c r="D28">
        <v>837</v>
      </c>
      <c r="E28">
        <v>775</v>
      </c>
      <c r="F28">
        <v>828</v>
      </c>
      <c r="G28">
        <v>794</v>
      </c>
    </row>
    <row r="29" spans="1:7" x14ac:dyDescent="0.2">
      <c r="A29" t="s">
        <v>7</v>
      </c>
      <c r="B29">
        <v>409905</v>
      </c>
      <c r="C29">
        <v>423836</v>
      </c>
      <c r="D29">
        <v>424286</v>
      </c>
      <c r="E29">
        <v>423418</v>
      </c>
      <c r="F29">
        <v>424018</v>
      </c>
      <c r="G29">
        <v>424049</v>
      </c>
    </row>
    <row r="30" spans="1:7" x14ac:dyDescent="0.2">
      <c r="A30" t="s">
        <v>8</v>
      </c>
      <c r="B30">
        <v>287</v>
      </c>
      <c r="C30">
        <v>423</v>
      </c>
      <c r="D30">
        <v>437</v>
      </c>
      <c r="E30">
        <v>479</v>
      </c>
      <c r="F30">
        <v>438</v>
      </c>
      <c r="G30">
        <v>468</v>
      </c>
    </row>
    <row r="31" spans="1:7" x14ac:dyDescent="0.2">
      <c r="A31" t="s">
        <v>9</v>
      </c>
      <c r="B31">
        <v>0.19670000000000001</v>
      </c>
      <c r="C31">
        <v>0.28989999999999999</v>
      </c>
      <c r="D31">
        <v>0.29949999999999999</v>
      </c>
      <c r="E31">
        <v>0.32829999999999998</v>
      </c>
      <c r="F31">
        <v>0.30020000000000002</v>
      </c>
      <c r="G31">
        <v>0.32079999999999997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1427.2403999999999</v>
      </c>
      <c r="C33">
        <v>1000.9764</v>
      </c>
      <c r="D33">
        <v>969.90620000000001</v>
      </c>
      <c r="E33">
        <v>882.9624</v>
      </c>
      <c r="F33">
        <v>967.07759999999996</v>
      </c>
      <c r="G33">
        <v>905.08759999999995</v>
      </c>
    </row>
    <row r="34" spans="1:7" x14ac:dyDescent="0.2">
      <c r="A34" t="s">
        <v>12</v>
      </c>
      <c r="B34">
        <v>1541.6495</v>
      </c>
      <c r="C34">
        <v>2864.8797</v>
      </c>
      <c r="D34">
        <v>3524.6776</v>
      </c>
      <c r="E34">
        <v>3979.2091999999998</v>
      </c>
      <c r="F34">
        <v>4343.7677999999996</v>
      </c>
      <c r="G34">
        <v>4524.1837999999998</v>
      </c>
    </row>
    <row r="35" spans="1:7" x14ac:dyDescent="0.2">
      <c r="A35" t="s">
        <v>13</v>
      </c>
      <c r="B35">
        <v>1398.3</v>
      </c>
      <c r="C35">
        <v>2587.3000000000002</v>
      </c>
      <c r="D35">
        <v>2809</v>
      </c>
      <c r="E35">
        <v>2943</v>
      </c>
      <c r="F35">
        <v>3036</v>
      </c>
      <c r="G35">
        <v>3344.3</v>
      </c>
    </row>
    <row r="36" spans="1:7" x14ac:dyDescent="0.2">
      <c r="A36" t="s">
        <v>14</v>
      </c>
      <c r="B36">
        <v>166.53659999999999</v>
      </c>
      <c r="C36">
        <v>170.97640000000001</v>
      </c>
      <c r="D36">
        <v>174.52860000000001</v>
      </c>
      <c r="E36">
        <v>200.93950000000001</v>
      </c>
      <c r="F36">
        <v>204.2877</v>
      </c>
      <c r="G36">
        <v>213.0214</v>
      </c>
    </row>
    <row r="37" spans="1:7" x14ac:dyDescent="0.2">
      <c r="A37" t="s">
        <v>15</v>
      </c>
      <c r="B37">
        <v>17</v>
      </c>
      <c r="C37">
        <v>25</v>
      </c>
      <c r="D37">
        <v>20</v>
      </c>
      <c r="E37">
        <v>20</v>
      </c>
      <c r="F37">
        <v>19</v>
      </c>
      <c r="G37">
        <v>19</v>
      </c>
    </row>
    <row r="38" spans="1:7" x14ac:dyDescent="0.2">
      <c r="A38" t="s">
        <v>16</v>
      </c>
      <c r="B38">
        <v>10.5975</v>
      </c>
      <c r="C38">
        <v>16.661300000000001</v>
      </c>
      <c r="D38">
        <v>18.238299999999999</v>
      </c>
      <c r="E38">
        <v>18.689599999999999</v>
      </c>
      <c r="F38">
        <v>18.731200000000001</v>
      </c>
      <c r="G38">
        <v>18.987200000000001</v>
      </c>
    </row>
    <row r="39" spans="1:7" x14ac:dyDescent="0.2">
      <c r="A39" t="s">
        <v>17</v>
      </c>
      <c r="B39">
        <v>2.6</v>
      </c>
      <c r="C39">
        <v>6</v>
      </c>
      <c r="D39">
        <v>6.5</v>
      </c>
      <c r="E39">
        <v>6.5</v>
      </c>
      <c r="F39">
        <v>6.5</v>
      </c>
      <c r="G39">
        <v>6.6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1459</v>
      </c>
      <c r="C45">
        <v>1459</v>
      </c>
      <c r="D45">
        <v>1459</v>
      </c>
      <c r="E45">
        <v>1459</v>
      </c>
      <c r="F45">
        <v>1459</v>
      </c>
      <c r="G45">
        <v>1459</v>
      </c>
    </row>
    <row r="46" spans="1:7" x14ac:dyDescent="0.2">
      <c r="A46" t="s">
        <v>3</v>
      </c>
      <c r="B46">
        <v>422540</v>
      </c>
      <c r="C46">
        <v>436731</v>
      </c>
      <c r="D46">
        <v>437750</v>
      </c>
      <c r="E46">
        <v>436740</v>
      </c>
      <c r="F46">
        <v>437071</v>
      </c>
      <c r="G46">
        <v>436836</v>
      </c>
    </row>
    <row r="47" spans="1:7" x14ac:dyDescent="0.2">
      <c r="A47" t="s">
        <v>4</v>
      </c>
      <c r="B47">
        <v>402888</v>
      </c>
      <c r="C47">
        <v>414542</v>
      </c>
      <c r="D47">
        <v>415541</v>
      </c>
      <c r="E47">
        <v>414504</v>
      </c>
      <c r="F47">
        <v>414376</v>
      </c>
      <c r="G47">
        <v>414177</v>
      </c>
    </row>
    <row r="48" spans="1:7" x14ac:dyDescent="0.2">
      <c r="A48" t="s">
        <v>5</v>
      </c>
      <c r="B48">
        <v>19648</v>
      </c>
      <c r="C48">
        <v>22186</v>
      </c>
      <c r="D48">
        <v>22205</v>
      </c>
      <c r="E48">
        <v>22232</v>
      </c>
      <c r="F48">
        <v>22690</v>
      </c>
      <c r="G48">
        <v>22654</v>
      </c>
    </row>
    <row r="49" spans="1:7" x14ac:dyDescent="0.2">
      <c r="A49" t="s">
        <v>6</v>
      </c>
      <c r="B49">
        <v>1072</v>
      </c>
      <c r="C49">
        <v>911</v>
      </c>
      <c r="D49">
        <v>882</v>
      </c>
      <c r="E49">
        <v>856</v>
      </c>
      <c r="F49">
        <v>854</v>
      </c>
      <c r="G49">
        <v>866</v>
      </c>
    </row>
    <row r="50" spans="1:7" x14ac:dyDescent="0.2">
      <c r="A50" t="s">
        <v>7</v>
      </c>
      <c r="B50">
        <v>402888</v>
      </c>
      <c r="C50">
        <v>414542</v>
      </c>
      <c r="D50">
        <v>415541</v>
      </c>
      <c r="E50">
        <v>414504</v>
      </c>
      <c r="F50">
        <v>414376</v>
      </c>
      <c r="G50">
        <v>414177</v>
      </c>
    </row>
    <row r="51" spans="1:7" x14ac:dyDescent="0.2">
      <c r="A51" t="s">
        <v>8</v>
      </c>
      <c r="B51">
        <v>277</v>
      </c>
      <c r="C51">
        <v>366</v>
      </c>
      <c r="D51">
        <v>378</v>
      </c>
      <c r="E51">
        <v>406</v>
      </c>
      <c r="F51">
        <v>405</v>
      </c>
      <c r="G51">
        <v>384</v>
      </c>
    </row>
    <row r="52" spans="1:7" x14ac:dyDescent="0.2">
      <c r="A52" t="s">
        <v>9</v>
      </c>
      <c r="B52">
        <v>0.18990000000000001</v>
      </c>
      <c r="C52">
        <v>0.25090000000000001</v>
      </c>
      <c r="D52">
        <v>0.2591</v>
      </c>
      <c r="E52">
        <v>0.27829999999999999</v>
      </c>
      <c r="F52">
        <v>0.27760000000000001</v>
      </c>
      <c r="G52">
        <v>0.26319999999999999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1453.4693</v>
      </c>
      <c r="C54">
        <v>1131.6284000000001</v>
      </c>
      <c r="D54">
        <v>1098.3148000000001</v>
      </c>
      <c r="E54">
        <v>1019.9458</v>
      </c>
      <c r="F54">
        <v>1022.1506000000001</v>
      </c>
      <c r="G54">
        <v>1077.5859</v>
      </c>
    </row>
    <row r="55" spans="1:7" x14ac:dyDescent="0.2">
      <c r="A55" t="s">
        <v>12</v>
      </c>
      <c r="B55">
        <v>1649.3931</v>
      </c>
      <c r="C55">
        <v>2911.4115000000002</v>
      </c>
      <c r="D55">
        <v>3583.0037000000002</v>
      </c>
      <c r="E55">
        <v>4172.8622999999998</v>
      </c>
      <c r="F55">
        <v>4460.5672000000004</v>
      </c>
      <c r="G55">
        <v>4656.9628000000002</v>
      </c>
    </row>
    <row r="56" spans="1:7" x14ac:dyDescent="0.2">
      <c r="A56" t="s">
        <v>13</v>
      </c>
      <c r="B56">
        <v>1652.9</v>
      </c>
      <c r="C56">
        <v>2753.5</v>
      </c>
      <c r="D56">
        <v>2884.7</v>
      </c>
      <c r="E56">
        <v>3306.9</v>
      </c>
      <c r="F56">
        <v>3463.1</v>
      </c>
      <c r="G56">
        <v>3467.3</v>
      </c>
    </row>
    <row r="57" spans="1:7" x14ac:dyDescent="0.2">
      <c r="A57" t="s">
        <v>14</v>
      </c>
      <c r="B57">
        <v>150.3682</v>
      </c>
      <c r="C57">
        <v>130.3115</v>
      </c>
      <c r="D57">
        <v>137.6508</v>
      </c>
      <c r="E57">
        <v>170.94829999999999</v>
      </c>
      <c r="F57">
        <v>173.39259999999999</v>
      </c>
      <c r="G57">
        <v>196.46350000000001</v>
      </c>
    </row>
    <row r="58" spans="1:7" x14ac:dyDescent="0.2">
      <c r="A58" t="s">
        <v>15</v>
      </c>
      <c r="B58">
        <v>16</v>
      </c>
      <c r="C58">
        <v>20</v>
      </c>
      <c r="D58">
        <v>20</v>
      </c>
      <c r="E58">
        <v>20</v>
      </c>
      <c r="F58">
        <v>21</v>
      </c>
      <c r="G58">
        <v>23</v>
      </c>
    </row>
    <row r="59" spans="1:7" x14ac:dyDescent="0.2">
      <c r="A59" t="s">
        <v>16</v>
      </c>
      <c r="B59">
        <v>10.845800000000001</v>
      </c>
      <c r="C59">
        <v>17.400500000000001</v>
      </c>
      <c r="D59">
        <v>18.476600000000001</v>
      </c>
      <c r="E59">
        <v>18.8993</v>
      </c>
      <c r="F59">
        <v>19.484100000000002</v>
      </c>
      <c r="G59">
        <v>19.579000000000001</v>
      </c>
    </row>
    <row r="60" spans="1:7" x14ac:dyDescent="0.2">
      <c r="A60" t="s">
        <v>17</v>
      </c>
      <c r="B60">
        <v>2.7</v>
      </c>
      <c r="C60">
        <v>6.3</v>
      </c>
      <c r="D60">
        <v>6.6</v>
      </c>
      <c r="E60">
        <v>6.5</v>
      </c>
      <c r="F60">
        <v>6.6</v>
      </c>
      <c r="G60">
        <v>6.6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1459</v>
      </c>
      <c r="C66">
        <v>1459</v>
      </c>
      <c r="D66">
        <v>1459</v>
      </c>
      <c r="E66">
        <v>1459</v>
      </c>
      <c r="F66">
        <v>1459</v>
      </c>
      <c r="G66">
        <v>1459</v>
      </c>
    </row>
    <row r="67" spans="1:7" x14ac:dyDescent="0.2">
      <c r="A67" t="s">
        <v>3</v>
      </c>
      <c r="B67">
        <v>419954</v>
      </c>
      <c r="C67">
        <v>429773</v>
      </c>
      <c r="D67">
        <v>430818</v>
      </c>
      <c r="E67">
        <v>430898</v>
      </c>
      <c r="F67">
        <v>430294</v>
      </c>
      <c r="G67">
        <v>430648</v>
      </c>
    </row>
    <row r="68" spans="1:7" x14ac:dyDescent="0.2">
      <c r="A68" t="s">
        <v>4</v>
      </c>
      <c r="B68">
        <v>400251</v>
      </c>
      <c r="C68">
        <v>408002</v>
      </c>
      <c r="D68">
        <v>408191</v>
      </c>
      <c r="E68">
        <v>407925</v>
      </c>
      <c r="F68">
        <v>407274</v>
      </c>
      <c r="G68">
        <v>407524</v>
      </c>
    </row>
    <row r="69" spans="1:7" x14ac:dyDescent="0.2">
      <c r="A69" t="s">
        <v>5</v>
      </c>
      <c r="B69">
        <v>19702</v>
      </c>
      <c r="C69">
        <v>21770</v>
      </c>
      <c r="D69">
        <v>22626</v>
      </c>
      <c r="E69">
        <v>22972</v>
      </c>
      <c r="F69">
        <v>23019</v>
      </c>
      <c r="G69">
        <v>23123</v>
      </c>
    </row>
    <row r="70" spans="1:7" x14ac:dyDescent="0.2">
      <c r="A70" t="s">
        <v>6</v>
      </c>
      <c r="B70">
        <v>1066</v>
      </c>
      <c r="C70">
        <v>896</v>
      </c>
      <c r="D70">
        <v>821</v>
      </c>
      <c r="E70">
        <v>831</v>
      </c>
      <c r="F70">
        <v>807</v>
      </c>
      <c r="G70">
        <v>833</v>
      </c>
    </row>
    <row r="71" spans="1:7" x14ac:dyDescent="0.2">
      <c r="A71" t="s">
        <v>7</v>
      </c>
      <c r="B71">
        <v>400251</v>
      </c>
      <c r="C71">
        <v>408002</v>
      </c>
      <c r="D71">
        <v>408191</v>
      </c>
      <c r="E71">
        <v>407925</v>
      </c>
      <c r="F71">
        <v>407274</v>
      </c>
      <c r="G71">
        <v>407524</v>
      </c>
    </row>
    <row r="72" spans="1:7" x14ac:dyDescent="0.2">
      <c r="A72" t="s">
        <v>8</v>
      </c>
      <c r="B72">
        <v>285</v>
      </c>
      <c r="C72">
        <v>389</v>
      </c>
      <c r="D72">
        <v>427</v>
      </c>
      <c r="E72">
        <v>427</v>
      </c>
      <c r="F72">
        <v>444</v>
      </c>
      <c r="G72">
        <v>434</v>
      </c>
    </row>
    <row r="73" spans="1:7" x14ac:dyDescent="0.2">
      <c r="A73" t="s">
        <v>9</v>
      </c>
      <c r="B73">
        <v>0.1953</v>
      </c>
      <c r="C73">
        <v>0.2666</v>
      </c>
      <c r="D73">
        <v>0.29270000000000002</v>
      </c>
      <c r="E73">
        <v>0.29270000000000002</v>
      </c>
      <c r="F73">
        <v>0.30430000000000001</v>
      </c>
      <c r="G73">
        <v>0.29749999999999999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1403.3895</v>
      </c>
      <c r="C75">
        <v>1047.8483000000001</v>
      </c>
      <c r="D75">
        <v>954.95079999999996</v>
      </c>
      <c r="E75">
        <v>954.3279</v>
      </c>
      <c r="F75">
        <v>916.28380000000004</v>
      </c>
      <c r="G75">
        <v>937.99540000000002</v>
      </c>
    </row>
    <row r="76" spans="1:7" x14ac:dyDescent="0.2">
      <c r="A76" t="s">
        <v>12</v>
      </c>
      <c r="B76">
        <v>1732.9302</v>
      </c>
      <c r="C76">
        <v>2970.0866000000001</v>
      </c>
      <c r="D76">
        <v>3750.2703000000001</v>
      </c>
      <c r="E76">
        <v>4160.4264999999996</v>
      </c>
      <c r="F76">
        <v>4417.3657999999996</v>
      </c>
      <c r="G76">
        <v>4613.1796999999997</v>
      </c>
    </row>
    <row r="77" spans="1:7" x14ac:dyDescent="0.2">
      <c r="A77" t="s">
        <v>13</v>
      </c>
      <c r="B77">
        <v>1652.5</v>
      </c>
      <c r="C77">
        <v>2803.9</v>
      </c>
      <c r="D77">
        <v>3096.7</v>
      </c>
      <c r="E77">
        <v>3055.7</v>
      </c>
      <c r="F77">
        <v>3262</v>
      </c>
      <c r="G77">
        <v>3229.9</v>
      </c>
    </row>
    <row r="78" spans="1:7" x14ac:dyDescent="0.2">
      <c r="A78" t="s">
        <v>14</v>
      </c>
      <c r="B78">
        <v>177.26669999999999</v>
      </c>
      <c r="C78">
        <v>136.37280000000001</v>
      </c>
      <c r="D78">
        <v>161.7073</v>
      </c>
      <c r="E78">
        <v>186.73769999999999</v>
      </c>
      <c r="F78">
        <v>188.41669999999999</v>
      </c>
      <c r="G78">
        <v>215.21199999999999</v>
      </c>
    </row>
    <row r="79" spans="1:7" x14ac:dyDescent="0.2">
      <c r="A79" t="s">
        <v>15</v>
      </c>
      <c r="B79">
        <v>16</v>
      </c>
      <c r="C79">
        <v>18</v>
      </c>
      <c r="D79">
        <v>16</v>
      </c>
      <c r="E79">
        <v>18</v>
      </c>
      <c r="F79">
        <v>19</v>
      </c>
      <c r="G79">
        <v>22</v>
      </c>
    </row>
    <row r="80" spans="1:7" x14ac:dyDescent="0.2">
      <c r="A80" t="s">
        <v>16</v>
      </c>
      <c r="B80">
        <v>11.008699999999999</v>
      </c>
      <c r="C80">
        <v>17.404699999999998</v>
      </c>
      <c r="D80">
        <v>18.854600000000001</v>
      </c>
      <c r="E80">
        <v>19.616800000000001</v>
      </c>
      <c r="F80">
        <v>19.771999999999998</v>
      </c>
      <c r="G80">
        <v>19.8809</v>
      </c>
    </row>
    <row r="81" spans="1:7" x14ac:dyDescent="0.2">
      <c r="A81" t="s">
        <v>17</v>
      </c>
      <c r="B81">
        <v>2.9</v>
      </c>
      <c r="C81">
        <v>6.3</v>
      </c>
      <c r="D81">
        <v>6.5</v>
      </c>
      <c r="E81">
        <v>6.7</v>
      </c>
      <c r="F81">
        <v>6.7</v>
      </c>
      <c r="G81">
        <v>6.7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1459</v>
      </c>
      <c r="C87">
        <v>1459</v>
      </c>
      <c r="D87">
        <v>1459</v>
      </c>
      <c r="E87">
        <v>1459</v>
      </c>
      <c r="F87">
        <v>1459</v>
      </c>
      <c r="G87">
        <v>1459</v>
      </c>
    </row>
    <row r="88" spans="1:7" x14ac:dyDescent="0.2">
      <c r="A88" t="s">
        <v>3</v>
      </c>
      <c r="B88">
        <v>424241</v>
      </c>
      <c r="C88">
        <v>439547</v>
      </c>
      <c r="D88">
        <v>440445</v>
      </c>
      <c r="E88">
        <v>440665</v>
      </c>
      <c r="F88">
        <v>438717</v>
      </c>
      <c r="G88">
        <v>438511</v>
      </c>
    </row>
    <row r="89" spans="1:7" x14ac:dyDescent="0.2">
      <c r="A89" t="s">
        <v>4</v>
      </c>
      <c r="B89">
        <v>405398</v>
      </c>
      <c r="C89">
        <v>418231</v>
      </c>
      <c r="D89">
        <v>418441</v>
      </c>
      <c r="E89">
        <v>418789</v>
      </c>
      <c r="F89">
        <v>416915</v>
      </c>
      <c r="G89">
        <v>416743</v>
      </c>
    </row>
    <row r="90" spans="1:7" x14ac:dyDescent="0.2">
      <c r="A90" t="s">
        <v>5</v>
      </c>
      <c r="B90">
        <v>18839</v>
      </c>
      <c r="C90">
        <v>21312</v>
      </c>
      <c r="D90">
        <v>22000</v>
      </c>
      <c r="E90">
        <v>21872</v>
      </c>
      <c r="F90">
        <v>21798</v>
      </c>
      <c r="G90">
        <v>21765</v>
      </c>
    </row>
    <row r="91" spans="1:7" x14ac:dyDescent="0.2">
      <c r="A91" t="s">
        <v>6</v>
      </c>
      <c r="B91">
        <v>1046</v>
      </c>
      <c r="C91">
        <v>874</v>
      </c>
      <c r="D91">
        <v>874</v>
      </c>
      <c r="E91">
        <v>836</v>
      </c>
      <c r="F91">
        <v>857</v>
      </c>
      <c r="G91">
        <v>850</v>
      </c>
    </row>
    <row r="92" spans="1:7" x14ac:dyDescent="0.2">
      <c r="A92" t="s">
        <v>7</v>
      </c>
      <c r="B92">
        <v>405398</v>
      </c>
      <c r="C92">
        <v>418231</v>
      </c>
      <c r="D92">
        <v>418441</v>
      </c>
      <c r="E92">
        <v>418789</v>
      </c>
      <c r="F92">
        <v>416915</v>
      </c>
      <c r="G92">
        <v>416743</v>
      </c>
    </row>
    <row r="93" spans="1:7" x14ac:dyDescent="0.2">
      <c r="A93" t="s">
        <v>8</v>
      </c>
      <c r="B93">
        <v>313</v>
      </c>
      <c r="C93">
        <v>401</v>
      </c>
      <c r="D93">
        <v>392</v>
      </c>
      <c r="E93">
        <v>420</v>
      </c>
      <c r="F93">
        <v>412</v>
      </c>
      <c r="G93">
        <v>414</v>
      </c>
    </row>
    <row r="94" spans="1:7" x14ac:dyDescent="0.2">
      <c r="A94" t="s">
        <v>9</v>
      </c>
      <c r="B94">
        <v>0.2145</v>
      </c>
      <c r="C94">
        <v>0.27479999999999999</v>
      </c>
      <c r="D94">
        <v>0.26869999999999999</v>
      </c>
      <c r="E94">
        <v>0.28789999999999999</v>
      </c>
      <c r="F94">
        <v>0.28239999999999998</v>
      </c>
      <c r="G94">
        <v>0.2838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1294.2012999999999</v>
      </c>
      <c r="C96">
        <v>1041.9701</v>
      </c>
      <c r="D96">
        <v>1066.4514999999999</v>
      </c>
      <c r="E96">
        <v>996.11670000000004</v>
      </c>
      <c r="F96">
        <v>1010.9296000000001</v>
      </c>
      <c r="G96">
        <v>1005.6256</v>
      </c>
    </row>
    <row r="97" spans="1:7" x14ac:dyDescent="0.2">
      <c r="A97" t="s">
        <v>12</v>
      </c>
      <c r="B97">
        <v>1630.8677</v>
      </c>
      <c r="C97">
        <v>2935.8249000000001</v>
      </c>
      <c r="D97">
        <v>3460.7464</v>
      </c>
      <c r="E97">
        <v>3818.0248000000001</v>
      </c>
      <c r="F97">
        <v>4338.7604000000001</v>
      </c>
      <c r="G97">
        <v>4180.3783000000003</v>
      </c>
    </row>
    <row r="98" spans="1:7" x14ac:dyDescent="0.2">
      <c r="A98" t="s">
        <v>13</v>
      </c>
      <c r="B98">
        <v>1649.1</v>
      </c>
      <c r="C98">
        <v>2624.7</v>
      </c>
      <c r="D98">
        <v>2751.8</v>
      </c>
      <c r="E98">
        <v>2942.8</v>
      </c>
      <c r="F98">
        <v>2866.2</v>
      </c>
      <c r="G98">
        <v>2774.2</v>
      </c>
    </row>
    <row r="99" spans="1:7" x14ac:dyDescent="0.2">
      <c r="A99" t="s">
        <v>14</v>
      </c>
      <c r="B99">
        <v>203.1885</v>
      </c>
      <c r="C99">
        <v>174.72819999999999</v>
      </c>
      <c r="D99">
        <v>160.45410000000001</v>
      </c>
      <c r="E99">
        <v>165.71430000000001</v>
      </c>
      <c r="F99">
        <v>218.7063</v>
      </c>
      <c r="G99">
        <v>187.8937</v>
      </c>
    </row>
    <row r="100" spans="1:7" x14ac:dyDescent="0.2">
      <c r="A100" t="s">
        <v>15</v>
      </c>
      <c r="B100">
        <v>32</v>
      </c>
      <c r="C100">
        <v>24</v>
      </c>
      <c r="D100">
        <v>17</v>
      </c>
      <c r="E100">
        <v>18</v>
      </c>
      <c r="F100">
        <v>25</v>
      </c>
      <c r="G100">
        <v>19</v>
      </c>
    </row>
    <row r="101" spans="1:7" x14ac:dyDescent="0.2">
      <c r="A101" t="s">
        <v>16</v>
      </c>
      <c r="B101">
        <v>10.718299999999999</v>
      </c>
      <c r="C101">
        <v>16.880700000000001</v>
      </c>
      <c r="D101">
        <v>18.2303</v>
      </c>
      <c r="E101">
        <v>18.624300000000002</v>
      </c>
      <c r="F101">
        <v>18.7911</v>
      </c>
      <c r="G101">
        <v>18.748899999999999</v>
      </c>
    </row>
    <row r="102" spans="1:7" x14ac:dyDescent="0.2">
      <c r="A102" t="s">
        <v>17</v>
      </c>
      <c r="B102">
        <v>2.8</v>
      </c>
      <c r="C102">
        <v>6.3</v>
      </c>
      <c r="D102">
        <v>6.5</v>
      </c>
      <c r="E102">
        <v>6.6</v>
      </c>
      <c r="F102">
        <v>6.5</v>
      </c>
      <c r="G102">
        <v>6.5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1459</v>
      </c>
      <c r="C108">
        <v>1459</v>
      </c>
      <c r="D108">
        <v>1459</v>
      </c>
      <c r="E108">
        <v>1459</v>
      </c>
      <c r="F108">
        <v>1459</v>
      </c>
      <c r="G108">
        <v>1459</v>
      </c>
    </row>
    <row r="109" spans="1:7" x14ac:dyDescent="0.2">
      <c r="A109" t="s">
        <v>3</v>
      </c>
      <c r="B109">
        <v>429670</v>
      </c>
      <c r="C109">
        <v>442941</v>
      </c>
      <c r="D109">
        <v>444470</v>
      </c>
      <c r="E109">
        <v>444230</v>
      </c>
      <c r="F109">
        <v>444636</v>
      </c>
      <c r="G109">
        <v>444224</v>
      </c>
    </row>
    <row r="110" spans="1:7" x14ac:dyDescent="0.2">
      <c r="A110" t="s">
        <v>4</v>
      </c>
      <c r="B110">
        <v>410032</v>
      </c>
      <c r="C110">
        <v>420526</v>
      </c>
      <c r="D110">
        <v>421857</v>
      </c>
      <c r="E110">
        <v>421645</v>
      </c>
      <c r="F110">
        <v>421213</v>
      </c>
      <c r="G110">
        <v>421014</v>
      </c>
    </row>
    <row r="111" spans="1:7" x14ac:dyDescent="0.2">
      <c r="A111" t="s">
        <v>5</v>
      </c>
      <c r="B111">
        <v>19636</v>
      </c>
      <c r="C111">
        <v>22412</v>
      </c>
      <c r="D111">
        <v>22609</v>
      </c>
      <c r="E111">
        <v>22582</v>
      </c>
      <c r="F111">
        <v>23420</v>
      </c>
      <c r="G111">
        <v>23208</v>
      </c>
    </row>
    <row r="112" spans="1:7" x14ac:dyDescent="0.2">
      <c r="A112" t="s">
        <v>6</v>
      </c>
      <c r="B112">
        <v>1069</v>
      </c>
      <c r="C112">
        <v>870</v>
      </c>
      <c r="D112">
        <v>856</v>
      </c>
      <c r="E112">
        <v>844</v>
      </c>
      <c r="F112">
        <v>848</v>
      </c>
      <c r="G112">
        <v>828</v>
      </c>
    </row>
    <row r="113" spans="1:7" x14ac:dyDescent="0.2">
      <c r="A113" t="s">
        <v>7</v>
      </c>
      <c r="B113">
        <v>410032</v>
      </c>
      <c r="C113">
        <v>420526</v>
      </c>
      <c r="D113">
        <v>421857</v>
      </c>
      <c r="E113">
        <v>421645</v>
      </c>
      <c r="F113">
        <v>421213</v>
      </c>
      <c r="G113">
        <v>421014</v>
      </c>
    </row>
    <row r="114" spans="1:7" x14ac:dyDescent="0.2">
      <c r="A114" t="s">
        <v>8</v>
      </c>
      <c r="B114">
        <v>283</v>
      </c>
      <c r="C114">
        <v>408</v>
      </c>
      <c r="D114">
        <v>416</v>
      </c>
      <c r="E114">
        <v>416</v>
      </c>
      <c r="F114">
        <v>410</v>
      </c>
      <c r="G114">
        <v>438</v>
      </c>
    </row>
    <row r="115" spans="1:7" x14ac:dyDescent="0.2">
      <c r="A115" t="s">
        <v>9</v>
      </c>
      <c r="B115">
        <v>0.19400000000000001</v>
      </c>
      <c r="C115">
        <v>0.27960000000000002</v>
      </c>
      <c r="D115">
        <v>0.28510000000000002</v>
      </c>
      <c r="E115">
        <v>0.28510000000000002</v>
      </c>
      <c r="F115">
        <v>0.28100000000000003</v>
      </c>
      <c r="G115">
        <v>0.30020000000000002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1447.8762999999999</v>
      </c>
      <c r="C117">
        <v>1029.701</v>
      </c>
      <c r="D117">
        <v>1013.0793</v>
      </c>
      <c r="E117">
        <v>1012.5697</v>
      </c>
      <c r="F117">
        <v>1026.3488</v>
      </c>
      <c r="G117">
        <v>960.2192</v>
      </c>
    </row>
    <row r="118" spans="1:7" x14ac:dyDescent="0.2">
      <c r="A118" t="s">
        <v>12</v>
      </c>
      <c r="B118">
        <v>1582.6735000000001</v>
      </c>
      <c r="C118">
        <v>2866.8229999999999</v>
      </c>
      <c r="D118">
        <v>3616.0212000000001</v>
      </c>
      <c r="E118">
        <v>3814.6385</v>
      </c>
      <c r="F118">
        <v>4129.0720000000001</v>
      </c>
      <c r="G118">
        <v>4245.6858000000002</v>
      </c>
    </row>
    <row r="119" spans="1:7" x14ac:dyDescent="0.2">
      <c r="A119" t="s">
        <v>13</v>
      </c>
      <c r="B119">
        <v>1477.3</v>
      </c>
      <c r="C119">
        <v>2538.9</v>
      </c>
      <c r="D119">
        <v>3001.9</v>
      </c>
      <c r="E119">
        <v>2903.3</v>
      </c>
      <c r="F119">
        <v>2999.7</v>
      </c>
      <c r="G119">
        <v>3170.2</v>
      </c>
    </row>
    <row r="120" spans="1:7" x14ac:dyDescent="0.2">
      <c r="A120" t="s">
        <v>14</v>
      </c>
      <c r="B120">
        <v>172.93989999999999</v>
      </c>
      <c r="C120">
        <v>163.77699999999999</v>
      </c>
      <c r="D120">
        <v>159.28129999999999</v>
      </c>
      <c r="E120">
        <v>175.0865</v>
      </c>
      <c r="F120">
        <v>170.1902</v>
      </c>
      <c r="G120">
        <v>205.24889999999999</v>
      </c>
    </row>
    <row r="121" spans="1:7" x14ac:dyDescent="0.2">
      <c r="A121" t="s">
        <v>15</v>
      </c>
      <c r="B121">
        <v>12</v>
      </c>
      <c r="C121">
        <v>22</v>
      </c>
      <c r="D121">
        <v>18</v>
      </c>
      <c r="E121">
        <v>17</v>
      </c>
      <c r="F121">
        <v>18</v>
      </c>
      <c r="G121">
        <v>17</v>
      </c>
    </row>
    <row r="122" spans="1:7" x14ac:dyDescent="0.2">
      <c r="A122" t="s">
        <v>16</v>
      </c>
      <c r="B122">
        <v>10.6488</v>
      </c>
      <c r="C122">
        <v>16.778700000000001</v>
      </c>
      <c r="D122">
        <v>17.8721</v>
      </c>
      <c r="E122">
        <v>18.014299999999999</v>
      </c>
      <c r="F122">
        <v>18.9344</v>
      </c>
      <c r="G122">
        <v>18.793500000000002</v>
      </c>
    </row>
    <row r="123" spans="1:7" x14ac:dyDescent="0.2">
      <c r="A123" t="s">
        <v>17</v>
      </c>
      <c r="B123">
        <v>2.8</v>
      </c>
      <c r="C123">
        <v>6.1</v>
      </c>
      <c r="D123">
        <v>6.5</v>
      </c>
      <c r="E123">
        <v>6.6</v>
      </c>
      <c r="F123">
        <v>6.6</v>
      </c>
      <c r="G123">
        <v>6.5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1459</v>
      </c>
      <c r="C129">
        <v>1459</v>
      </c>
      <c r="D129">
        <v>1459</v>
      </c>
      <c r="E129">
        <v>1459</v>
      </c>
      <c r="F129">
        <v>1459</v>
      </c>
      <c r="G129">
        <v>1459</v>
      </c>
    </row>
    <row r="130" spans="1:7" x14ac:dyDescent="0.2">
      <c r="A130" t="s">
        <v>3</v>
      </c>
      <c r="B130">
        <v>418875</v>
      </c>
      <c r="C130">
        <v>435410</v>
      </c>
      <c r="D130">
        <v>437709</v>
      </c>
      <c r="E130">
        <v>435677</v>
      </c>
      <c r="F130">
        <v>436100</v>
      </c>
      <c r="G130">
        <v>436228</v>
      </c>
    </row>
    <row r="131" spans="1:7" x14ac:dyDescent="0.2">
      <c r="A131" t="s">
        <v>4</v>
      </c>
      <c r="B131">
        <v>400061</v>
      </c>
      <c r="C131">
        <v>413989</v>
      </c>
      <c r="D131">
        <v>415592</v>
      </c>
      <c r="E131">
        <v>413682</v>
      </c>
      <c r="F131">
        <v>413867</v>
      </c>
      <c r="G131">
        <v>414006</v>
      </c>
    </row>
    <row r="132" spans="1:7" x14ac:dyDescent="0.2">
      <c r="A132" t="s">
        <v>5</v>
      </c>
      <c r="B132">
        <v>18813</v>
      </c>
      <c r="C132">
        <v>21419</v>
      </c>
      <c r="D132">
        <v>22114</v>
      </c>
      <c r="E132">
        <v>21993</v>
      </c>
      <c r="F132">
        <v>22230</v>
      </c>
      <c r="G132">
        <v>22219</v>
      </c>
    </row>
    <row r="133" spans="1:7" x14ac:dyDescent="0.2">
      <c r="A133" t="s">
        <v>6</v>
      </c>
      <c r="B133">
        <v>1057</v>
      </c>
      <c r="C133">
        <v>892</v>
      </c>
      <c r="D133">
        <v>802</v>
      </c>
      <c r="E133">
        <v>830</v>
      </c>
      <c r="F133">
        <v>815</v>
      </c>
      <c r="G133">
        <v>818</v>
      </c>
    </row>
    <row r="134" spans="1:7" x14ac:dyDescent="0.2">
      <c r="A134" t="s">
        <v>7</v>
      </c>
      <c r="B134">
        <v>400061</v>
      </c>
      <c r="C134">
        <v>413989</v>
      </c>
      <c r="D134">
        <v>415592</v>
      </c>
      <c r="E134">
        <v>413682</v>
      </c>
      <c r="F134">
        <v>413867</v>
      </c>
      <c r="G134">
        <v>414006</v>
      </c>
    </row>
    <row r="135" spans="1:7" x14ac:dyDescent="0.2">
      <c r="A135" t="s">
        <v>8</v>
      </c>
      <c r="B135">
        <v>297</v>
      </c>
      <c r="C135">
        <v>390</v>
      </c>
      <c r="D135">
        <v>457</v>
      </c>
      <c r="E135">
        <v>427</v>
      </c>
      <c r="F135">
        <v>434</v>
      </c>
      <c r="G135">
        <v>437</v>
      </c>
    </row>
    <row r="136" spans="1:7" x14ac:dyDescent="0.2">
      <c r="A136" t="s">
        <v>9</v>
      </c>
      <c r="B136">
        <v>0.2036</v>
      </c>
      <c r="C136">
        <v>0.26729999999999998</v>
      </c>
      <c r="D136">
        <v>0.31319999999999998</v>
      </c>
      <c r="E136">
        <v>0.29270000000000002</v>
      </c>
      <c r="F136">
        <v>0.29749999999999999</v>
      </c>
      <c r="G136">
        <v>0.29949999999999999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1346.0066999999999</v>
      </c>
      <c r="C138">
        <v>1060.5102999999999</v>
      </c>
      <c r="D138">
        <v>908.39170000000001</v>
      </c>
      <c r="E138">
        <v>967.81029999999998</v>
      </c>
      <c r="F138">
        <v>952.61059999999998</v>
      </c>
      <c r="G138">
        <v>946.38220000000001</v>
      </c>
    </row>
    <row r="139" spans="1:7" x14ac:dyDescent="0.2">
      <c r="A139" t="s">
        <v>12</v>
      </c>
      <c r="B139">
        <v>1745.3034</v>
      </c>
      <c r="C139">
        <v>2932.0626000000002</v>
      </c>
      <c r="D139">
        <v>3741.5088000000001</v>
      </c>
      <c r="E139">
        <v>4010.9234000000001</v>
      </c>
      <c r="F139">
        <v>4734.8894</v>
      </c>
      <c r="G139">
        <v>4623.9292999999998</v>
      </c>
    </row>
    <row r="140" spans="1:7" x14ac:dyDescent="0.2">
      <c r="A140" t="s">
        <v>13</v>
      </c>
      <c r="B140">
        <v>1736.4</v>
      </c>
      <c r="C140">
        <v>2609.5</v>
      </c>
      <c r="D140">
        <v>3038.9</v>
      </c>
      <c r="E140">
        <v>3012.5</v>
      </c>
      <c r="F140">
        <v>3380</v>
      </c>
      <c r="G140">
        <v>3259</v>
      </c>
    </row>
    <row r="141" spans="1:7" x14ac:dyDescent="0.2">
      <c r="A141" t="s">
        <v>14</v>
      </c>
      <c r="B141">
        <v>187.0471</v>
      </c>
      <c r="C141">
        <v>164.9385</v>
      </c>
      <c r="D141">
        <v>160.6302</v>
      </c>
      <c r="E141">
        <v>173.93680000000001</v>
      </c>
      <c r="F141">
        <v>213.9032</v>
      </c>
      <c r="G141">
        <v>229.38900000000001</v>
      </c>
    </row>
    <row r="142" spans="1:7" x14ac:dyDescent="0.2">
      <c r="A142" t="s">
        <v>15</v>
      </c>
      <c r="B142">
        <v>21</v>
      </c>
      <c r="C142">
        <v>26</v>
      </c>
      <c r="D142">
        <v>21</v>
      </c>
      <c r="E142">
        <v>22</v>
      </c>
      <c r="F142">
        <v>28</v>
      </c>
      <c r="G142">
        <v>22</v>
      </c>
    </row>
    <row r="143" spans="1:7" x14ac:dyDescent="0.2">
      <c r="A143" t="s">
        <v>16</v>
      </c>
      <c r="B143">
        <v>10.9328</v>
      </c>
      <c r="C143">
        <v>17.1294</v>
      </c>
      <c r="D143">
        <v>18.114599999999999</v>
      </c>
      <c r="E143">
        <v>18.785</v>
      </c>
      <c r="F143">
        <v>19.0839</v>
      </c>
      <c r="G143">
        <v>19.013300000000001</v>
      </c>
    </row>
    <row r="144" spans="1:7" x14ac:dyDescent="0.2">
      <c r="A144" t="s">
        <v>17</v>
      </c>
      <c r="B144">
        <v>2.7</v>
      </c>
      <c r="C144">
        <v>5.9</v>
      </c>
      <c r="D144">
        <v>6.4</v>
      </c>
      <c r="E144">
        <v>6.5</v>
      </c>
      <c r="F144">
        <v>6.6</v>
      </c>
      <c r="G144">
        <v>6.5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4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8" customWidth="1"/>
    <col min="2" max="2" width="14.33203125" customWidth="1"/>
  </cols>
  <sheetData>
    <row r="1" spans="1: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5656.5714285714284</v>
      </c>
      <c r="C4">
        <v>5924.7142857142853</v>
      </c>
      <c r="D4">
        <v>20044.571428571431</v>
      </c>
      <c r="E4">
        <v>26778.142857142859</v>
      </c>
      <c r="F4">
        <v>30616.428571428569</v>
      </c>
      <c r="G4">
        <v>32404.571428571431</v>
      </c>
    </row>
    <row r="5" spans="1:7" x14ac:dyDescent="0.2">
      <c r="A5" t="s">
        <v>4</v>
      </c>
      <c r="B5">
        <v>3126</v>
      </c>
      <c r="C5">
        <v>3340.1428571428569</v>
      </c>
      <c r="D5">
        <v>17389.857142857141</v>
      </c>
      <c r="E5">
        <v>24039.142857142859</v>
      </c>
      <c r="F5">
        <v>27854.857142857141</v>
      </c>
      <c r="G5">
        <v>29627.142857142859</v>
      </c>
    </row>
    <row r="6" spans="1:7" x14ac:dyDescent="0.2">
      <c r="A6" t="s">
        <v>5</v>
      </c>
      <c r="B6">
        <v>2530</v>
      </c>
      <c r="C6">
        <v>2583.8571428571431</v>
      </c>
      <c r="D6">
        <v>2654</v>
      </c>
      <c r="E6">
        <v>2738.1428571428569</v>
      </c>
      <c r="F6">
        <v>2760.571428571428</v>
      </c>
      <c r="G6">
        <v>2776.7142857142858</v>
      </c>
    </row>
    <row r="7" spans="1:7" x14ac:dyDescent="0.2">
      <c r="A7" t="s">
        <v>6</v>
      </c>
      <c r="B7">
        <v>4068.428571428572</v>
      </c>
      <c r="C7">
        <v>4016.8571428571431</v>
      </c>
      <c r="D7">
        <v>17892.142857142859</v>
      </c>
      <c r="E7">
        <v>24438.857142857141</v>
      </c>
      <c r="F7">
        <v>28241.571428571431</v>
      </c>
      <c r="G7">
        <v>30005.71428571429</v>
      </c>
    </row>
    <row r="8" spans="1:7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303.14285714285722</v>
      </c>
      <c r="C9">
        <v>379.28571428571428</v>
      </c>
      <c r="D9">
        <v>398.57142857142861</v>
      </c>
      <c r="E9">
        <v>402.85714285714278</v>
      </c>
      <c r="F9">
        <v>397.14285714285722</v>
      </c>
      <c r="G9">
        <v>388.85714285714278</v>
      </c>
    </row>
    <row r="10" spans="1:7" x14ac:dyDescent="0.2">
      <c r="A10" t="s">
        <v>9</v>
      </c>
      <c r="B10">
        <v>0.20678571428571429</v>
      </c>
      <c r="C10">
        <v>0.25871428571428579</v>
      </c>
      <c r="D10">
        <v>0.27188571428571429</v>
      </c>
      <c r="E10">
        <v>0.27479999999999999</v>
      </c>
      <c r="F10">
        <v>0.27089999999999997</v>
      </c>
      <c r="G10">
        <v>0.26524285714285722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9.3224142857142862</v>
      </c>
      <c r="C12">
        <v>7.8202571428571428</v>
      </c>
      <c r="D12">
        <v>42.571814285714289</v>
      </c>
      <c r="E12">
        <v>58.86552857142857</v>
      </c>
      <c r="F12">
        <v>69.375528571428575</v>
      </c>
      <c r="G12">
        <v>75.245571428571438</v>
      </c>
    </row>
    <row r="13" spans="1:7" x14ac:dyDescent="0.2">
      <c r="A13" t="s">
        <v>12</v>
      </c>
      <c r="B13">
        <v>1608.446328571428</v>
      </c>
      <c r="C13">
        <v>2673.5012714285722</v>
      </c>
      <c r="D13">
        <v>3423.6600142857142</v>
      </c>
      <c r="E13">
        <v>4022.593771428571</v>
      </c>
      <c r="F13">
        <v>4317.9749428571431</v>
      </c>
      <c r="G13">
        <v>4537.5216857142859</v>
      </c>
    </row>
    <row r="14" spans="1:7" x14ac:dyDescent="0.2">
      <c r="A14" t="s">
        <v>13</v>
      </c>
      <c r="B14">
        <v>1527.6714285714279</v>
      </c>
      <c r="C14">
        <v>2261.7571428571432</v>
      </c>
      <c r="D14">
        <v>2707.2</v>
      </c>
      <c r="E14">
        <v>2911.385714285715</v>
      </c>
      <c r="F14">
        <v>2887.0571428571429</v>
      </c>
      <c r="G14">
        <v>2927.3142857142861</v>
      </c>
    </row>
    <row r="15" spans="1:7" x14ac:dyDescent="0.2">
      <c r="A15" t="s">
        <v>14</v>
      </c>
      <c r="B15">
        <v>1.759271428571429</v>
      </c>
      <c r="C15">
        <v>1.8573142857142859</v>
      </c>
      <c r="D15">
        <v>2.0854571428571429</v>
      </c>
      <c r="E15">
        <v>2.6111428571428572</v>
      </c>
      <c r="F15">
        <v>2.9342285714285721</v>
      </c>
      <c r="G15">
        <v>3.3214857142857142</v>
      </c>
    </row>
    <row r="16" spans="1:7" x14ac:dyDescent="0.2">
      <c r="A16" t="s">
        <v>15</v>
      </c>
      <c r="B16">
        <v>1.285714285714286</v>
      </c>
      <c r="C16">
        <v>1.714285714285714</v>
      </c>
      <c r="D16">
        <v>1.857142857142857</v>
      </c>
      <c r="E16">
        <v>2</v>
      </c>
      <c r="F16">
        <v>2</v>
      </c>
      <c r="G16">
        <v>2</v>
      </c>
    </row>
    <row r="17" spans="1:7" x14ac:dyDescent="0.2">
      <c r="A17" t="s">
        <v>16</v>
      </c>
      <c r="B17">
        <v>2262.517214285715</v>
      </c>
      <c r="C17">
        <v>3972.3931857142861</v>
      </c>
      <c r="D17">
        <v>1209.304671428572</v>
      </c>
      <c r="E17">
        <v>1006.477428571429</v>
      </c>
      <c r="F17">
        <v>947.06452857142835</v>
      </c>
      <c r="G17">
        <v>890.97628571428584</v>
      </c>
    </row>
    <row r="18" spans="1:7" x14ac:dyDescent="0.2">
      <c r="A18" t="s">
        <v>17</v>
      </c>
      <c r="B18">
        <v>2396.5857142857139</v>
      </c>
      <c r="C18">
        <v>3744.6285714285718</v>
      </c>
      <c r="D18">
        <v>6.8714285714285719</v>
      </c>
      <c r="E18">
        <v>17.285714285714281</v>
      </c>
      <c r="F18">
        <v>50.328571428571429</v>
      </c>
      <c r="G18">
        <v>88.028571428571425</v>
      </c>
    </row>
    <row r="20" spans="1:7" x14ac:dyDescent="0.2">
      <c r="A20" t="s">
        <v>33</v>
      </c>
    </row>
    <row r="21" spans="1:7" x14ac:dyDescent="0.2">
      <c r="A21" t="s">
        <v>1</v>
      </c>
      <c r="B21">
        <v>43200.1</v>
      </c>
      <c r="C21">
        <v>43200.1</v>
      </c>
      <c r="D21">
        <v>43200.1</v>
      </c>
      <c r="E21">
        <v>43200.1</v>
      </c>
      <c r="F21">
        <v>43200.1</v>
      </c>
      <c r="G21">
        <v>43200.1</v>
      </c>
    </row>
    <row r="22" spans="1:7" x14ac:dyDescent="0.2">
      <c r="A22" t="s">
        <v>2</v>
      </c>
      <c r="B22">
        <v>1466</v>
      </c>
      <c r="C22">
        <v>1466</v>
      </c>
      <c r="D22">
        <v>1466</v>
      </c>
      <c r="E22">
        <v>1466</v>
      </c>
      <c r="F22">
        <v>1466</v>
      </c>
      <c r="G22">
        <v>1466</v>
      </c>
    </row>
    <row r="23" spans="1:7" x14ac:dyDescent="0.2">
      <c r="A23" t="s">
        <v>3</v>
      </c>
      <c r="B23">
        <v>346580.57142857142</v>
      </c>
      <c r="C23">
        <v>356246.42857142858</v>
      </c>
      <c r="D23">
        <v>357983</v>
      </c>
      <c r="E23">
        <v>359632.71428571432</v>
      </c>
      <c r="F23">
        <v>359833.28571428568</v>
      </c>
      <c r="G23">
        <v>359790.85714285722</v>
      </c>
    </row>
    <row r="24" spans="1:7" x14ac:dyDescent="0.2">
      <c r="A24" t="s">
        <v>4</v>
      </c>
      <c r="B24">
        <v>343712.42857142858</v>
      </c>
      <c r="C24">
        <v>353382.14285714278</v>
      </c>
      <c r="D24">
        <v>355125.85714285722</v>
      </c>
      <c r="E24">
        <v>356778.71428571432</v>
      </c>
      <c r="F24">
        <v>356980.14285714278</v>
      </c>
      <c r="G24">
        <v>356941</v>
      </c>
    </row>
    <row r="25" spans="1:7" x14ac:dyDescent="0.2">
      <c r="A25" t="s">
        <v>5</v>
      </c>
      <c r="B25">
        <v>2866.571428571428</v>
      </c>
      <c r="C25">
        <v>2862.7142857142858</v>
      </c>
      <c r="D25">
        <v>2855.571428571428</v>
      </c>
      <c r="E25">
        <v>2852.428571428572</v>
      </c>
      <c r="F25">
        <v>2851.571428571428</v>
      </c>
      <c r="G25">
        <v>2848.2857142857142</v>
      </c>
    </row>
    <row r="26" spans="1:7" x14ac:dyDescent="0.2">
      <c r="A26" t="s">
        <v>6</v>
      </c>
      <c r="B26">
        <v>1151.1428571428571</v>
      </c>
      <c r="C26">
        <v>1045.5714285714289</v>
      </c>
      <c r="D26">
        <v>995.57142857142856</v>
      </c>
      <c r="E26">
        <v>958.85714285714289</v>
      </c>
      <c r="F26">
        <v>933.28571428571433</v>
      </c>
      <c r="G26">
        <v>921.42857142857144</v>
      </c>
    </row>
    <row r="27" spans="1:7" x14ac:dyDescent="0.2">
      <c r="A27" t="s">
        <v>7</v>
      </c>
      <c r="B27">
        <v>343712.42857142858</v>
      </c>
      <c r="C27">
        <v>353382.14285714278</v>
      </c>
      <c r="D27">
        <v>355125.85714285722</v>
      </c>
      <c r="E27">
        <v>356778.71428571432</v>
      </c>
      <c r="F27">
        <v>356980.14285714278</v>
      </c>
      <c r="G27">
        <v>356941</v>
      </c>
    </row>
    <row r="28" spans="1:7" x14ac:dyDescent="0.2">
      <c r="A28" t="s">
        <v>8</v>
      </c>
      <c r="B28">
        <v>215.57142857142861</v>
      </c>
      <c r="C28">
        <v>275.57142857142861</v>
      </c>
      <c r="D28">
        <v>296.28571428571428</v>
      </c>
      <c r="E28">
        <v>311.85714285714278</v>
      </c>
      <c r="F28">
        <v>319</v>
      </c>
      <c r="G28">
        <v>318.85714285714278</v>
      </c>
    </row>
    <row r="29" spans="1:7" x14ac:dyDescent="0.2">
      <c r="A29" t="s">
        <v>9</v>
      </c>
      <c r="B29">
        <v>0.1470428571428572</v>
      </c>
      <c r="C29">
        <v>0.18795714285714291</v>
      </c>
      <c r="D29">
        <v>0.2021</v>
      </c>
      <c r="E29">
        <v>0.21272857142857141</v>
      </c>
      <c r="F29">
        <v>0.21759999999999999</v>
      </c>
      <c r="G29">
        <v>0.21751428571428569</v>
      </c>
    </row>
    <row r="30" spans="1:7" x14ac:dyDescent="0.2">
      <c r="A30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11</v>
      </c>
      <c r="B31">
        <v>1597.163471428571</v>
      </c>
      <c r="C31">
        <v>1282.4029</v>
      </c>
      <c r="D31">
        <v>1200.1232857142861</v>
      </c>
      <c r="E31">
        <v>1145.4745714285709</v>
      </c>
      <c r="F31">
        <v>1119.624414285714</v>
      </c>
      <c r="G31">
        <v>1120.990842857143</v>
      </c>
    </row>
    <row r="32" spans="1:7" x14ac:dyDescent="0.2">
      <c r="A32" t="s">
        <v>12</v>
      </c>
      <c r="B32">
        <v>1441.6630285714291</v>
      </c>
      <c r="C32">
        <v>2414.1536285714292</v>
      </c>
      <c r="D32">
        <v>3011.9607714285712</v>
      </c>
      <c r="E32">
        <v>3683.440285714285</v>
      </c>
      <c r="F32">
        <v>4020.555728571429</v>
      </c>
      <c r="G32">
        <v>4301.1159428571427</v>
      </c>
    </row>
    <row r="33" spans="1:7" x14ac:dyDescent="0.2">
      <c r="A33" t="s">
        <v>13</v>
      </c>
      <c r="B33">
        <v>1328.542857142857</v>
      </c>
      <c r="C33">
        <v>1956.1571428571431</v>
      </c>
      <c r="D33">
        <v>2212.3285714285712</v>
      </c>
      <c r="E33">
        <v>2459.9428571428571</v>
      </c>
      <c r="F33">
        <v>2561.6999999999998</v>
      </c>
      <c r="G33">
        <v>2665.7428571428568</v>
      </c>
    </row>
    <row r="34" spans="1:7" x14ac:dyDescent="0.2">
      <c r="A34" t="s">
        <v>14</v>
      </c>
      <c r="B34">
        <v>172.9944142857143</v>
      </c>
      <c r="C34">
        <v>200.4011857142857</v>
      </c>
      <c r="D34">
        <v>217.30831428571429</v>
      </c>
      <c r="E34">
        <v>242.80231428571429</v>
      </c>
      <c r="F34">
        <v>260.98052857142858</v>
      </c>
      <c r="G34">
        <v>275.28554285714279</v>
      </c>
    </row>
    <row r="35" spans="1:7" x14ac:dyDescent="0.2">
      <c r="A35" t="s">
        <v>15</v>
      </c>
      <c r="B35">
        <v>1.857142857142857</v>
      </c>
      <c r="C35">
        <v>1.857142857142857</v>
      </c>
      <c r="D35">
        <v>2.1428571428571428</v>
      </c>
      <c r="E35">
        <v>2.1428571428571428</v>
      </c>
      <c r="F35">
        <v>2</v>
      </c>
      <c r="G35">
        <v>2.285714285714286</v>
      </c>
    </row>
    <row r="36" spans="1:7" x14ac:dyDescent="0.2">
      <c r="A36" t="s">
        <v>16</v>
      </c>
      <c r="B36">
        <v>11.784828571428569</v>
      </c>
      <c r="C36">
        <v>16.334785714285719</v>
      </c>
      <c r="D36">
        <v>18.867228571428569</v>
      </c>
      <c r="E36">
        <v>20.677299999999999</v>
      </c>
      <c r="F36">
        <v>21.554671428571432</v>
      </c>
      <c r="G36">
        <v>22.175428571428569</v>
      </c>
    </row>
    <row r="37" spans="1:7" x14ac:dyDescent="0.2">
      <c r="A37" t="s">
        <v>17</v>
      </c>
      <c r="B37">
        <v>1.3</v>
      </c>
      <c r="C37">
        <v>2.7285714285714291</v>
      </c>
      <c r="D37">
        <v>3.957142857142856</v>
      </c>
      <c r="E37">
        <v>5.0285714285714294</v>
      </c>
      <c r="F37">
        <v>5.3571428571428568</v>
      </c>
      <c r="G37">
        <v>5.7428571428571429</v>
      </c>
    </row>
    <row r="39" spans="1:7" x14ac:dyDescent="0.2">
      <c r="A39" t="s">
        <v>34</v>
      </c>
    </row>
    <row r="40" spans="1:7" x14ac:dyDescent="0.2">
      <c r="A40" t="s">
        <v>1</v>
      </c>
      <c r="B40">
        <v>43200.1</v>
      </c>
      <c r="C40">
        <v>43200.1</v>
      </c>
      <c r="D40">
        <v>43200.1</v>
      </c>
      <c r="E40">
        <v>43200.1</v>
      </c>
      <c r="F40">
        <v>43200.1</v>
      </c>
      <c r="G40">
        <v>43200.1</v>
      </c>
    </row>
    <row r="41" spans="1:7" x14ac:dyDescent="0.2">
      <c r="A41" t="s">
        <v>2</v>
      </c>
      <c r="B41">
        <v>1466</v>
      </c>
      <c r="C41">
        <v>1466</v>
      </c>
      <c r="D41">
        <v>1466</v>
      </c>
      <c r="E41">
        <v>1466</v>
      </c>
      <c r="F41">
        <v>1466</v>
      </c>
      <c r="G41">
        <v>1466</v>
      </c>
    </row>
    <row r="42" spans="1:7" x14ac:dyDescent="0.2">
      <c r="A42" t="s">
        <v>3</v>
      </c>
      <c r="B42">
        <v>339742.28571428568</v>
      </c>
      <c r="C42">
        <v>349840.42857142858</v>
      </c>
      <c r="D42">
        <v>353579.42857142858</v>
      </c>
      <c r="E42">
        <v>354576.71428571432</v>
      </c>
      <c r="F42">
        <v>355398.28571428568</v>
      </c>
      <c r="G42">
        <v>355609.28571428568</v>
      </c>
    </row>
    <row r="43" spans="1:7" x14ac:dyDescent="0.2">
      <c r="A43" t="s">
        <v>4</v>
      </c>
      <c r="B43">
        <v>336804.71428571432</v>
      </c>
      <c r="C43">
        <v>346913.71428571432</v>
      </c>
      <c r="D43">
        <v>350680.14285714278</v>
      </c>
      <c r="E43">
        <v>351678</v>
      </c>
      <c r="F43">
        <v>352504.14285714278</v>
      </c>
      <c r="G43">
        <v>352719.42857142858</v>
      </c>
    </row>
    <row r="44" spans="1:7" x14ac:dyDescent="0.2">
      <c r="A44" t="s">
        <v>5</v>
      </c>
      <c r="B44">
        <v>2936.428571428572</v>
      </c>
      <c r="C44">
        <v>2925.571428571428</v>
      </c>
      <c r="D44">
        <v>2898.2857142857142</v>
      </c>
      <c r="E44">
        <v>2897.571428571428</v>
      </c>
      <c r="F44">
        <v>2893</v>
      </c>
      <c r="G44">
        <v>2888.7142857142858</v>
      </c>
    </row>
    <row r="45" spans="1:7" x14ac:dyDescent="0.2">
      <c r="A45" t="s">
        <v>6</v>
      </c>
      <c r="B45">
        <v>1157.4285714285711</v>
      </c>
      <c r="C45">
        <v>1052.8571428571429</v>
      </c>
      <c r="D45">
        <v>994.57142857142856</v>
      </c>
      <c r="E45">
        <v>958.42857142857144</v>
      </c>
      <c r="F45">
        <v>934.28571428571433</v>
      </c>
      <c r="G45">
        <v>917.71428571428567</v>
      </c>
    </row>
    <row r="46" spans="1:7" x14ac:dyDescent="0.2">
      <c r="A46" t="s">
        <v>7</v>
      </c>
      <c r="B46">
        <v>336804.71428571432</v>
      </c>
      <c r="C46">
        <v>346913.71428571432</v>
      </c>
      <c r="D46">
        <v>350680.14285714278</v>
      </c>
      <c r="E46">
        <v>351678</v>
      </c>
      <c r="F46">
        <v>352504.14285714278</v>
      </c>
      <c r="G46">
        <v>352719.42857142858</v>
      </c>
    </row>
    <row r="47" spans="1:7" x14ac:dyDescent="0.2">
      <c r="A47" t="s">
        <v>8</v>
      </c>
      <c r="B47">
        <v>209.85714285714289</v>
      </c>
      <c r="C47">
        <v>271.14285714285722</v>
      </c>
      <c r="D47">
        <v>296.85714285714278</v>
      </c>
      <c r="E47">
        <v>307.71428571428572</v>
      </c>
      <c r="F47">
        <v>312.71428571428572</v>
      </c>
      <c r="G47">
        <v>314.57142857142861</v>
      </c>
    </row>
    <row r="48" spans="1:7" x14ac:dyDescent="0.2">
      <c r="A48" t="s">
        <v>9</v>
      </c>
      <c r="B48">
        <v>0.14315714285714279</v>
      </c>
      <c r="C48">
        <v>0.18492857142857139</v>
      </c>
      <c r="D48">
        <v>0.2024857142857143</v>
      </c>
      <c r="E48">
        <v>0.2099</v>
      </c>
      <c r="F48">
        <v>0.21329999999999999</v>
      </c>
      <c r="G48">
        <v>0.2145857142857143</v>
      </c>
    </row>
    <row r="49" spans="1:7" x14ac:dyDescent="0.2">
      <c r="A49" t="s">
        <v>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11</v>
      </c>
      <c r="B50">
        <v>1609.9917142857139</v>
      </c>
      <c r="C50">
        <v>1278.4883142857141</v>
      </c>
      <c r="D50">
        <v>1181.627014285714</v>
      </c>
      <c r="E50">
        <v>1144.2634142857139</v>
      </c>
      <c r="F50">
        <v>1127.3160571428571</v>
      </c>
      <c r="G50">
        <v>1120.8406428571429</v>
      </c>
    </row>
    <row r="51" spans="1:7" x14ac:dyDescent="0.2">
      <c r="A51" t="s">
        <v>12</v>
      </c>
      <c r="B51">
        <v>1424.882428571429</v>
      </c>
      <c r="C51">
        <v>2417.106371428571</v>
      </c>
      <c r="D51">
        <v>3101.5854714285711</v>
      </c>
      <c r="E51">
        <v>3660.6828285714282</v>
      </c>
      <c r="F51">
        <v>4058.6369142857138</v>
      </c>
      <c r="G51">
        <v>4314.2765428571438</v>
      </c>
    </row>
    <row r="52" spans="1:7" x14ac:dyDescent="0.2">
      <c r="A52" t="s">
        <v>13</v>
      </c>
      <c r="B52">
        <v>1315.8571428571429</v>
      </c>
      <c r="C52">
        <v>1948.6571428571431</v>
      </c>
      <c r="D52">
        <v>2234.485714285714</v>
      </c>
      <c r="E52">
        <v>2484.8285714285712</v>
      </c>
      <c r="F52">
        <v>2553.0571428571429</v>
      </c>
      <c r="G52">
        <v>2604.6428571428569</v>
      </c>
    </row>
    <row r="53" spans="1:7" x14ac:dyDescent="0.2">
      <c r="A53" t="s">
        <v>14</v>
      </c>
      <c r="B53">
        <v>162.59675714285709</v>
      </c>
      <c r="C53">
        <v>232.36572857142849</v>
      </c>
      <c r="D53">
        <v>225.21744285714291</v>
      </c>
      <c r="E53">
        <v>255.96675714285709</v>
      </c>
      <c r="F53">
        <v>260.69177142857143</v>
      </c>
      <c r="G53">
        <v>276.48985714285709</v>
      </c>
    </row>
    <row r="54" spans="1:7" x14ac:dyDescent="0.2">
      <c r="A54" t="s">
        <v>15</v>
      </c>
      <c r="B54">
        <v>1</v>
      </c>
      <c r="C54">
        <v>1.428571428571429</v>
      </c>
      <c r="D54">
        <v>1.428571428571429</v>
      </c>
      <c r="E54">
        <v>1.571428571428571</v>
      </c>
      <c r="F54">
        <v>1.714285714285714</v>
      </c>
      <c r="G54">
        <v>1.571428571428571</v>
      </c>
    </row>
    <row r="55" spans="1:7" x14ac:dyDescent="0.2">
      <c r="A55" t="s">
        <v>16</v>
      </c>
      <c r="B55">
        <v>12.01392857142857</v>
      </c>
      <c r="C55">
        <v>16.427442857142861</v>
      </c>
      <c r="D55">
        <v>18.835799999999999</v>
      </c>
      <c r="E55">
        <v>20.47062857142857</v>
      </c>
      <c r="F55">
        <v>21.718</v>
      </c>
      <c r="G55">
        <v>22.165385714285719</v>
      </c>
    </row>
    <row r="56" spans="1:7" x14ac:dyDescent="0.2">
      <c r="A56" t="s">
        <v>17</v>
      </c>
      <c r="B56">
        <v>1.142857142857143</v>
      </c>
      <c r="C56">
        <v>2.1428571428571428</v>
      </c>
      <c r="D56">
        <v>3.3142857142857141</v>
      </c>
      <c r="E56">
        <v>3.8571428571428581</v>
      </c>
      <c r="F56">
        <v>4.6857142857142851</v>
      </c>
      <c r="G56">
        <v>4.9285714285714288</v>
      </c>
    </row>
    <row r="58" spans="1:7" x14ac:dyDescent="0.2">
      <c r="A58" t="s">
        <v>35</v>
      </c>
    </row>
    <row r="59" spans="1:7" x14ac:dyDescent="0.2">
      <c r="A59" t="s">
        <v>1</v>
      </c>
      <c r="B59">
        <v>43200.1</v>
      </c>
      <c r="C59">
        <v>43200.1</v>
      </c>
      <c r="D59">
        <v>43200.1</v>
      </c>
      <c r="E59">
        <v>43200.1</v>
      </c>
      <c r="F59">
        <v>43200.1</v>
      </c>
      <c r="G59">
        <v>43200.1</v>
      </c>
    </row>
    <row r="60" spans="1:7" x14ac:dyDescent="0.2">
      <c r="A60" t="s">
        <v>2</v>
      </c>
      <c r="B60">
        <v>1466</v>
      </c>
      <c r="C60">
        <v>1466</v>
      </c>
      <c r="D60">
        <v>1466</v>
      </c>
      <c r="E60">
        <v>1466</v>
      </c>
      <c r="F60">
        <v>1466</v>
      </c>
      <c r="G60">
        <v>1466</v>
      </c>
    </row>
    <row r="61" spans="1:7" x14ac:dyDescent="0.2">
      <c r="A61" t="s">
        <v>3</v>
      </c>
      <c r="B61">
        <v>103976.2857142857</v>
      </c>
      <c r="C61">
        <v>107345.8571428571</v>
      </c>
      <c r="D61">
        <v>109376.57142857141</v>
      </c>
      <c r="E61">
        <v>109457.8571428571</v>
      </c>
      <c r="F61">
        <v>109469</v>
      </c>
      <c r="G61">
        <v>109714.1428571429</v>
      </c>
    </row>
    <row r="62" spans="1:7" x14ac:dyDescent="0.2">
      <c r="A62" t="s">
        <v>4</v>
      </c>
      <c r="B62">
        <v>101289</v>
      </c>
      <c r="C62">
        <v>104635.42857142859</v>
      </c>
      <c r="D62">
        <v>106660.7142857143</v>
      </c>
      <c r="E62">
        <v>106743.7142857143</v>
      </c>
      <c r="F62">
        <v>106751</v>
      </c>
      <c r="G62">
        <v>106988.42857142859</v>
      </c>
    </row>
    <row r="63" spans="1:7" x14ac:dyDescent="0.2">
      <c r="A63" t="s">
        <v>5</v>
      </c>
      <c r="B63">
        <v>2686.428571428572</v>
      </c>
      <c r="C63">
        <v>2709.7142857142858</v>
      </c>
      <c r="D63">
        <v>2715.1428571428569</v>
      </c>
      <c r="E63">
        <v>2713.2857142857142</v>
      </c>
      <c r="F63">
        <v>2717.2857142857142</v>
      </c>
      <c r="G63">
        <v>2725</v>
      </c>
    </row>
    <row r="64" spans="1:7" x14ac:dyDescent="0.2">
      <c r="A64" t="s">
        <v>6</v>
      </c>
      <c r="B64">
        <v>1149.1428571428571</v>
      </c>
      <c r="C64">
        <v>1047.8571428571429</v>
      </c>
      <c r="D64">
        <v>998.85714285714289</v>
      </c>
      <c r="E64">
        <v>976.85714285714289</v>
      </c>
      <c r="F64">
        <v>964.28571428571433</v>
      </c>
      <c r="G64">
        <v>955.14285714285711</v>
      </c>
    </row>
    <row r="65" spans="1:7" x14ac:dyDescent="0.2">
      <c r="A65" t="s">
        <v>7</v>
      </c>
      <c r="B65">
        <v>101289</v>
      </c>
      <c r="C65">
        <v>104635.42857142859</v>
      </c>
      <c r="D65">
        <v>106660.7142857143</v>
      </c>
      <c r="E65">
        <v>106743.7142857143</v>
      </c>
      <c r="F65">
        <v>106751</v>
      </c>
      <c r="G65">
        <v>106988.42857142859</v>
      </c>
    </row>
    <row r="66" spans="1:7" x14ac:dyDescent="0.2">
      <c r="A66" t="s">
        <v>8</v>
      </c>
      <c r="B66">
        <v>218.57142857142861</v>
      </c>
      <c r="C66">
        <v>268.71428571428572</v>
      </c>
      <c r="D66">
        <v>289.28571428571428</v>
      </c>
      <c r="E66">
        <v>297.42857142857139</v>
      </c>
      <c r="F66">
        <v>300.42857142857139</v>
      </c>
      <c r="G66">
        <v>303.42857142857139</v>
      </c>
    </row>
    <row r="67" spans="1:7" x14ac:dyDescent="0.2">
      <c r="A67" t="s">
        <v>9</v>
      </c>
      <c r="B67">
        <v>0.14908571428571429</v>
      </c>
      <c r="C67">
        <v>0.18331428571428571</v>
      </c>
      <c r="D67">
        <v>0.1973428571428571</v>
      </c>
      <c r="E67">
        <v>0.20288571428571431</v>
      </c>
      <c r="F67">
        <v>0.2049285714285714</v>
      </c>
      <c r="G67">
        <v>0.20697142857142861</v>
      </c>
    </row>
    <row r="68" spans="1:7" x14ac:dyDescent="0.2">
      <c r="A68" t="s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11</v>
      </c>
      <c r="B69">
        <v>461.23485714285721</v>
      </c>
      <c r="C69">
        <v>387.44122857142861</v>
      </c>
      <c r="D69">
        <v>368.84792857142861</v>
      </c>
      <c r="E69">
        <v>357.50317142857142</v>
      </c>
      <c r="F69">
        <v>353.28159999999991</v>
      </c>
      <c r="G69">
        <v>351.83760000000001</v>
      </c>
    </row>
    <row r="70" spans="1:7" x14ac:dyDescent="0.2">
      <c r="A70" t="s">
        <v>12</v>
      </c>
      <c r="B70">
        <v>1455.5207142857139</v>
      </c>
      <c r="C70">
        <v>2366.3014571428571</v>
      </c>
      <c r="D70">
        <v>3033.5073714285718</v>
      </c>
      <c r="E70">
        <v>3382.748357142857</v>
      </c>
      <c r="F70">
        <v>3734.813171428571</v>
      </c>
      <c r="G70">
        <v>3844.181942857143</v>
      </c>
    </row>
    <row r="71" spans="1:7" x14ac:dyDescent="0.2">
      <c r="A71" t="s">
        <v>13</v>
      </c>
      <c r="B71">
        <v>1349.271428571428</v>
      </c>
      <c r="C71">
        <v>1912.1428571428571</v>
      </c>
      <c r="D71">
        <v>2272.3285714285712</v>
      </c>
      <c r="E71">
        <v>2379.7857142857142</v>
      </c>
      <c r="F71">
        <v>2442.3571428571431</v>
      </c>
      <c r="G71">
        <v>2381.057142857142</v>
      </c>
    </row>
    <row r="72" spans="1:7" x14ac:dyDescent="0.2">
      <c r="A72" t="s">
        <v>14</v>
      </c>
      <c r="B72">
        <v>45.529385714285731</v>
      </c>
      <c r="C72">
        <v>50.690099999999987</v>
      </c>
      <c r="D72">
        <v>53.65812857142857</v>
      </c>
      <c r="E72">
        <v>52.643414285714293</v>
      </c>
      <c r="F72">
        <v>57.54965714285715</v>
      </c>
      <c r="G72">
        <v>58.320057142857152</v>
      </c>
    </row>
    <row r="73" spans="1:7" x14ac:dyDescent="0.2">
      <c r="A73" t="s">
        <v>15</v>
      </c>
      <c r="B73">
        <v>1.857142857142857</v>
      </c>
      <c r="C73">
        <v>1.857142857142857</v>
      </c>
      <c r="D73">
        <v>2.285714285714286</v>
      </c>
      <c r="E73">
        <v>2.285714285714286</v>
      </c>
      <c r="F73">
        <v>2.1428571428571428</v>
      </c>
      <c r="G73">
        <v>2.1428571428571428</v>
      </c>
    </row>
    <row r="74" spans="1:7" x14ac:dyDescent="0.2">
      <c r="A74" t="s">
        <v>16</v>
      </c>
      <c r="B74">
        <v>42.607257142857137</v>
      </c>
      <c r="C74">
        <v>59.47145714285714</v>
      </c>
      <c r="D74">
        <v>68.269599999999997</v>
      </c>
      <c r="E74">
        <v>72.373985714285709</v>
      </c>
      <c r="F74">
        <v>74.514742857142849</v>
      </c>
      <c r="G74">
        <v>75.639200000000002</v>
      </c>
    </row>
    <row r="75" spans="1:7" x14ac:dyDescent="0.2">
      <c r="A75" t="s">
        <v>17</v>
      </c>
      <c r="B75">
        <v>1.8142857142857149</v>
      </c>
      <c r="C75">
        <v>3.6714285714285722</v>
      </c>
      <c r="D75">
        <v>5.5714285714285712</v>
      </c>
      <c r="E75">
        <v>6.0571428571428569</v>
      </c>
      <c r="F75">
        <v>6.4714285714285706</v>
      </c>
      <c r="G75">
        <v>6.5142857142857142</v>
      </c>
    </row>
    <row r="77" spans="1:7" x14ac:dyDescent="0.2">
      <c r="A77" t="s">
        <v>36</v>
      </c>
    </row>
    <row r="78" spans="1:7" x14ac:dyDescent="0.2">
      <c r="A78" t="s">
        <v>1</v>
      </c>
      <c r="B78">
        <v>43200.1</v>
      </c>
      <c r="C78">
        <v>43200.1</v>
      </c>
      <c r="D78">
        <v>43200.1</v>
      </c>
      <c r="E78">
        <v>43200.1</v>
      </c>
      <c r="F78">
        <v>43200.1</v>
      </c>
      <c r="G78">
        <v>43200.1</v>
      </c>
    </row>
    <row r="79" spans="1:7" x14ac:dyDescent="0.2">
      <c r="A79" t="s">
        <v>2</v>
      </c>
      <c r="B79">
        <v>1466</v>
      </c>
      <c r="C79">
        <v>1466</v>
      </c>
      <c r="D79">
        <v>1466</v>
      </c>
      <c r="E79">
        <v>1466</v>
      </c>
      <c r="F79">
        <v>1466</v>
      </c>
      <c r="G79">
        <v>1466</v>
      </c>
    </row>
    <row r="80" spans="1:7" x14ac:dyDescent="0.2">
      <c r="A80" t="s">
        <v>3</v>
      </c>
      <c r="B80">
        <v>104016.7142857143</v>
      </c>
      <c r="C80">
        <v>107346.1428571429</v>
      </c>
      <c r="D80">
        <v>109289.8571428571</v>
      </c>
      <c r="E80">
        <v>109527</v>
      </c>
      <c r="F80">
        <v>109477.42857142859</v>
      </c>
      <c r="G80">
        <v>109737</v>
      </c>
    </row>
    <row r="81" spans="1:7" x14ac:dyDescent="0.2">
      <c r="A81" t="s">
        <v>4</v>
      </c>
      <c r="B81">
        <v>101331.2857142857</v>
      </c>
      <c r="C81">
        <v>104635.7142857143</v>
      </c>
      <c r="D81">
        <v>106575.2857142857</v>
      </c>
      <c r="E81">
        <v>106813.2857142857</v>
      </c>
      <c r="F81">
        <v>106761.1428571429</v>
      </c>
      <c r="G81">
        <v>107012.42857142859</v>
      </c>
    </row>
    <row r="82" spans="1:7" x14ac:dyDescent="0.2">
      <c r="A82" t="s">
        <v>5</v>
      </c>
      <c r="B82">
        <v>2684.571428571428</v>
      </c>
      <c r="C82">
        <v>2709.7142857142858</v>
      </c>
      <c r="D82">
        <v>2713.8571428571431</v>
      </c>
      <c r="E82">
        <v>2712.8571428571431</v>
      </c>
      <c r="F82">
        <v>2715.571428571428</v>
      </c>
      <c r="G82">
        <v>2723.8571428571431</v>
      </c>
    </row>
    <row r="83" spans="1:7" x14ac:dyDescent="0.2">
      <c r="A83" t="s">
        <v>6</v>
      </c>
      <c r="B83">
        <v>1150.1428571428571</v>
      </c>
      <c r="C83">
        <v>1047.8571428571429</v>
      </c>
      <c r="D83">
        <v>999</v>
      </c>
      <c r="E83">
        <v>979</v>
      </c>
      <c r="F83">
        <v>968</v>
      </c>
      <c r="G83">
        <v>953</v>
      </c>
    </row>
    <row r="84" spans="1:7" x14ac:dyDescent="0.2">
      <c r="A84" t="s">
        <v>7</v>
      </c>
      <c r="B84">
        <v>101331.2857142857</v>
      </c>
      <c r="C84">
        <v>104635.7142857143</v>
      </c>
      <c r="D84">
        <v>106575.2857142857</v>
      </c>
      <c r="E84">
        <v>106813.2857142857</v>
      </c>
      <c r="F84">
        <v>106761.1428571429</v>
      </c>
      <c r="G84">
        <v>107012.42857142859</v>
      </c>
    </row>
    <row r="85" spans="1:7" x14ac:dyDescent="0.2">
      <c r="A85" t="s">
        <v>8</v>
      </c>
      <c r="B85">
        <v>217.85714285714289</v>
      </c>
      <c r="C85">
        <v>268.71428571428572</v>
      </c>
      <c r="D85">
        <v>289.57142857142861</v>
      </c>
      <c r="E85">
        <v>296.28571428571428</v>
      </c>
      <c r="F85">
        <v>299.71428571428572</v>
      </c>
      <c r="G85">
        <v>305.85714285714278</v>
      </c>
    </row>
    <row r="86" spans="1:7" x14ac:dyDescent="0.2">
      <c r="A86" t="s">
        <v>9</v>
      </c>
      <c r="B86">
        <v>0.14860000000000001</v>
      </c>
      <c r="C86">
        <v>0.18331428571428571</v>
      </c>
      <c r="D86">
        <v>0.1975142857142857</v>
      </c>
      <c r="E86">
        <v>0.20211428571428569</v>
      </c>
      <c r="F86">
        <v>0.20444285714285709</v>
      </c>
      <c r="G86">
        <v>0.20862857142857141</v>
      </c>
    </row>
    <row r="87" spans="1:7" x14ac:dyDescent="0.2">
      <c r="A87" t="s">
        <v>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11</v>
      </c>
      <c r="B88">
        <v>463.42668571428578</v>
      </c>
      <c r="C88">
        <v>387.44202857142858</v>
      </c>
      <c r="D88">
        <v>367.02324285714292</v>
      </c>
      <c r="E88">
        <v>359.14308571428569</v>
      </c>
      <c r="F88">
        <v>354.53012857142858</v>
      </c>
      <c r="G88">
        <v>348.82647142857138</v>
      </c>
    </row>
    <row r="89" spans="1:7" x14ac:dyDescent="0.2">
      <c r="A89" t="s">
        <v>12</v>
      </c>
      <c r="B89">
        <v>1450.075528571429</v>
      </c>
      <c r="C89">
        <v>2366.3013571428569</v>
      </c>
      <c r="D89">
        <v>2994.1243857142858</v>
      </c>
      <c r="E89">
        <v>3355.4738428571432</v>
      </c>
      <c r="F89">
        <v>3749.785814285714</v>
      </c>
      <c r="G89">
        <v>3924.1377428571432</v>
      </c>
    </row>
    <row r="90" spans="1:7" x14ac:dyDescent="0.2">
      <c r="A90" t="s">
        <v>13</v>
      </c>
      <c r="B90">
        <v>1346.985714285714</v>
      </c>
      <c r="C90">
        <v>1912.1428571428571</v>
      </c>
      <c r="D90">
        <v>2235.3285714285721</v>
      </c>
      <c r="E90">
        <v>2358.2428571428568</v>
      </c>
      <c r="F90">
        <v>2461.7714285714278</v>
      </c>
      <c r="G90">
        <v>2432.2428571428568</v>
      </c>
    </row>
    <row r="91" spans="1:7" x14ac:dyDescent="0.2">
      <c r="A91" t="s">
        <v>14</v>
      </c>
      <c r="B91">
        <v>44.053557142857137</v>
      </c>
      <c r="C91">
        <v>50.694671428571432</v>
      </c>
      <c r="D91">
        <v>52.12941428571429</v>
      </c>
      <c r="E91">
        <v>52.940742857142872</v>
      </c>
      <c r="F91">
        <v>59.519328571428566</v>
      </c>
      <c r="G91">
        <v>59.026799999999987</v>
      </c>
    </row>
    <row r="92" spans="1:7" x14ac:dyDescent="0.2">
      <c r="A92" t="s">
        <v>15</v>
      </c>
      <c r="B92">
        <v>1.857142857142857</v>
      </c>
      <c r="C92">
        <v>1.857142857142857</v>
      </c>
      <c r="D92">
        <v>2.285714285714286</v>
      </c>
      <c r="E92">
        <v>2.1428571428571428</v>
      </c>
      <c r="F92">
        <v>2.285714285714286</v>
      </c>
      <c r="G92">
        <v>2.1428571428571428</v>
      </c>
    </row>
    <row r="93" spans="1:7" x14ac:dyDescent="0.2">
      <c r="A93" t="s">
        <v>16</v>
      </c>
      <c r="B93">
        <v>42.605542857142851</v>
      </c>
      <c r="C93">
        <v>59.47051428571428</v>
      </c>
      <c r="D93">
        <v>68.11052857142856</v>
      </c>
      <c r="E93">
        <v>72.389800000000008</v>
      </c>
      <c r="F93">
        <v>74.261242857142861</v>
      </c>
      <c r="G93">
        <v>75.580971428571431</v>
      </c>
    </row>
    <row r="94" spans="1:7" x14ac:dyDescent="0.2">
      <c r="A94" t="s">
        <v>17</v>
      </c>
      <c r="B94">
        <v>1.8142857142857149</v>
      </c>
      <c r="C94">
        <v>3.6714285714285722</v>
      </c>
      <c r="D94">
        <v>5.5285714285714276</v>
      </c>
      <c r="E94">
        <v>6.1</v>
      </c>
      <c r="F94">
        <v>6.3999999999999986</v>
      </c>
      <c r="G94">
        <v>6.5142857142857142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4"/>
  <sheetViews>
    <sheetView workbookViewId="0">
      <selection activeCell="T19" sqref="T19"/>
    </sheetView>
  </sheetViews>
  <sheetFormatPr baseColWidth="10" defaultColWidth="8.83203125" defaultRowHeight="15" x14ac:dyDescent="0.2"/>
  <cols>
    <col min="1" max="1" width="15.5" customWidth="1"/>
  </cols>
  <sheetData>
    <row r="1" spans="1: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58947.857142857138</v>
      </c>
      <c r="C4">
        <v>598662.71428571432</v>
      </c>
      <c r="D4">
        <v>794507.71428571432</v>
      </c>
      <c r="E4">
        <v>922594.57142857148</v>
      </c>
      <c r="F4">
        <v>979821.28571428568</v>
      </c>
      <c r="G4">
        <v>1032734.714285714</v>
      </c>
    </row>
    <row r="5" spans="1:7" x14ac:dyDescent="0.2">
      <c r="A5" t="s">
        <v>4</v>
      </c>
      <c r="B5">
        <v>31009</v>
      </c>
      <c r="C5">
        <v>569978.42857142852</v>
      </c>
      <c r="D5">
        <v>765576.14285714284</v>
      </c>
      <c r="E5">
        <v>893653.85714285716</v>
      </c>
      <c r="F5">
        <v>950879.42857142852</v>
      </c>
      <c r="G5">
        <v>1003816.285714286</v>
      </c>
    </row>
    <row r="6" spans="1:7" x14ac:dyDescent="0.2">
      <c r="A6" t="s">
        <v>5</v>
      </c>
      <c r="B6">
        <v>27935.571428571431</v>
      </c>
      <c r="C6">
        <v>28678.428571428569</v>
      </c>
      <c r="D6">
        <v>28925.428571428569</v>
      </c>
      <c r="E6">
        <v>28935.28571428571</v>
      </c>
      <c r="F6">
        <v>28936.142857142859</v>
      </c>
      <c r="G6">
        <v>28912.857142857141</v>
      </c>
    </row>
    <row r="7" spans="1:7" x14ac:dyDescent="0.2">
      <c r="A7" t="s">
        <v>6</v>
      </c>
      <c r="B7">
        <v>30615.571428571431</v>
      </c>
      <c r="C7">
        <v>568754.85714285716</v>
      </c>
      <c r="D7">
        <v>764348.57142857148</v>
      </c>
      <c r="E7">
        <v>892391.57142857148</v>
      </c>
      <c r="F7">
        <v>949636.42857142852</v>
      </c>
      <c r="G7">
        <v>1002526.142857143</v>
      </c>
    </row>
    <row r="8" spans="1:7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673</v>
      </c>
      <c r="C9">
        <v>680.14285714285711</v>
      </c>
      <c r="D9">
        <v>611.28571428571433</v>
      </c>
      <c r="E9">
        <v>571.42857142857144</v>
      </c>
      <c r="F9">
        <v>533.28571428571433</v>
      </c>
      <c r="G9">
        <v>501.42857142857139</v>
      </c>
    </row>
    <row r="10" spans="1:7" x14ac:dyDescent="0.2">
      <c r="A10" t="s">
        <v>9</v>
      </c>
      <c r="B10">
        <v>0.46128571428571419</v>
      </c>
      <c r="C10">
        <v>0.46615714285714283</v>
      </c>
      <c r="D10">
        <v>0.41897142857142861</v>
      </c>
      <c r="E10">
        <v>0.39164285714285718</v>
      </c>
      <c r="F10">
        <v>0.36551428571428568</v>
      </c>
      <c r="G10">
        <v>0.34368571428571432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45.110814285714291</v>
      </c>
      <c r="C12">
        <v>837.1998000000001</v>
      </c>
      <c r="D12">
        <v>1251.3400428571431</v>
      </c>
      <c r="E12">
        <v>1563.7184428571429</v>
      </c>
      <c r="F12">
        <v>1783.380828571429</v>
      </c>
      <c r="G12">
        <v>2002.259171428572</v>
      </c>
    </row>
    <row r="13" spans="1:7" x14ac:dyDescent="0.2">
      <c r="A13" t="s">
        <v>12</v>
      </c>
      <c r="B13">
        <v>1790.456271428571</v>
      </c>
      <c r="C13">
        <v>2900.9777142857138</v>
      </c>
      <c r="D13">
        <v>3588.2891571428572</v>
      </c>
      <c r="E13">
        <v>3978.5750571428571</v>
      </c>
      <c r="F13">
        <v>4015.8176142857142</v>
      </c>
      <c r="G13">
        <v>4010.3937285714278</v>
      </c>
    </row>
    <row r="14" spans="1:7" x14ac:dyDescent="0.2">
      <c r="A14" t="s">
        <v>13</v>
      </c>
      <c r="B14">
        <v>1777</v>
      </c>
      <c r="C14">
        <v>2678.542857142857</v>
      </c>
      <c r="D14">
        <v>3010.3714285714291</v>
      </c>
      <c r="E14">
        <v>3073.4142857142861</v>
      </c>
      <c r="F14">
        <v>2944.2714285714292</v>
      </c>
      <c r="G14">
        <v>2870.928571428572</v>
      </c>
    </row>
    <row r="15" spans="1:7" x14ac:dyDescent="0.2">
      <c r="A15" t="s">
        <v>14</v>
      </c>
      <c r="B15">
        <v>3.6947142857142858</v>
      </c>
      <c r="C15">
        <v>9.2824285714285697</v>
      </c>
      <c r="D15">
        <v>13.5913</v>
      </c>
      <c r="E15">
        <v>15.757400000000001</v>
      </c>
      <c r="F15">
        <v>17.174428571428571</v>
      </c>
      <c r="G15">
        <v>18.15042857142857</v>
      </c>
    </row>
    <row r="16" spans="1:7" x14ac:dyDescent="0.2">
      <c r="A16" t="s">
        <v>15</v>
      </c>
      <c r="B16">
        <v>3.285714285714286</v>
      </c>
      <c r="C16">
        <v>4</v>
      </c>
      <c r="D16">
        <v>4</v>
      </c>
      <c r="E16">
        <v>4</v>
      </c>
      <c r="F16">
        <v>3.714285714285714</v>
      </c>
      <c r="G16">
        <v>4</v>
      </c>
    </row>
    <row r="17" spans="1:7" x14ac:dyDescent="0.2">
      <c r="A17" t="s">
        <v>16</v>
      </c>
      <c r="B17">
        <v>1580.8760857142861</v>
      </c>
      <c r="C17">
        <v>139.16134285714281</v>
      </c>
      <c r="D17">
        <v>109.3320857142857</v>
      </c>
      <c r="E17">
        <v>95.76887142857143</v>
      </c>
      <c r="F17">
        <v>91.155328571428569</v>
      </c>
      <c r="G17">
        <v>87.224342857142844</v>
      </c>
    </row>
    <row r="18" spans="1:7" x14ac:dyDescent="0.2">
      <c r="A18" t="s">
        <v>17</v>
      </c>
      <c r="B18">
        <v>1466.714285714286</v>
      </c>
      <c r="C18">
        <v>10.12857142857143</v>
      </c>
      <c r="D18">
        <v>11.05714285714286</v>
      </c>
      <c r="E18">
        <v>11.15714285714286</v>
      </c>
      <c r="F18">
        <v>11.2</v>
      </c>
      <c r="G18">
        <v>11.05714285714286</v>
      </c>
    </row>
    <row r="20" spans="1:7" x14ac:dyDescent="0.2">
      <c r="A20" t="s">
        <v>33</v>
      </c>
    </row>
    <row r="21" spans="1:7" x14ac:dyDescent="0.2">
      <c r="A21" t="s">
        <v>1</v>
      </c>
      <c r="B21">
        <v>43200.1</v>
      </c>
      <c r="C21">
        <v>43200.1</v>
      </c>
      <c r="D21">
        <v>43200.1</v>
      </c>
      <c r="E21">
        <v>43200.1</v>
      </c>
      <c r="F21">
        <v>43200.1</v>
      </c>
      <c r="G21">
        <v>43200.1</v>
      </c>
    </row>
    <row r="22" spans="1:7" x14ac:dyDescent="0.2">
      <c r="A22" t="s">
        <v>2</v>
      </c>
      <c r="B22">
        <v>1459</v>
      </c>
      <c r="C22">
        <v>1459</v>
      </c>
      <c r="D22">
        <v>1459</v>
      </c>
      <c r="E22">
        <v>1459</v>
      </c>
      <c r="F22">
        <v>1459</v>
      </c>
      <c r="G22">
        <v>1459</v>
      </c>
    </row>
    <row r="23" spans="1:7" x14ac:dyDescent="0.2">
      <c r="A23" t="s">
        <v>3</v>
      </c>
      <c r="B23">
        <v>427038.71428571432</v>
      </c>
      <c r="C23">
        <v>440946.71428571432</v>
      </c>
      <c r="D23">
        <v>441869.71428571432</v>
      </c>
      <c r="E23">
        <v>442444</v>
      </c>
      <c r="F23">
        <v>442487.71428571432</v>
      </c>
      <c r="G23">
        <v>442740.42857142858</v>
      </c>
    </row>
    <row r="24" spans="1:7" x14ac:dyDescent="0.2">
      <c r="A24" t="s">
        <v>4</v>
      </c>
      <c r="B24">
        <v>407085.28571428568</v>
      </c>
      <c r="C24">
        <v>418514.57142857142</v>
      </c>
      <c r="D24">
        <v>418972.14285714278</v>
      </c>
      <c r="E24">
        <v>419223.57142857142</v>
      </c>
      <c r="F24">
        <v>419169.14285714278</v>
      </c>
      <c r="G24">
        <v>419363.57142857142</v>
      </c>
    </row>
    <row r="25" spans="1:7" x14ac:dyDescent="0.2">
      <c r="A25" t="s">
        <v>5</v>
      </c>
      <c r="B25">
        <v>19951</v>
      </c>
      <c r="C25">
        <v>22429.28571428571</v>
      </c>
      <c r="D25">
        <v>22894.857142857141</v>
      </c>
      <c r="E25">
        <v>23217.571428571431</v>
      </c>
      <c r="F25">
        <v>23315.571428571431</v>
      </c>
      <c r="G25">
        <v>23374</v>
      </c>
    </row>
    <row r="26" spans="1:7" x14ac:dyDescent="0.2">
      <c r="A26" t="s">
        <v>6</v>
      </c>
      <c r="B26">
        <v>1089</v>
      </c>
      <c r="C26">
        <v>920.57142857142856</v>
      </c>
      <c r="D26">
        <v>883.28571428571433</v>
      </c>
      <c r="E26">
        <v>869.14285714285711</v>
      </c>
      <c r="F26">
        <v>855.42857142857144</v>
      </c>
      <c r="G26">
        <v>867.28571428571433</v>
      </c>
    </row>
    <row r="27" spans="1:7" x14ac:dyDescent="0.2">
      <c r="A27" t="s">
        <v>7</v>
      </c>
      <c r="B27">
        <v>407085.28571428568</v>
      </c>
      <c r="C27">
        <v>418514.57142857142</v>
      </c>
      <c r="D27">
        <v>418972.14285714278</v>
      </c>
      <c r="E27">
        <v>419223.57142857142</v>
      </c>
      <c r="F27">
        <v>419169.14285714278</v>
      </c>
      <c r="G27">
        <v>419363.57142857142</v>
      </c>
    </row>
    <row r="28" spans="1:7" x14ac:dyDescent="0.2">
      <c r="A28" t="s">
        <v>8</v>
      </c>
      <c r="B28">
        <v>259.57142857142861</v>
      </c>
      <c r="C28">
        <v>360.42857142857139</v>
      </c>
      <c r="D28">
        <v>385.14285714285722</v>
      </c>
      <c r="E28">
        <v>394.57142857142861</v>
      </c>
      <c r="F28">
        <v>399.71428571428572</v>
      </c>
      <c r="G28">
        <v>389.85714285714278</v>
      </c>
    </row>
    <row r="29" spans="1:7" x14ac:dyDescent="0.2">
      <c r="A29" t="s">
        <v>9</v>
      </c>
      <c r="B29">
        <v>0.17791428571428569</v>
      </c>
      <c r="C29">
        <v>0.24705714285714289</v>
      </c>
      <c r="D29">
        <v>0.26398571428571432</v>
      </c>
      <c r="E29">
        <v>0.27042857142857152</v>
      </c>
      <c r="F29">
        <v>0.27397142857142859</v>
      </c>
      <c r="G29">
        <v>0.26721428571428568</v>
      </c>
    </row>
    <row r="30" spans="1:7" x14ac:dyDescent="0.2">
      <c r="A30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11</v>
      </c>
      <c r="B31">
        <v>1571.475442857143</v>
      </c>
      <c r="C31">
        <v>1163.996785714286</v>
      </c>
      <c r="D31">
        <v>1088.201628571429</v>
      </c>
      <c r="E31">
        <v>1062.3433857142859</v>
      </c>
      <c r="F31">
        <v>1048.1030000000001</v>
      </c>
      <c r="G31">
        <v>1075.5703000000001</v>
      </c>
    </row>
    <row r="32" spans="1:7" x14ac:dyDescent="0.2">
      <c r="A32" t="s">
        <v>12</v>
      </c>
      <c r="B32">
        <v>1650.2356428571429</v>
      </c>
      <c r="C32">
        <v>2893.631699999999</v>
      </c>
      <c r="D32">
        <v>3682.708242857143</v>
      </c>
      <c r="E32">
        <v>4308.9680285714294</v>
      </c>
      <c r="F32">
        <v>4577.7951428571432</v>
      </c>
      <c r="G32">
        <v>4645.5680142857136</v>
      </c>
    </row>
    <row r="33" spans="1:7" x14ac:dyDescent="0.2">
      <c r="A33" t="s">
        <v>13</v>
      </c>
      <c r="B33">
        <v>1633.4</v>
      </c>
      <c r="C33">
        <v>2596.6285714285718</v>
      </c>
      <c r="D33">
        <v>3037.457142857143</v>
      </c>
      <c r="E33">
        <v>3237.014285714286</v>
      </c>
      <c r="F33">
        <v>3360.3571428571431</v>
      </c>
      <c r="G33">
        <v>3295.485714285714</v>
      </c>
    </row>
    <row r="34" spans="1:7" x14ac:dyDescent="0.2">
      <c r="A34" t="s">
        <v>14</v>
      </c>
      <c r="B34">
        <v>157.5953142857143</v>
      </c>
      <c r="C34">
        <v>147.42711428571431</v>
      </c>
      <c r="D34">
        <v>171.01274285714291</v>
      </c>
      <c r="E34">
        <v>195.93085714285709</v>
      </c>
      <c r="F34">
        <v>216.86835714285709</v>
      </c>
      <c r="G34">
        <v>214.06577142857151</v>
      </c>
    </row>
    <row r="35" spans="1:7" x14ac:dyDescent="0.2">
      <c r="A35" t="s">
        <v>15</v>
      </c>
      <c r="B35">
        <v>16.857142857142861</v>
      </c>
      <c r="C35">
        <v>16.857142857142861</v>
      </c>
      <c r="D35">
        <v>18.571428571428569</v>
      </c>
      <c r="E35">
        <v>19</v>
      </c>
      <c r="F35">
        <v>19.285714285714281</v>
      </c>
      <c r="G35">
        <v>18.285714285714281</v>
      </c>
    </row>
    <row r="36" spans="1:7" x14ac:dyDescent="0.2">
      <c r="A36" t="s">
        <v>16</v>
      </c>
      <c r="B36">
        <v>10.876814285714291</v>
      </c>
      <c r="C36">
        <v>17.01998571428572</v>
      </c>
      <c r="D36">
        <v>18.252228571428571</v>
      </c>
      <c r="E36">
        <v>18.80452857142857</v>
      </c>
      <c r="F36">
        <v>19.048628571428569</v>
      </c>
      <c r="G36">
        <v>19.169257142857141</v>
      </c>
    </row>
    <row r="37" spans="1:7" x14ac:dyDescent="0.2">
      <c r="A37" t="s">
        <v>17</v>
      </c>
      <c r="B37">
        <v>2.971428571428572</v>
      </c>
      <c r="C37">
        <v>6.3857142857142861</v>
      </c>
      <c r="D37">
        <v>6.6142857142857148</v>
      </c>
      <c r="E37">
        <v>6.6428571428571441</v>
      </c>
      <c r="F37">
        <v>6.6571428571428566</v>
      </c>
      <c r="G37">
        <v>6.6571428571428566</v>
      </c>
    </row>
    <row r="39" spans="1:7" x14ac:dyDescent="0.2">
      <c r="A39" t="s">
        <v>34</v>
      </c>
    </row>
    <row r="40" spans="1:7" x14ac:dyDescent="0.2">
      <c r="A40" t="s">
        <v>1</v>
      </c>
      <c r="B40">
        <v>43200.1</v>
      </c>
      <c r="C40">
        <v>43200.1</v>
      </c>
      <c r="D40">
        <v>43200.1</v>
      </c>
      <c r="E40">
        <v>43200.1</v>
      </c>
      <c r="F40">
        <v>43200.1</v>
      </c>
      <c r="G40">
        <v>43200.1</v>
      </c>
    </row>
    <row r="41" spans="1:7" x14ac:dyDescent="0.2">
      <c r="A41" t="s">
        <v>2</v>
      </c>
      <c r="B41">
        <v>1459</v>
      </c>
      <c r="C41">
        <v>1459</v>
      </c>
      <c r="D41">
        <v>1459</v>
      </c>
      <c r="E41">
        <v>1459</v>
      </c>
      <c r="F41">
        <v>1459</v>
      </c>
      <c r="G41">
        <v>1459</v>
      </c>
    </row>
    <row r="42" spans="1:7" x14ac:dyDescent="0.2">
      <c r="A42" t="s">
        <v>3</v>
      </c>
      <c r="B42">
        <v>374220.42857142858</v>
      </c>
      <c r="C42">
        <v>397727.85714285722</v>
      </c>
      <c r="D42">
        <v>401646</v>
      </c>
      <c r="E42">
        <v>401770.57142857142</v>
      </c>
      <c r="F42">
        <v>403048.42857142858</v>
      </c>
      <c r="G42">
        <v>402898.14285714278</v>
      </c>
    </row>
    <row r="43" spans="1:7" x14ac:dyDescent="0.2">
      <c r="A43" t="s">
        <v>4</v>
      </c>
      <c r="B43">
        <v>351618</v>
      </c>
      <c r="C43">
        <v>373274.42857142858</v>
      </c>
      <c r="D43">
        <v>376535.57142857142</v>
      </c>
      <c r="E43">
        <v>376382.57142857142</v>
      </c>
      <c r="F43">
        <v>377720.57142857142</v>
      </c>
      <c r="G43">
        <v>377561.28571428568</v>
      </c>
    </row>
    <row r="44" spans="1:7" x14ac:dyDescent="0.2">
      <c r="A44" t="s">
        <v>5</v>
      </c>
      <c r="B44">
        <v>22600.428571428569</v>
      </c>
      <c r="C44">
        <v>24451</v>
      </c>
      <c r="D44">
        <v>25107.857142857141</v>
      </c>
      <c r="E44">
        <v>25385.142857142859</v>
      </c>
      <c r="F44">
        <v>25325.142857142859</v>
      </c>
      <c r="G44">
        <v>25334.571428571431</v>
      </c>
    </row>
    <row r="45" spans="1:7" x14ac:dyDescent="0.2">
      <c r="A45" t="s">
        <v>6</v>
      </c>
      <c r="B45">
        <v>1094.4285714285711</v>
      </c>
      <c r="C45">
        <v>898</v>
      </c>
      <c r="D45">
        <v>844</v>
      </c>
      <c r="E45">
        <v>816.28571428571433</v>
      </c>
      <c r="F45">
        <v>813.85714285714289</v>
      </c>
      <c r="G45">
        <v>817.14285714285711</v>
      </c>
    </row>
    <row r="46" spans="1:7" x14ac:dyDescent="0.2">
      <c r="A46" t="s">
        <v>7</v>
      </c>
      <c r="B46">
        <v>351618</v>
      </c>
      <c r="C46">
        <v>373274.42857142858</v>
      </c>
      <c r="D46">
        <v>376535.57142857142</v>
      </c>
      <c r="E46">
        <v>376382.57142857142</v>
      </c>
      <c r="F46">
        <v>377720.57142857142</v>
      </c>
      <c r="G46">
        <v>377561.28571428568</v>
      </c>
    </row>
    <row r="47" spans="1:7" x14ac:dyDescent="0.2">
      <c r="A47" t="s">
        <v>8</v>
      </c>
      <c r="B47">
        <v>257.42857142857139</v>
      </c>
      <c r="C47">
        <v>375.57142857142861</v>
      </c>
      <c r="D47">
        <v>407.14285714285722</v>
      </c>
      <c r="E47">
        <v>425.85714285714278</v>
      </c>
      <c r="F47">
        <v>427.85714285714278</v>
      </c>
      <c r="G47">
        <v>421.57142857142861</v>
      </c>
    </row>
    <row r="48" spans="1:7" x14ac:dyDescent="0.2">
      <c r="A48" t="s">
        <v>9</v>
      </c>
      <c r="B48">
        <v>0.17644285714285721</v>
      </c>
      <c r="C48">
        <v>0.25742857142857151</v>
      </c>
      <c r="D48">
        <v>0.27905714285714278</v>
      </c>
      <c r="E48">
        <v>0.29187142857142861</v>
      </c>
      <c r="F48">
        <v>0.29324285714285708</v>
      </c>
      <c r="G48">
        <v>0.28895714285714291</v>
      </c>
    </row>
    <row r="49" spans="1:7" x14ac:dyDescent="0.2">
      <c r="A49" t="s">
        <v>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11</v>
      </c>
      <c r="B50">
        <v>1367.6387857142861</v>
      </c>
      <c r="C50">
        <v>994.43461428571447</v>
      </c>
      <c r="D50">
        <v>924.97631428571435</v>
      </c>
      <c r="E50">
        <v>884.10747142857144</v>
      </c>
      <c r="F50">
        <v>882.18077142857135</v>
      </c>
      <c r="G50">
        <v>896.20615714285725</v>
      </c>
    </row>
    <row r="51" spans="1:7" x14ac:dyDescent="0.2">
      <c r="A51" t="s">
        <v>12</v>
      </c>
      <c r="B51">
        <v>1630.599985714286</v>
      </c>
      <c r="C51">
        <v>2962.7211428571431</v>
      </c>
      <c r="D51">
        <v>3845.689771428571</v>
      </c>
      <c r="E51">
        <v>4396.7751999999991</v>
      </c>
      <c r="F51">
        <v>4739.7146571428584</v>
      </c>
      <c r="G51">
        <v>4942.1094999999996</v>
      </c>
    </row>
    <row r="52" spans="1:7" x14ac:dyDescent="0.2">
      <c r="A52" t="s">
        <v>13</v>
      </c>
      <c r="B52">
        <v>1593.4142857142861</v>
      </c>
      <c r="C52">
        <v>2726.4428571428571</v>
      </c>
      <c r="D52">
        <v>3129.4285714285711</v>
      </c>
      <c r="E52">
        <v>3343.8571428571431</v>
      </c>
      <c r="F52">
        <v>3513.2142857142858</v>
      </c>
      <c r="G52">
        <v>3505.7</v>
      </c>
    </row>
    <row r="53" spans="1:7" x14ac:dyDescent="0.2">
      <c r="A53" t="s">
        <v>14</v>
      </c>
      <c r="B53">
        <v>148.55758571428569</v>
      </c>
      <c r="C53">
        <v>143.45781428571431</v>
      </c>
      <c r="D53">
        <v>153.1695285714286</v>
      </c>
      <c r="E53">
        <v>185.36500000000001</v>
      </c>
      <c r="F53">
        <v>210.63978571428569</v>
      </c>
      <c r="G53">
        <v>208.452</v>
      </c>
    </row>
    <row r="54" spans="1:7" x14ac:dyDescent="0.2">
      <c r="A54" t="s">
        <v>15</v>
      </c>
      <c r="B54">
        <v>9.7142857142857135</v>
      </c>
      <c r="C54">
        <v>12.71428571428571</v>
      </c>
      <c r="D54">
        <v>14.142857142857141</v>
      </c>
      <c r="E54">
        <v>15.28571428571429</v>
      </c>
      <c r="F54">
        <v>16</v>
      </c>
      <c r="G54">
        <v>16.714285714285719</v>
      </c>
    </row>
    <row r="55" spans="1:7" ht="16" customHeight="1" x14ac:dyDescent="0.2">
      <c r="A55" t="s">
        <v>16</v>
      </c>
      <c r="B55">
        <v>12.49965714285714</v>
      </c>
      <c r="C55">
        <v>19.41205714285714</v>
      </c>
      <c r="D55">
        <v>21.934742857142862</v>
      </c>
      <c r="E55">
        <v>22.756328571428568</v>
      </c>
      <c r="F55">
        <v>22.894957142857141</v>
      </c>
      <c r="G55">
        <v>23.151128571428579</v>
      </c>
    </row>
    <row r="56" spans="1:7" x14ac:dyDescent="0.2">
      <c r="A56" t="s">
        <v>17</v>
      </c>
      <c r="B56">
        <v>1.8</v>
      </c>
      <c r="C56">
        <v>5.2142857142857153</v>
      </c>
      <c r="D56">
        <v>6.2285714285714286</v>
      </c>
      <c r="E56">
        <v>6.3857142857142861</v>
      </c>
      <c r="F56">
        <v>6.4571428571428564</v>
      </c>
      <c r="G56">
        <v>6.4714285714285706</v>
      </c>
    </row>
    <row r="58" spans="1:7" x14ac:dyDescent="0.2">
      <c r="A58" t="s">
        <v>35</v>
      </c>
    </row>
    <row r="59" spans="1:7" x14ac:dyDescent="0.2">
      <c r="A59" t="s">
        <v>1</v>
      </c>
      <c r="B59">
        <v>43200.1</v>
      </c>
      <c r="C59">
        <v>43200.1</v>
      </c>
      <c r="D59">
        <v>43200.1</v>
      </c>
      <c r="E59">
        <v>43200.1</v>
      </c>
      <c r="F59">
        <v>43200.1</v>
      </c>
      <c r="G59">
        <v>43200.1</v>
      </c>
    </row>
    <row r="60" spans="1:7" x14ac:dyDescent="0.2">
      <c r="A60" t="s">
        <v>2</v>
      </c>
      <c r="B60">
        <v>1459</v>
      </c>
      <c r="C60">
        <v>1459</v>
      </c>
      <c r="D60">
        <v>1459</v>
      </c>
      <c r="E60">
        <v>1459</v>
      </c>
      <c r="F60">
        <v>1459</v>
      </c>
      <c r="G60">
        <v>1459</v>
      </c>
    </row>
    <row r="61" spans="1:7" x14ac:dyDescent="0.2">
      <c r="A61" t="s">
        <v>3</v>
      </c>
      <c r="B61">
        <v>417560.57142857142</v>
      </c>
      <c r="C61">
        <v>430844.14285714278</v>
      </c>
      <c r="D61">
        <v>431119.28571428568</v>
      </c>
      <c r="E61">
        <v>430820.57142857142</v>
      </c>
      <c r="F61">
        <v>430966.57142857142</v>
      </c>
      <c r="G61">
        <v>430623.71428571432</v>
      </c>
    </row>
    <row r="62" spans="1:7" x14ac:dyDescent="0.2">
      <c r="A62" t="s">
        <v>4</v>
      </c>
      <c r="B62">
        <v>398191.28571428568</v>
      </c>
      <c r="C62">
        <v>409104.14285714278</v>
      </c>
      <c r="D62">
        <v>408694.57142857142</v>
      </c>
      <c r="E62">
        <v>408173</v>
      </c>
      <c r="F62">
        <v>408266.42857142858</v>
      </c>
      <c r="G62">
        <v>407965.14285714278</v>
      </c>
    </row>
    <row r="63" spans="1:7" x14ac:dyDescent="0.2">
      <c r="A63" t="s">
        <v>5</v>
      </c>
      <c r="B63">
        <v>19366.857142857141</v>
      </c>
      <c r="C63">
        <v>21736.571428571431</v>
      </c>
      <c r="D63">
        <v>22421.571428571431</v>
      </c>
      <c r="E63">
        <v>22644.71428571429</v>
      </c>
      <c r="F63">
        <v>22697.428571428569</v>
      </c>
      <c r="G63">
        <v>22655.428571428569</v>
      </c>
    </row>
    <row r="64" spans="1:7" x14ac:dyDescent="0.2">
      <c r="A64" t="s">
        <v>6</v>
      </c>
      <c r="B64">
        <v>1058</v>
      </c>
      <c r="C64">
        <v>875.42857142857144</v>
      </c>
      <c r="D64">
        <v>835.28571428571433</v>
      </c>
      <c r="E64">
        <v>820</v>
      </c>
      <c r="F64">
        <v>811.85714285714289</v>
      </c>
      <c r="G64">
        <v>813.28571428571433</v>
      </c>
    </row>
    <row r="65" spans="1:7" x14ac:dyDescent="0.2">
      <c r="A65" t="s">
        <v>7</v>
      </c>
      <c r="B65">
        <v>398191.28571428568</v>
      </c>
      <c r="C65">
        <v>409104.14285714278</v>
      </c>
      <c r="D65">
        <v>408694.57142857142</v>
      </c>
      <c r="E65">
        <v>408173</v>
      </c>
      <c r="F65">
        <v>408266.42857142858</v>
      </c>
      <c r="G65">
        <v>407965.14285714278</v>
      </c>
    </row>
    <row r="66" spans="1:7" x14ac:dyDescent="0.2">
      <c r="A66" t="s">
        <v>8</v>
      </c>
      <c r="B66">
        <v>295.14285714285722</v>
      </c>
      <c r="C66">
        <v>402</v>
      </c>
      <c r="D66">
        <v>428.28571428571428</v>
      </c>
      <c r="E66">
        <v>439.71428571428572</v>
      </c>
      <c r="F66">
        <v>444.57142857142861</v>
      </c>
      <c r="G66">
        <v>440.57142857142861</v>
      </c>
    </row>
    <row r="67" spans="1:7" x14ac:dyDescent="0.2">
      <c r="A67" t="s">
        <v>9</v>
      </c>
      <c r="B67">
        <v>0.20228571428571429</v>
      </c>
      <c r="C67">
        <v>0.27552857142857151</v>
      </c>
      <c r="D67">
        <v>0.29355714285714279</v>
      </c>
      <c r="E67">
        <v>0.30138571428571431</v>
      </c>
      <c r="F67">
        <v>0.30471428571428572</v>
      </c>
      <c r="G67">
        <v>0.30195714285714292</v>
      </c>
    </row>
    <row r="68" spans="1:7" x14ac:dyDescent="0.2">
      <c r="A68" t="s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11</v>
      </c>
      <c r="B69">
        <v>1352.735814285714</v>
      </c>
      <c r="C69">
        <v>1019.237242857143</v>
      </c>
      <c r="D69">
        <v>954.38674285714296</v>
      </c>
      <c r="E69">
        <v>929.48158571428576</v>
      </c>
      <c r="F69">
        <v>919.03211428571433</v>
      </c>
      <c r="G69">
        <v>925.63279999999997</v>
      </c>
    </row>
    <row r="70" spans="1:7" x14ac:dyDescent="0.2">
      <c r="A70" t="s">
        <v>12</v>
      </c>
      <c r="B70">
        <v>1652.5899428571429</v>
      </c>
      <c r="C70">
        <v>2902.349957142857</v>
      </c>
      <c r="D70">
        <v>3667.7797714285721</v>
      </c>
      <c r="E70">
        <v>4193.6805857142854</v>
      </c>
      <c r="F70">
        <v>4473.7534142857139</v>
      </c>
      <c r="G70">
        <v>4545.032442857143</v>
      </c>
    </row>
    <row r="71" spans="1:7" x14ac:dyDescent="0.2">
      <c r="A71" t="s">
        <v>13</v>
      </c>
      <c r="B71">
        <v>1615.6428571428571</v>
      </c>
      <c r="C71">
        <v>2618.2571428571432</v>
      </c>
      <c r="D71">
        <v>3054.7571428571432</v>
      </c>
      <c r="E71">
        <v>3254.971428571429</v>
      </c>
      <c r="F71">
        <v>3285.7714285714292</v>
      </c>
      <c r="G71">
        <v>3228.6571428571428</v>
      </c>
    </row>
    <row r="72" spans="1:7" x14ac:dyDescent="0.2">
      <c r="A72" t="s">
        <v>14</v>
      </c>
      <c r="B72">
        <v>178.01461428571429</v>
      </c>
      <c r="C72">
        <v>155.93379999999999</v>
      </c>
      <c r="D72">
        <v>178.01079999999999</v>
      </c>
      <c r="E72">
        <v>186.49764285714289</v>
      </c>
      <c r="F72">
        <v>195.58432857142861</v>
      </c>
      <c r="G72">
        <v>199.46430000000001</v>
      </c>
    </row>
    <row r="73" spans="1:7" x14ac:dyDescent="0.2">
      <c r="A73" t="s">
        <v>15</v>
      </c>
      <c r="B73">
        <v>21.285714285714281</v>
      </c>
      <c r="C73">
        <v>20</v>
      </c>
      <c r="D73">
        <v>20.857142857142861</v>
      </c>
      <c r="E73">
        <v>20.714285714285719</v>
      </c>
      <c r="F73">
        <v>21.428571428571431</v>
      </c>
      <c r="G73">
        <v>21.285714285714281</v>
      </c>
    </row>
    <row r="74" spans="1:7" x14ac:dyDescent="0.2">
      <c r="A74" t="s">
        <v>16</v>
      </c>
      <c r="B74">
        <v>10.95002857142857</v>
      </c>
      <c r="C74">
        <v>17.3749</v>
      </c>
      <c r="D74">
        <v>19.061028571428569</v>
      </c>
      <c r="E74">
        <v>19.510271428571421</v>
      </c>
      <c r="F74">
        <v>19.76107142857143</v>
      </c>
      <c r="G74">
        <v>19.762928571428571</v>
      </c>
    </row>
    <row r="75" spans="1:7" x14ac:dyDescent="0.2">
      <c r="A75" t="s">
        <v>17</v>
      </c>
      <c r="B75">
        <v>2.7571428571428571</v>
      </c>
      <c r="C75">
        <v>6.2142857142857144</v>
      </c>
      <c r="D75">
        <v>6.5142857142857142</v>
      </c>
      <c r="E75">
        <v>6.5714285714285712</v>
      </c>
      <c r="F75">
        <v>6.6000000000000014</v>
      </c>
      <c r="G75">
        <v>6.5857142857142863</v>
      </c>
    </row>
    <row r="77" spans="1:7" x14ac:dyDescent="0.2">
      <c r="A77" t="s">
        <v>36</v>
      </c>
    </row>
    <row r="78" spans="1:7" x14ac:dyDescent="0.2">
      <c r="A78" t="s">
        <v>1</v>
      </c>
      <c r="B78">
        <v>43200.1</v>
      </c>
      <c r="C78">
        <v>43200.1</v>
      </c>
      <c r="D78">
        <v>43200.1</v>
      </c>
      <c r="E78">
        <v>43200.1</v>
      </c>
      <c r="F78">
        <v>43200.1</v>
      </c>
      <c r="G78">
        <v>43200.1</v>
      </c>
    </row>
    <row r="79" spans="1:7" x14ac:dyDescent="0.2">
      <c r="A79" t="s">
        <v>2</v>
      </c>
      <c r="B79">
        <v>1459</v>
      </c>
      <c r="C79">
        <v>1459</v>
      </c>
      <c r="D79">
        <v>1459</v>
      </c>
      <c r="E79">
        <v>1459</v>
      </c>
      <c r="F79">
        <v>1459</v>
      </c>
      <c r="G79">
        <v>1459</v>
      </c>
    </row>
    <row r="80" spans="1:7" x14ac:dyDescent="0.2">
      <c r="A80" t="s">
        <v>3</v>
      </c>
      <c r="B80">
        <v>424010.85714285722</v>
      </c>
      <c r="C80">
        <v>437970</v>
      </c>
      <c r="D80">
        <v>439256.42857142858</v>
      </c>
      <c r="E80">
        <v>438656.85714285722</v>
      </c>
      <c r="F80">
        <v>438441</v>
      </c>
      <c r="G80">
        <v>438458.71428571432</v>
      </c>
    </row>
    <row r="81" spans="1:7" x14ac:dyDescent="0.2">
      <c r="A81" t="s">
        <v>4</v>
      </c>
      <c r="B81">
        <v>404596.14285714278</v>
      </c>
      <c r="C81">
        <v>416097.42857142858</v>
      </c>
      <c r="D81">
        <v>416958.42857142858</v>
      </c>
      <c r="E81">
        <v>416252</v>
      </c>
      <c r="F81">
        <v>415845</v>
      </c>
      <c r="G81">
        <v>415813.57142857142</v>
      </c>
    </row>
    <row r="82" spans="1:7" x14ac:dyDescent="0.2">
      <c r="A82" t="s">
        <v>5</v>
      </c>
      <c r="B82">
        <v>19412.142857142859</v>
      </c>
      <c r="C82">
        <v>21869.71428571429</v>
      </c>
      <c r="D82">
        <v>22294.71428571429</v>
      </c>
      <c r="E82">
        <v>22401.857142857141</v>
      </c>
      <c r="F82">
        <v>22592.571428571431</v>
      </c>
      <c r="G82">
        <v>22642.142857142859</v>
      </c>
    </row>
    <row r="83" spans="1:7" x14ac:dyDescent="0.2">
      <c r="A83" t="s">
        <v>6</v>
      </c>
      <c r="B83">
        <v>1063.5714285714289</v>
      </c>
      <c r="C83">
        <v>886.57142857142856</v>
      </c>
      <c r="D83">
        <v>847.85714285714289</v>
      </c>
      <c r="E83">
        <v>833.71428571428567</v>
      </c>
      <c r="F83">
        <v>836</v>
      </c>
      <c r="G83">
        <v>832.85714285714289</v>
      </c>
    </row>
    <row r="84" spans="1:7" x14ac:dyDescent="0.2">
      <c r="A84" t="s">
        <v>7</v>
      </c>
      <c r="B84">
        <v>404596.14285714278</v>
      </c>
      <c r="C84">
        <v>416097.42857142858</v>
      </c>
      <c r="D84">
        <v>416958.42857142858</v>
      </c>
      <c r="E84">
        <v>416252</v>
      </c>
      <c r="F84">
        <v>415845</v>
      </c>
      <c r="G84">
        <v>415813.57142857142</v>
      </c>
    </row>
    <row r="85" spans="1:7" x14ac:dyDescent="0.2">
      <c r="A85" t="s">
        <v>8</v>
      </c>
      <c r="B85">
        <v>289</v>
      </c>
      <c r="C85">
        <v>394.28571428571428</v>
      </c>
      <c r="D85">
        <v>414.14285714285722</v>
      </c>
      <c r="E85">
        <v>423.42857142857139</v>
      </c>
      <c r="F85">
        <v>420.42857142857139</v>
      </c>
      <c r="G85">
        <v>426.14285714285722</v>
      </c>
    </row>
    <row r="86" spans="1:7" x14ac:dyDescent="0.2">
      <c r="A86" t="s">
        <v>9</v>
      </c>
      <c r="B86">
        <v>0.19808571428571431</v>
      </c>
      <c r="C86">
        <v>0.27022857142857137</v>
      </c>
      <c r="D86">
        <v>0.28385714285714292</v>
      </c>
      <c r="E86">
        <v>0.29022857142857139</v>
      </c>
      <c r="F86">
        <v>0.28817142857142858</v>
      </c>
      <c r="G86">
        <v>0.29208571428571428</v>
      </c>
    </row>
    <row r="87" spans="1:7" x14ac:dyDescent="0.2">
      <c r="A87" t="s">
        <v>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11</v>
      </c>
      <c r="B88">
        <v>1401.0882428571431</v>
      </c>
      <c r="C88">
        <v>1055.9164571428571</v>
      </c>
      <c r="D88">
        <v>1009.751442857143</v>
      </c>
      <c r="E88">
        <v>985.2126571428571</v>
      </c>
      <c r="F88">
        <v>989.64728571428566</v>
      </c>
      <c r="G88">
        <v>977.79955714285722</v>
      </c>
    </row>
    <row r="89" spans="1:7" x14ac:dyDescent="0.2">
      <c r="A89" t="s">
        <v>12</v>
      </c>
      <c r="B89">
        <v>1657.1882000000001</v>
      </c>
      <c r="C89">
        <v>2923.4513285714279</v>
      </c>
      <c r="D89">
        <v>3627.871714285714</v>
      </c>
      <c r="E89">
        <v>3993.0476857142862</v>
      </c>
      <c r="F89">
        <v>4381.659871428571</v>
      </c>
      <c r="G89">
        <v>4468.2681142857145</v>
      </c>
    </row>
    <row r="90" spans="1:7" x14ac:dyDescent="0.2">
      <c r="A90" t="s">
        <v>13</v>
      </c>
      <c r="B90">
        <v>1606.014285714286</v>
      </c>
      <c r="C90">
        <v>2661.071428571428</v>
      </c>
      <c r="D90">
        <v>2947.6857142857152</v>
      </c>
      <c r="E90">
        <v>3048.028571428571</v>
      </c>
      <c r="F90">
        <v>3168.428571428572</v>
      </c>
      <c r="G90">
        <v>3219.528571428571</v>
      </c>
    </row>
    <row r="91" spans="1:7" x14ac:dyDescent="0.2">
      <c r="A91" t="s">
        <v>14</v>
      </c>
      <c r="B91">
        <v>176.5137285714286</v>
      </c>
      <c r="C91">
        <v>155.31107142857141</v>
      </c>
      <c r="D91">
        <v>159.00069999999999</v>
      </c>
      <c r="E91">
        <v>176.8282142857143</v>
      </c>
      <c r="F91">
        <v>191.06202857142861</v>
      </c>
      <c r="G91">
        <v>206.41990000000001</v>
      </c>
    </row>
    <row r="92" spans="1:7" x14ac:dyDescent="0.2">
      <c r="A92" t="s">
        <v>15</v>
      </c>
      <c r="B92">
        <v>19.285714285714281</v>
      </c>
      <c r="C92">
        <v>22.571428571428569</v>
      </c>
      <c r="D92">
        <v>18.857142857142861</v>
      </c>
      <c r="E92">
        <v>19.285714285714281</v>
      </c>
      <c r="F92">
        <v>21.571428571428569</v>
      </c>
      <c r="G92">
        <v>20.428571428571431</v>
      </c>
    </row>
    <row r="93" spans="1:7" x14ac:dyDescent="0.2">
      <c r="A93" t="s">
        <v>16</v>
      </c>
      <c r="B93">
        <v>10.81207142857143</v>
      </c>
      <c r="C93">
        <v>17.073428571428568</v>
      </c>
      <c r="D93">
        <v>18.302057142857141</v>
      </c>
      <c r="E93">
        <v>18.789100000000001</v>
      </c>
      <c r="F93">
        <v>19.093242857142851</v>
      </c>
      <c r="G93">
        <v>19.133142857142861</v>
      </c>
    </row>
    <row r="94" spans="1:7" x14ac:dyDescent="0.2">
      <c r="A94" t="s">
        <v>17</v>
      </c>
      <c r="B94">
        <v>2.7714285714285709</v>
      </c>
      <c r="C94">
        <v>6.1714285714285717</v>
      </c>
      <c r="D94">
        <v>6.5142857142857142</v>
      </c>
      <c r="E94">
        <v>6.5714285714285712</v>
      </c>
      <c r="F94">
        <v>6.5714285714285712</v>
      </c>
      <c r="G94">
        <v>6.5714285714285712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8A5-B90A-754C-B554-EFC120829ED0}">
  <dimension ref="A1:G54"/>
  <sheetViews>
    <sheetView tabSelected="1" topLeftCell="B1" zoomScale="157" zoomScaleNormal="84" workbookViewId="0">
      <selection activeCell="T13" sqref="T13"/>
    </sheetView>
  </sheetViews>
  <sheetFormatPr baseColWidth="10" defaultRowHeight="15" x14ac:dyDescent="0.2"/>
  <cols>
    <col min="2" max="2" width="12" customWidth="1"/>
  </cols>
  <sheetData>
    <row r="1" spans="1:7" x14ac:dyDescent="0.2">
      <c r="A1" s="1" t="s">
        <v>37</v>
      </c>
      <c r="B1" s="1">
        <v>60</v>
      </c>
      <c r="C1" s="1">
        <v>120</v>
      </c>
      <c r="D1" s="1">
        <v>180</v>
      </c>
      <c r="E1" s="1">
        <v>240</v>
      </c>
      <c r="F1" s="1">
        <v>300</v>
      </c>
      <c r="G1" s="1">
        <v>360</v>
      </c>
    </row>
    <row r="2" spans="1:7" x14ac:dyDescent="0.2">
      <c r="A2" s="1" t="s">
        <v>38</v>
      </c>
      <c r="B2" s="1">
        <v>0.20678571428571429</v>
      </c>
      <c r="C2" s="1">
        <v>0.25871428571428579</v>
      </c>
      <c r="D2" s="1">
        <v>0.27188571428571429</v>
      </c>
      <c r="E2" s="1">
        <v>0.27479999999999999</v>
      </c>
      <c r="F2" s="1">
        <v>0.27089999999999997</v>
      </c>
      <c r="G2" s="1">
        <v>0.26524285714285722</v>
      </c>
    </row>
    <row r="3" spans="1:7" x14ac:dyDescent="0.2">
      <c r="A3" s="1" t="s">
        <v>39</v>
      </c>
      <c r="B3" s="1">
        <v>0.1470428571428572</v>
      </c>
      <c r="C3" s="1">
        <v>0.18795714285714291</v>
      </c>
      <c r="D3" s="1">
        <v>0.2021</v>
      </c>
      <c r="E3" s="1">
        <v>0.21272857142857141</v>
      </c>
      <c r="F3" s="1">
        <v>0.21759999999999999</v>
      </c>
      <c r="G3" s="1">
        <v>0.21751428571428569</v>
      </c>
    </row>
    <row r="4" spans="1:7" x14ac:dyDescent="0.2">
      <c r="A4" s="1" t="s">
        <v>40</v>
      </c>
      <c r="B4">
        <v>0.14315714299999999</v>
      </c>
      <c r="C4">
        <v>0.18492857100000001</v>
      </c>
      <c r="D4">
        <v>0.20248571400000001</v>
      </c>
      <c r="E4">
        <v>0.2099</v>
      </c>
      <c r="F4">
        <v>0.21329999999999999</v>
      </c>
      <c r="G4">
        <v>0.21458571400000001</v>
      </c>
    </row>
    <row r="5" spans="1:7" x14ac:dyDescent="0.2">
      <c r="A5" s="1" t="s">
        <v>42</v>
      </c>
      <c r="B5">
        <v>0.14908571400000001</v>
      </c>
      <c r="C5">
        <v>0.18331428599999999</v>
      </c>
      <c r="D5">
        <v>0.19734285700000001</v>
      </c>
      <c r="E5">
        <v>0.20288571399999999</v>
      </c>
      <c r="F5">
        <v>0.204928571</v>
      </c>
      <c r="G5">
        <v>0.20697142900000001</v>
      </c>
    </row>
    <row r="6" spans="1:7" x14ac:dyDescent="0.2">
      <c r="A6" s="1" t="s">
        <v>41</v>
      </c>
      <c r="B6">
        <v>0.14860000000000001</v>
      </c>
      <c r="C6">
        <v>0.18331428599999999</v>
      </c>
      <c r="D6">
        <v>0.19751428600000001</v>
      </c>
      <c r="E6">
        <v>0.202114286</v>
      </c>
      <c r="F6">
        <v>0.20444285700000001</v>
      </c>
      <c r="G6">
        <v>0.20862857100000001</v>
      </c>
    </row>
    <row r="7" spans="1:7" x14ac:dyDescent="0.2">
      <c r="A7" s="1"/>
    </row>
    <row r="8" spans="1:7" x14ac:dyDescent="0.2">
      <c r="A8" s="1" t="s">
        <v>43</v>
      </c>
    </row>
    <row r="9" spans="1:7" x14ac:dyDescent="0.2">
      <c r="A9" s="1" t="s">
        <v>38</v>
      </c>
      <c r="B9">
        <v>0.46128571400000001</v>
      </c>
      <c r="C9">
        <v>0.466157143</v>
      </c>
      <c r="D9">
        <v>0.41897142900000001</v>
      </c>
      <c r="E9">
        <v>0.39164285700000001</v>
      </c>
      <c r="F9">
        <v>0.36551428600000002</v>
      </c>
      <c r="G9">
        <v>0.34368571399999998</v>
      </c>
    </row>
    <row r="10" spans="1:7" x14ac:dyDescent="0.2">
      <c r="A10" s="1" t="s">
        <v>39</v>
      </c>
      <c r="B10">
        <v>0.177914286</v>
      </c>
      <c r="C10">
        <v>0.24705714300000001</v>
      </c>
      <c r="D10">
        <v>0.26398571399999998</v>
      </c>
      <c r="E10">
        <v>0.27042857100000001</v>
      </c>
      <c r="F10">
        <v>0.27397142899999999</v>
      </c>
      <c r="G10">
        <v>0.26721428600000002</v>
      </c>
    </row>
    <row r="11" spans="1:7" x14ac:dyDescent="0.2">
      <c r="A11" s="1" t="s">
        <v>40</v>
      </c>
      <c r="B11">
        <v>0.17644285700000001</v>
      </c>
      <c r="C11">
        <v>0.25742857099999999</v>
      </c>
      <c r="D11">
        <v>0.27905714300000001</v>
      </c>
      <c r="E11">
        <v>0.29187142900000002</v>
      </c>
      <c r="F11">
        <v>0.29324285700000002</v>
      </c>
      <c r="G11">
        <v>0.28895714300000003</v>
      </c>
    </row>
    <row r="12" spans="1:7" x14ac:dyDescent="0.2">
      <c r="A12" s="1" t="s">
        <v>42</v>
      </c>
      <c r="B12">
        <v>0.20228571400000001</v>
      </c>
      <c r="C12">
        <v>0.275528571</v>
      </c>
      <c r="D12">
        <v>0.29355714300000002</v>
      </c>
      <c r="E12">
        <v>0.30138571400000003</v>
      </c>
      <c r="F12">
        <v>0.304714286</v>
      </c>
      <c r="G12">
        <v>0.30195714299999998</v>
      </c>
    </row>
    <row r="13" spans="1:7" x14ac:dyDescent="0.2">
      <c r="A13" s="1" t="s">
        <v>41</v>
      </c>
      <c r="B13">
        <v>0.198085714</v>
      </c>
      <c r="C13">
        <v>0.27022857099999997</v>
      </c>
      <c r="D13">
        <v>0.28385714299999998</v>
      </c>
      <c r="E13">
        <v>0.29022857099999999</v>
      </c>
      <c r="F13">
        <v>0.28817142899999998</v>
      </c>
      <c r="G13">
        <v>0.292085714</v>
      </c>
    </row>
    <row r="14" spans="1:7" x14ac:dyDescent="0.2">
      <c r="A14" s="1"/>
    </row>
    <row r="15" spans="1:7" x14ac:dyDescent="0.2">
      <c r="A15" s="1"/>
    </row>
    <row r="16" spans="1:7" x14ac:dyDescent="0.2">
      <c r="A16" s="1" t="s">
        <v>37</v>
      </c>
    </row>
    <row r="17" spans="1:7" x14ac:dyDescent="0.2">
      <c r="A17" s="1" t="s">
        <v>38</v>
      </c>
      <c r="B17" s="1">
        <v>9.3224142857142862</v>
      </c>
      <c r="C17" s="1">
        <v>7.8202571428571428</v>
      </c>
      <c r="D17" s="1">
        <v>42.571814285714289</v>
      </c>
      <c r="E17" s="1">
        <v>58.86552857142857</v>
      </c>
      <c r="F17" s="1">
        <v>69.375528571428575</v>
      </c>
      <c r="G17" s="1">
        <v>75.245571428571438</v>
      </c>
    </row>
    <row r="18" spans="1:7" x14ac:dyDescent="0.2">
      <c r="A18" s="1" t="s">
        <v>39</v>
      </c>
      <c r="B18">
        <v>1597.1634710000001</v>
      </c>
      <c r="C18">
        <v>1282.4029</v>
      </c>
      <c r="D18">
        <v>1200.123286</v>
      </c>
      <c r="E18">
        <v>1145.474571</v>
      </c>
      <c r="F18">
        <v>1119.6244139999999</v>
      </c>
      <c r="G18">
        <v>1120.990843</v>
      </c>
    </row>
    <row r="19" spans="1:7" x14ac:dyDescent="0.2">
      <c r="A19" s="1" t="s">
        <v>40</v>
      </c>
      <c r="B19">
        <v>1609.991714</v>
      </c>
      <c r="C19">
        <v>1278.4883139999999</v>
      </c>
      <c r="D19">
        <v>1181.6270139999999</v>
      </c>
      <c r="E19">
        <v>1144.263414</v>
      </c>
      <c r="F19">
        <v>1127.316057</v>
      </c>
      <c r="G19">
        <v>1120.840643</v>
      </c>
    </row>
    <row r="20" spans="1:7" x14ac:dyDescent="0.2">
      <c r="A20" s="1" t="s">
        <v>42</v>
      </c>
      <c r="B20">
        <v>461.2348571</v>
      </c>
      <c r="C20">
        <v>387.44122859999999</v>
      </c>
      <c r="D20">
        <v>368.84792859999999</v>
      </c>
      <c r="E20">
        <v>357.50317139999999</v>
      </c>
      <c r="F20">
        <v>353.28160000000003</v>
      </c>
      <c r="G20">
        <v>351.83760000000001</v>
      </c>
    </row>
    <row r="21" spans="1:7" x14ac:dyDescent="0.2">
      <c r="A21" s="1" t="s">
        <v>41</v>
      </c>
      <c r="B21">
        <v>463.42668570000001</v>
      </c>
      <c r="C21">
        <v>387.44202860000001</v>
      </c>
      <c r="D21">
        <v>367.02324290000001</v>
      </c>
      <c r="E21">
        <v>359.14308569999997</v>
      </c>
      <c r="F21">
        <v>354.53012860000001</v>
      </c>
      <c r="G21">
        <v>348.8264714</v>
      </c>
    </row>
    <row r="22" spans="1:7" x14ac:dyDescent="0.2">
      <c r="A22" s="1"/>
    </row>
    <row r="23" spans="1:7" x14ac:dyDescent="0.2">
      <c r="A23" s="1" t="s">
        <v>43</v>
      </c>
    </row>
    <row r="24" spans="1:7" x14ac:dyDescent="0.2">
      <c r="A24" s="1" t="s">
        <v>38</v>
      </c>
      <c r="B24">
        <v>45.11081429</v>
      </c>
      <c r="C24">
        <v>837.19979999999998</v>
      </c>
      <c r="D24">
        <v>1251.3400429999999</v>
      </c>
      <c r="E24">
        <v>1563.718443</v>
      </c>
      <c r="F24">
        <v>1783.3808289999999</v>
      </c>
      <c r="G24">
        <v>2002.2591709999999</v>
      </c>
    </row>
    <row r="25" spans="1:7" x14ac:dyDescent="0.2">
      <c r="A25" s="1" t="s">
        <v>39</v>
      </c>
      <c r="B25">
        <v>1571.475443</v>
      </c>
      <c r="C25">
        <v>1163.9967859999999</v>
      </c>
      <c r="D25">
        <v>1088.2016289999999</v>
      </c>
      <c r="E25">
        <v>1062.343386</v>
      </c>
      <c r="F25">
        <v>1048.1030000000001</v>
      </c>
      <c r="G25">
        <v>1075.5703000000001</v>
      </c>
    </row>
    <row r="26" spans="1:7" x14ac:dyDescent="0.2">
      <c r="A26" s="1" t="s">
        <v>40</v>
      </c>
      <c r="B26">
        <v>1367.638786</v>
      </c>
      <c r="C26">
        <v>994.43461430000002</v>
      </c>
      <c r="D26">
        <v>924.97631430000001</v>
      </c>
      <c r="E26">
        <v>884.10747140000001</v>
      </c>
      <c r="F26">
        <v>882.18077140000003</v>
      </c>
      <c r="G26">
        <v>896.20615710000004</v>
      </c>
    </row>
    <row r="27" spans="1:7" x14ac:dyDescent="0.2">
      <c r="A27" s="1" t="s">
        <v>42</v>
      </c>
      <c r="B27">
        <v>1352.7358139999999</v>
      </c>
      <c r="C27">
        <v>1019.237243</v>
      </c>
      <c r="D27">
        <v>954.38674289999994</v>
      </c>
      <c r="E27">
        <v>929.48158569999998</v>
      </c>
      <c r="F27">
        <v>919.03211429999999</v>
      </c>
      <c r="G27">
        <v>925.63279999999997</v>
      </c>
    </row>
    <row r="28" spans="1:7" x14ac:dyDescent="0.2">
      <c r="A28" s="1" t="s">
        <v>41</v>
      </c>
      <c r="B28">
        <v>1401.0882429999999</v>
      </c>
      <c r="C28">
        <v>1055.916457</v>
      </c>
      <c r="D28">
        <v>1009.751443</v>
      </c>
      <c r="E28">
        <v>985.2126571</v>
      </c>
      <c r="F28">
        <v>989.6472857</v>
      </c>
      <c r="G28">
        <v>977.79955710000002</v>
      </c>
    </row>
    <row r="30" spans="1:7" x14ac:dyDescent="0.2">
      <c r="A30" s="1" t="s">
        <v>37</v>
      </c>
    </row>
    <row r="31" spans="1:7" s="1" customFormat="1" x14ac:dyDescent="0.2">
      <c r="A31" s="1" t="s">
        <v>38</v>
      </c>
      <c r="B31" s="1">
        <v>1608.446328571428</v>
      </c>
      <c r="C31" s="1">
        <v>2673.5012714285722</v>
      </c>
      <c r="D31" s="1">
        <v>3423.6600142857142</v>
      </c>
      <c r="E31" s="1">
        <v>4022.593771428571</v>
      </c>
      <c r="F31" s="1">
        <v>4317.9749428571431</v>
      </c>
      <c r="G31" s="1">
        <v>4537.5216857142859</v>
      </c>
    </row>
    <row r="32" spans="1:7" s="1" customFormat="1" x14ac:dyDescent="0.2">
      <c r="A32" s="1" t="s">
        <v>39</v>
      </c>
      <c r="B32" s="1">
        <v>1441.6630285714291</v>
      </c>
      <c r="C32" s="1">
        <v>2414.1536285714292</v>
      </c>
      <c r="D32" s="1">
        <v>3011.9607714285712</v>
      </c>
      <c r="E32" s="1">
        <v>3683.440285714285</v>
      </c>
      <c r="F32" s="1">
        <v>4020.555728571429</v>
      </c>
      <c r="G32" s="1">
        <v>4301.1159428571427</v>
      </c>
    </row>
    <row r="33" spans="1:7" s="1" customFormat="1" x14ac:dyDescent="0.2">
      <c r="A33" s="1" t="s">
        <v>40</v>
      </c>
      <c r="B33" s="1">
        <v>1424.882428571429</v>
      </c>
      <c r="C33" s="1">
        <v>2417.106371428571</v>
      </c>
      <c r="D33" s="1">
        <v>3101.5854714285711</v>
      </c>
      <c r="E33" s="1">
        <v>3660.6828285714282</v>
      </c>
      <c r="F33" s="1">
        <v>4058.6369142857138</v>
      </c>
      <c r="G33" s="1">
        <v>4314.2765428571438</v>
      </c>
    </row>
    <row r="34" spans="1:7" s="1" customFormat="1" x14ac:dyDescent="0.2">
      <c r="A34" s="1" t="s">
        <v>42</v>
      </c>
      <c r="B34" s="1">
        <v>1455.5207142857139</v>
      </c>
      <c r="C34" s="1">
        <v>2366.3014571428571</v>
      </c>
      <c r="D34" s="1">
        <v>3033.5073714285718</v>
      </c>
      <c r="E34" s="1">
        <v>3382.748357142857</v>
      </c>
      <c r="F34" s="1">
        <v>3734.813171428571</v>
      </c>
      <c r="G34" s="1">
        <v>3844.181942857143</v>
      </c>
    </row>
    <row r="35" spans="1:7" s="1" customFormat="1" x14ac:dyDescent="0.2">
      <c r="A35" s="1" t="s">
        <v>41</v>
      </c>
      <c r="B35" s="1">
        <v>1450.075528571429</v>
      </c>
      <c r="C35" s="1">
        <v>2366.3013571428569</v>
      </c>
      <c r="D35" s="1">
        <v>2994.1243857142858</v>
      </c>
      <c r="E35" s="1">
        <v>3355.4738428571432</v>
      </c>
      <c r="F35" s="1">
        <v>3749.785814285714</v>
      </c>
      <c r="G35" s="1">
        <v>3924.1377428571432</v>
      </c>
    </row>
    <row r="37" spans="1:7" x14ac:dyDescent="0.2">
      <c r="A37" s="1" t="s">
        <v>43</v>
      </c>
    </row>
    <row r="38" spans="1:7" s="1" customFormat="1" x14ac:dyDescent="0.2">
      <c r="A38" s="1" t="s">
        <v>38</v>
      </c>
      <c r="B38" s="1">
        <v>1790.456271428571</v>
      </c>
      <c r="C38" s="1">
        <v>2900.9777142857138</v>
      </c>
      <c r="D38" s="1">
        <v>3588.2891571428572</v>
      </c>
      <c r="E38" s="1">
        <v>3978.5750571428571</v>
      </c>
      <c r="F38" s="1">
        <v>4015.8176142857142</v>
      </c>
      <c r="G38" s="1">
        <v>4010.3937285714278</v>
      </c>
    </row>
    <row r="39" spans="1:7" x14ac:dyDescent="0.2">
      <c r="A39" s="1" t="s">
        <v>39</v>
      </c>
      <c r="B39">
        <v>1650.235643</v>
      </c>
      <c r="C39">
        <v>2893.6316999999999</v>
      </c>
      <c r="D39">
        <v>3682.708243</v>
      </c>
      <c r="E39">
        <v>4308.9680289999997</v>
      </c>
      <c r="F39">
        <v>4577.7951430000003</v>
      </c>
      <c r="G39">
        <v>4645.5680140000004</v>
      </c>
    </row>
    <row r="40" spans="1:7" x14ac:dyDescent="0.2">
      <c r="A40" s="1" t="s">
        <v>40</v>
      </c>
      <c r="B40">
        <v>1630.5999859999999</v>
      </c>
      <c r="C40">
        <v>2962.7211430000002</v>
      </c>
      <c r="D40">
        <v>3845.6897709999998</v>
      </c>
      <c r="E40">
        <v>4396.7752</v>
      </c>
      <c r="F40">
        <v>4739.7146570000004</v>
      </c>
      <c r="G40">
        <v>4942.1094999999996</v>
      </c>
    </row>
    <row r="41" spans="1:7" x14ac:dyDescent="0.2">
      <c r="A41" s="1" t="s">
        <v>42</v>
      </c>
      <c r="B41">
        <v>1652.5899429999999</v>
      </c>
      <c r="C41">
        <v>2902.3499569999999</v>
      </c>
      <c r="D41">
        <v>3667.779771</v>
      </c>
      <c r="E41">
        <v>4193.6805860000004</v>
      </c>
      <c r="F41">
        <v>4473.7534139999998</v>
      </c>
      <c r="G41">
        <v>4545.0324430000001</v>
      </c>
    </row>
    <row r="42" spans="1:7" x14ac:dyDescent="0.2">
      <c r="A42" s="1" t="s">
        <v>41</v>
      </c>
      <c r="B42">
        <v>1657.1882000000001</v>
      </c>
      <c r="C42">
        <v>2923.451329</v>
      </c>
      <c r="D42">
        <v>3627.8717139999999</v>
      </c>
      <c r="E42">
        <v>3993.0476859999999</v>
      </c>
      <c r="F42">
        <v>4381.6598709999998</v>
      </c>
      <c r="G42">
        <v>4468.2681140000004</v>
      </c>
    </row>
    <row r="45" spans="1:7" s="1" customFormat="1" x14ac:dyDescent="0.2">
      <c r="A45" s="1" t="s">
        <v>39</v>
      </c>
      <c r="B45" s="1">
        <v>11.784828571428569</v>
      </c>
      <c r="C45" s="1">
        <v>16.334785714285719</v>
      </c>
      <c r="D45" s="1">
        <v>18.867228571428569</v>
      </c>
      <c r="E45" s="1">
        <v>20.677299999999999</v>
      </c>
      <c r="F45" s="1">
        <v>21.554671428571432</v>
      </c>
      <c r="G45" s="1">
        <v>22.175428571428569</v>
      </c>
    </row>
    <row r="46" spans="1:7" s="1" customFormat="1" x14ac:dyDescent="0.2">
      <c r="A46" s="1" t="s">
        <v>40</v>
      </c>
      <c r="B46" s="1">
        <v>12.01392857142857</v>
      </c>
      <c r="C46" s="1">
        <v>16.427442857142861</v>
      </c>
      <c r="D46" s="1">
        <v>18.835799999999999</v>
      </c>
      <c r="E46" s="1">
        <v>20.47062857142857</v>
      </c>
      <c r="F46" s="1">
        <v>21.718</v>
      </c>
      <c r="G46" s="1">
        <v>22.165385714285719</v>
      </c>
    </row>
    <row r="47" spans="1:7" x14ac:dyDescent="0.2">
      <c r="A47" s="1" t="s">
        <v>42</v>
      </c>
      <c r="B47">
        <v>42.607257140000002</v>
      </c>
      <c r="C47">
        <v>59.471457139999998</v>
      </c>
      <c r="D47">
        <v>68.269599999999997</v>
      </c>
      <c r="E47">
        <v>72.373985709999999</v>
      </c>
      <c r="F47">
        <v>74.514742859999998</v>
      </c>
      <c r="G47">
        <v>75.639200000000002</v>
      </c>
    </row>
    <row r="48" spans="1:7" s="1" customFormat="1" x14ac:dyDescent="0.2">
      <c r="A48" s="1" t="s">
        <v>41</v>
      </c>
      <c r="B48" s="1">
        <v>42.605542857142851</v>
      </c>
      <c r="C48" s="1">
        <v>59.47051428571428</v>
      </c>
      <c r="D48" s="1">
        <v>68.11052857142856</v>
      </c>
      <c r="E48" s="1">
        <v>72.389800000000008</v>
      </c>
      <c r="F48" s="1">
        <v>74.261242857142861</v>
      </c>
      <c r="G48" s="1">
        <v>75.580971428571431</v>
      </c>
    </row>
    <row r="51" spans="1:7" s="1" customFormat="1" x14ac:dyDescent="0.2">
      <c r="A51" s="1" t="s">
        <v>39</v>
      </c>
      <c r="B51" s="1">
        <v>10.81207142857143</v>
      </c>
      <c r="C51" s="1">
        <v>17.073428571428568</v>
      </c>
      <c r="D51" s="1">
        <v>18.302057142857141</v>
      </c>
      <c r="E51" s="1">
        <v>18.789100000000001</v>
      </c>
      <c r="F51" s="1">
        <v>19.093242857142851</v>
      </c>
      <c r="G51" s="1">
        <v>19.133142857142861</v>
      </c>
    </row>
    <row r="52" spans="1:7" x14ac:dyDescent="0.2">
      <c r="A52" s="1" t="s">
        <v>40</v>
      </c>
      <c r="B52">
        <v>12.49965714</v>
      </c>
      <c r="C52">
        <v>19.412057140000002</v>
      </c>
      <c r="D52">
        <v>21.93474286</v>
      </c>
      <c r="E52">
        <v>22.756328570000001</v>
      </c>
      <c r="F52">
        <v>22.894957139999999</v>
      </c>
      <c r="G52">
        <v>23.151128570000001</v>
      </c>
    </row>
    <row r="53" spans="1:7" x14ac:dyDescent="0.2">
      <c r="A53" s="1" t="s">
        <v>42</v>
      </c>
      <c r="B53">
        <v>10.950028570000001</v>
      </c>
      <c r="C53">
        <v>17.3749</v>
      </c>
      <c r="D53">
        <v>19.061028570000001</v>
      </c>
      <c r="E53">
        <v>19.51027143</v>
      </c>
      <c r="F53">
        <v>19.761071430000001</v>
      </c>
      <c r="G53">
        <v>19.76292857</v>
      </c>
    </row>
    <row r="54" spans="1:7" x14ac:dyDescent="0.2">
      <c r="A54" s="1" t="s">
        <v>41</v>
      </c>
      <c r="B54">
        <v>10.81207143</v>
      </c>
      <c r="C54">
        <v>17.073428570000001</v>
      </c>
      <c r="D54">
        <v>18.302057139999999</v>
      </c>
      <c r="E54">
        <v>18.789100000000001</v>
      </c>
      <c r="F54">
        <v>19.09324286</v>
      </c>
      <c r="G54">
        <v>19.13314286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5788</v>
      </c>
      <c r="C4">
        <v>6128</v>
      </c>
      <c r="D4">
        <v>17778</v>
      </c>
      <c r="E4">
        <v>24424</v>
      </c>
      <c r="F4">
        <v>24209</v>
      </c>
      <c r="G4">
        <v>35722</v>
      </c>
    </row>
    <row r="5" spans="1:7" x14ac:dyDescent="0.2">
      <c r="A5" t="s">
        <v>4</v>
      </c>
      <c r="B5">
        <v>3286</v>
      </c>
      <c r="C5">
        <v>3566</v>
      </c>
      <c r="D5">
        <v>15073</v>
      </c>
      <c r="E5">
        <v>21629</v>
      </c>
      <c r="F5">
        <v>21394</v>
      </c>
      <c r="G5">
        <v>32901</v>
      </c>
    </row>
    <row r="6" spans="1:7" x14ac:dyDescent="0.2">
      <c r="A6" t="s">
        <v>5</v>
      </c>
      <c r="B6">
        <v>2501</v>
      </c>
      <c r="C6">
        <v>2561</v>
      </c>
      <c r="D6">
        <v>2704</v>
      </c>
      <c r="E6">
        <v>2794</v>
      </c>
      <c r="F6">
        <v>2814</v>
      </c>
      <c r="G6">
        <v>2820</v>
      </c>
    </row>
    <row r="7" spans="1:7" x14ac:dyDescent="0.2">
      <c r="A7" t="s">
        <v>6</v>
      </c>
      <c r="B7">
        <v>4215</v>
      </c>
      <c r="C7">
        <v>4182</v>
      </c>
      <c r="D7">
        <v>15496</v>
      </c>
      <c r="E7">
        <v>22012</v>
      </c>
      <c r="F7">
        <v>21794</v>
      </c>
      <c r="G7">
        <v>33294</v>
      </c>
    </row>
    <row r="8" spans="1:7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297</v>
      </c>
      <c r="C9">
        <v>360</v>
      </c>
      <c r="D9">
        <v>394</v>
      </c>
      <c r="E9">
        <v>381</v>
      </c>
      <c r="F9">
        <v>381</v>
      </c>
      <c r="G9">
        <v>367</v>
      </c>
    </row>
    <row r="10" spans="1:7" x14ac:dyDescent="0.2">
      <c r="A10" t="s">
        <v>9</v>
      </c>
      <c r="B10">
        <v>0.2026</v>
      </c>
      <c r="C10">
        <v>0.24560000000000001</v>
      </c>
      <c r="D10">
        <v>0.26879999999999998</v>
      </c>
      <c r="E10">
        <v>0.25990000000000002</v>
      </c>
      <c r="F10">
        <v>0.25990000000000002</v>
      </c>
      <c r="G10">
        <v>0.25030000000000002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10.064</v>
      </c>
      <c r="C12">
        <v>8.9055999999999997</v>
      </c>
      <c r="D12">
        <v>37.256300000000003</v>
      </c>
      <c r="E12">
        <v>55.768999999999998</v>
      </c>
      <c r="F12">
        <v>55.152200000000001</v>
      </c>
      <c r="G12">
        <v>88.648499999999999</v>
      </c>
    </row>
    <row r="13" spans="1:7" x14ac:dyDescent="0.2">
      <c r="A13" t="s">
        <v>12</v>
      </c>
      <c r="B13">
        <v>1607.1401000000001</v>
      </c>
      <c r="C13">
        <v>2701.5336000000002</v>
      </c>
      <c r="D13">
        <v>3528.5524999999998</v>
      </c>
      <c r="E13">
        <v>4112.4601000000002</v>
      </c>
      <c r="F13">
        <v>4452.7790000000005</v>
      </c>
      <c r="G13">
        <v>4359.2155000000002</v>
      </c>
    </row>
    <row r="14" spans="1:7" x14ac:dyDescent="0.2">
      <c r="A14" t="s">
        <v>13</v>
      </c>
      <c r="B14">
        <v>1495.9</v>
      </c>
      <c r="C14">
        <v>2305</v>
      </c>
      <c r="D14">
        <v>2832.6</v>
      </c>
      <c r="E14">
        <v>2926.1</v>
      </c>
      <c r="F14">
        <v>3001.8</v>
      </c>
      <c r="G14">
        <v>2926.1</v>
      </c>
    </row>
    <row r="15" spans="1:7" x14ac:dyDescent="0.2">
      <c r="A15" t="s">
        <v>14</v>
      </c>
      <c r="B15">
        <v>1.8889</v>
      </c>
      <c r="C15">
        <v>2.0333000000000001</v>
      </c>
      <c r="D15">
        <v>2.1598999999999999</v>
      </c>
      <c r="E15">
        <v>3.0419999999999998</v>
      </c>
      <c r="F15">
        <v>3.0446</v>
      </c>
      <c r="G15">
        <v>3.4441000000000002</v>
      </c>
    </row>
    <row r="16" spans="1:7" x14ac:dyDescent="0.2">
      <c r="A16" t="s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</row>
    <row r="17" spans="1:7" x14ac:dyDescent="0.2">
      <c r="A17" t="s">
        <v>16</v>
      </c>
      <c r="B17">
        <v>2277.1181999999999</v>
      </c>
      <c r="C17">
        <v>4007.6428999999998</v>
      </c>
      <c r="D17">
        <v>1391.1516999999999</v>
      </c>
      <c r="E17">
        <v>1082.7101</v>
      </c>
      <c r="F17">
        <v>1131.0027</v>
      </c>
      <c r="G17">
        <v>759.09829999999999</v>
      </c>
    </row>
    <row r="18" spans="1:7" x14ac:dyDescent="0.2">
      <c r="A18" t="s">
        <v>17</v>
      </c>
      <c r="B18">
        <v>2438.8000000000002</v>
      </c>
      <c r="C18">
        <v>3860.9</v>
      </c>
      <c r="D18">
        <v>7</v>
      </c>
      <c r="E18">
        <v>21.5</v>
      </c>
      <c r="F18">
        <v>50.1</v>
      </c>
      <c r="G18">
        <v>7.2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1466</v>
      </c>
      <c r="C24">
        <v>1466</v>
      </c>
      <c r="D24">
        <v>1466</v>
      </c>
      <c r="E24">
        <v>1466</v>
      </c>
      <c r="F24">
        <v>1466</v>
      </c>
      <c r="G24">
        <v>1466</v>
      </c>
    </row>
    <row r="25" spans="1:7" x14ac:dyDescent="0.2">
      <c r="A25" t="s">
        <v>3</v>
      </c>
      <c r="B25">
        <v>5592</v>
      </c>
      <c r="C25">
        <v>5913</v>
      </c>
      <c r="D25">
        <v>25619</v>
      </c>
      <c r="E25">
        <v>24407</v>
      </c>
      <c r="F25">
        <v>22946</v>
      </c>
      <c r="G25">
        <v>19364</v>
      </c>
    </row>
    <row r="26" spans="1:7" x14ac:dyDescent="0.2">
      <c r="A26" t="s">
        <v>4</v>
      </c>
      <c r="B26">
        <v>3052</v>
      </c>
      <c r="C26">
        <v>3325</v>
      </c>
      <c r="D26">
        <v>22972</v>
      </c>
      <c r="E26">
        <v>21676</v>
      </c>
      <c r="F26">
        <v>20211</v>
      </c>
      <c r="G26">
        <v>16610</v>
      </c>
    </row>
    <row r="27" spans="1:7" x14ac:dyDescent="0.2">
      <c r="A27" t="s">
        <v>5</v>
      </c>
      <c r="B27">
        <v>2539</v>
      </c>
      <c r="C27">
        <v>2587</v>
      </c>
      <c r="D27">
        <v>2646</v>
      </c>
      <c r="E27">
        <v>2730</v>
      </c>
      <c r="F27">
        <v>2734</v>
      </c>
      <c r="G27">
        <v>2753</v>
      </c>
    </row>
    <row r="28" spans="1:7" x14ac:dyDescent="0.2">
      <c r="A28" t="s">
        <v>6</v>
      </c>
      <c r="B28">
        <v>4005</v>
      </c>
      <c r="C28">
        <v>4010</v>
      </c>
      <c r="D28">
        <v>23502</v>
      </c>
      <c r="E28">
        <v>22084</v>
      </c>
      <c r="F28">
        <v>20610</v>
      </c>
      <c r="G28">
        <v>17000</v>
      </c>
    </row>
    <row r="29" spans="1:7" x14ac:dyDescent="0.2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8</v>
      </c>
      <c r="B30">
        <v>318</v>
      </c>
      <c r="C30">
        <v>395</v>
      </c>
      <c r="D30">
        <v>406</v>
      </c>
      <c r="E30">
        <v>417</v>
      </c>
      <c r="F30">
        <v>410</v>
      </c>
      <c r="G30">
        <v>389</v>
      </c>
    </row>
    <row r="31" spans="1:7" x14ac:dyDescent="0.2">
      <c r="A31" t="s">
        <v>9</v>
      </c>
      <c r="B31">
        <v>0.21690000000000001</v>
      </c>
      <c r="C31">
        <v>0.26939999999999997</v>
      </c>
      <c r="D31">
        <v>0.27689999999999998</v>
      </c>
      <c r="E31">
        <v>0.28439999999999999</v>
      </c>
      <c r="F31">
        <v>0.2797</v>
      </c>
      <c r="G31">
        <v>0.26529999999999998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8.5975000000000001</v>
      </c>
      <c r="C33">
        <v>7.4177</v>
      </c>
      <c r="D33">
        <v>55.581299999999999</v>
      </c>
      <c r="E33">
        <v>50.980800000000002</v>
      </c>
      <c r="F33">
        <v>48.295099999999998</v>
      </c>
      <c r="G33">
        <v>41.699199999999998</v>
      </c>
    </row>
    <row r="34" spans="1:7" x14ac:dyDescent="0.2">
      <c r="A34" t="s">
        <v>12</v>
      </c>
      <c r="B34">
        <v>1581.8157000000001</v>
      </c>
      <c r="C34">
        <v>2550.7402999999999</v>
      </c>
      <c r="D34">
        <v>3217.7914000000001</v>
      </c>
      <c r="E34">
        <v>3819.1482000000001</v>
      </c>
      <c r="F34">
        <v>3973.5273000000002</v>
      </c>
      <c r="G34">
        <v>4262.8698999999997</v>
      </c>
    </row>
    <row r="35" spans="1:7" x14ac:dyDescent="0.2">
      <c r="A35" t="s">
        <v>13</v>
      </c>
      <c r="B35">
        <v>1396</v>
      </c>
      <c r="C35">
        <v>2155.3000000000002</v>
      </c>
      <c r="D35">
        <v>2514.6</v>
      </c>
      <c r="E35">
        <v>2761.8</v>
      </c>
      <c r="F35">
        <v>2674.1</v>
      </c>
      <c r="G35">
        <v>2761.8</v>
      </c>
    </row>
    <row r="36" spans="1:7" x14ac:dyDescent="0.2">
      <c r="A36" t="s">
        <v>14</v>
      </c>
      <c r="B36">
        <v>1.6667000000000001</v>
      </c>
      <c r="C36">
        <v>1.7215</v>
      </c>
      <c r="D36">
        <v>2.1158000000000001</v>
      </c>
      <c r="E36">
        <v>2.4125000000000001</v>
      </c>
      <c r="F36">
        <v>2.9268000000000001</v>
      </c>
      <c r="G36">
        <v>3.0411000000000001</v>
      </c>
    </row>
    <row r="37" spans="1:7" x14ac:dyDescent="0.2">
      <c r="A37" t="s">
        <v>15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">
      <c r="A38" t="s">
        <v>16</v>
      </c>
      <c r="B38">
        <v>2309.7215000000001</v>
      </c>
      <c r="C38">
        <v>4000.5765999999999</v>
      </c>
      <c r="D38">
        <v>848.93320000000006</v>
      </c>
      <c r="E38">
        <v>984.90049999999997</v>
      </c>
      <c r="F38">
        <v>1120.9437</v>
      </c>
      <c r="G38">
        <v>1385.6990000000001</v>
      </c>
    </row>
    <row r="39" spans="1:7" x14ac:dyDescent="0.2">
      <c r="A39" t="s">
        <v>17</v>
      </c>
      <c r="B39">
        <v>2500</v>
      </c>
      <c r="C39">
        <v>3756.8</v>
      </c>
      <c r="D39">
        <v>6.7</v>
      </c>
      <c r="E39">
        <v>7</v>
      </c>
      <c r="F39">
        <v>48.3</v>
      </c>
      <c r="G39">
        <v>398.4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1466</v>
      </c>
      <c r="C45">
        <v>1466</v>
      </c>
      <c r="D45">
        <v>1466</v>
      </c>
      <c r="E45">
        <v>1466</v>
      </c>
      <c r="F45">
        <v>1466</v>
      </c>
      <c r="G45">
        <v>1466</v>
      </c>
    </row>
    <row r="46" spans="1:7" x14ac:dyDescent="0.2">
      <c r="A46" t="s">
        <v>3</v>
      </c>
      <c r="B46">
        <v>5628</v>
      </c>
      <c r="C46">
        <v>5963</v>
      </c>
      <c r="D46">
        <v>20350</v>
      </c>
      <c r="E46">
        <v>37983</v>
      </c>
      <c r="F46">
        <v>51620</v>
      </c>
      <c r="G46">
        <v>48927</v>
      </c>
    </row>
    <row r="47" spans="1:7" x14ac:dyDescent="0.2">
      <c r="A47" t="s">
        <v>4</v>
      </c>
      <c r="B47">
        <v>3085</v>
      </c>
      <c r="C47">
        <v>3379</v>
      </c>
      <c r="D47">
        <v>17669</v>
      </c>
      <c r="E47">
        <v>35220</v>
      </c>
      <c r="F47">
        <v>48841</v>
      </c>
      <c r="G47">
        <v>46142</v>
      </c>
    </row>
    <row r="48" spans="1:7" x14ac:dyDescent="0.2">
      <c r="A48" t="s">
        <v>5</v>
      </c>
      <c r="B48">
        <v>2542</v>
      </c>
      <c r="C48">
        <v>2583</v>
      </c>
      <c r="D48">
        <v>2680</v>
      </c>
      <c r="E48">
        <v>2762</v>
      </c>
      <c r="F48">
        <v>2778</v>
      </c>
      <c r="G48">
        <v>2784</v>
      </c>
    </row>
    <row r="49" spans="1:7" x14ac:dyDescent="0.2">
      <c r="A49" t="s">
        <v>6</v>
      </c>
      <c r="B49">
        <v>4015</v>
      </c>
      <c r="C49">
        <v>4070</v>
      </c>
      <c r="D49">
        <v>18209</v>
      </c>
      <c r="E49">
        <v>35622</v>
      </c>
      <c r="F49">
        <v>49221</v>
      </c>
      <c r="G49">
        <v>46518</v>
      </c>
    </row>
    <row r="50" spans="1:7" x14ac:dyDescent="0.2">
      <c r="A50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8</v>
      </c>
      <c r="B51">
        <v>303</v>
      </c>
      <c r="C51">
        <v>375</v>
      </c>
      <c r="D51">
        <v>383</v>
      </c>
      <c r="E51">
        <v>399</v>
      </c>
      <c r="F51">
        <v>393</v>
      </c>
      <c r="G51">
        <v>393</v>
      </c>
    </row>
    <row r="52" spans="1:7" x14ac:dyDescent="0.2">
      <c r="A52" t="s">
        <v>9</v>
      </c>
      <c r="B52">
        <v>0.20669999999999999</v>
      </c>
      <c r="C52">
        <v>0.25580000000000003</v>
      </c>
      <c r="D52">
        <v>0.26129999999999998</v>
      </c>
      <c r="E52">
        <v>0.2722</v>
      </c>
      <c r="F52">
        <v>0.2681</v>
      </c>
      <c r="G52">
        <v>0.2681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9.1814999999999998</v>
      </c>
      <c r="C54">
        <v>8.0106999999999999</v>
      </c>
      <c r="D54">
        <v>45.133200000000002</v>
      </c>
      <c r="E54">
        <v>87.270700000000005</v>
      </c>
      <c r="F54">
        <v>123.2774</v>
      </c>
      <c r="G54">
        <v>116.4097</v>
      </c>
    </row>
    <row r="55" spans="1:7" x14ac:dyDescent="0.2">
      <c r="A55" t="s">
        <v>12</v>
      </c>
      <c r="B55">
        <v>1606.2085999999999</v>
      </c>
      <c r="C55">
        <v>2681.2451000000001</v>
      </c>
      <c r="D55">
        <v>3224.9425999999999</v>
      </c>
      <c r="E55">
        <v>3921.8168000000001</v>
      </c>
      <c r="F55">
        <v>4075.5677000000001</v>
      </c>
      <c r="G55">
        <v>4429.1405000000004</v>
      </c>
    </row>
    <row r="56" spans="1:7" x14ac:dyDescent="0.2">
      <c r="A56" t="s">
        <v>13</v>
      </c>
      <c r="B56">
        <v>1468.8</v>
      </c>
      <c r="C56">
        <v>2434.5</v>
      </c>
      <c r="D56">
        <v>2643.1</v>
      </c>
      <c r="E56">
        <v>3090.7</v>
      </c>
      <c r="F56">
        <v>2965.5</v>
      </c>
      <c r="G56">
        <v>2906.3</v>
      </c>
    </row>
    <row r="57" spans="1:7" x14ac:dyDescent="0.2">
      <c r="A57" t="s">
        <v>14</v>
      </c>
      <c r="B57">
        <v>1.7921</v>
      </c>
      <c r="C57">
        <v>1.8587</v>
      </c>
      <c r="D57">
        <v>1.8460000000000001</v>
      </c>
      <c r="E57">
        <v>2.4712000000000001</v>
      </c>
      <c r="F57">
        <v>2.6793999999999998</v>
      </c>
      <c r="G57">
        <v>2.9897999999999998</v>
      </c>
    </row>
    <row r="58" spans="1:7" x14ac:dyDescent="0.2">
      <c r="A58" t="s">
        <v>15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</row>
    <row r="59" spans="1:7" x14ac:dyDescent="0.2">
      <c r="A59" t="s">
        <v>16</v>
      </c>
      <c r="B59">
        <v>2254.4508999999998</v>
      </c>
      <c r="C59">
        <v>3963.3878</v>
      </c>
      <c r="D59">
        <v>1164.4833000000001</v>
      </c>
      <c r="E59">
        <v>656.83050000000003</v>
      </c>
      <c r="F59">
        <v>488.19459999999998</v>
      </c>
      <c r="G59">
        <v>518.55960000000005</v>
      </c>
    </row>
    <row r="60" spans="1:7" x14ac:dyDescent="0.2">
      <c r="A60" t="s">
        <v>17</v>
      </c>
      <c r="B60">
        <v>2350.4</v>
      </c>
      <c r="C60">
        <v>3741</v>
      </c>
      <c r="D60">
        <v>6.9</v>
      </c>
      <c r="E60">
        <v>6.9</v>
      </c>
      <c r="F60">
        <v>6.9</v>
      </c>
      <c r="G60">
        <v>6.9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1466</v>
      </c>
      <c r="C66">
        <v>1466</v>
      </c>
      <c r="D66">
        <v>1466</v>
      </c>
      <c r="E66">
        <v>1466</v>
      </c>
      <c r="F66">
        <v>1466</v>
      </c>
      <c r="G66">
        <v>1466</v>
      </c>
    </row>
    <row r="67" spans="1:7" x14ac:dyDescent="0.2">
      <c r="A67" t="s">
        <v>3</v>
      </c>
      <c r="B67">
        <v>5565</v>
      </c>
      <c r="C67">
        <v>5792</v>
      </c>
      <c r="D67">
        <v>21602</v>
      </c>
      <c r="E67">
        <v>18791</v>
      </c>
      <c r="F67">
        <v>19701</v>
      </c>
      <c r="G67">
        <v>31884</v>
      </c>
    </row>
    <row r="68" spans="1:7" x14ac:dyDescent="0.2">
      <c r="A68" t="s">
        <v>4</v>
      </c>
      <c r="B68">
        <v>3070</v>
      </c>
      <c r="C68">
        <v>3236</v>
      </c>
      <c r="D68">
        <v>18956</v>
      </c>
      <c r="E68">
        <v>16068</v>
      </c>
      <c r="F68">
        <v>16945</v>
      </c>
      <c r="G68">
        <v>29099</v>
      </c>
    </row>
    <row r="69" spans="1:7" x14ac:dyDescent="0.2">
      <c r="A69" t="s">
        <v>5</v>
      </c>
      <c r="B69">
        <v>2495</v>
      </c>
      <c r="C69">
        <v>2555</v>
      </c>
      <c r="D69">
        <v>2645</v>
      </c>
      <c r="E69">
        <v>2722</v>
      </c>
      <c r="F69">
        <v>2755</v>
      </c>
      <c r="G69">
        <v>2784</v>
      </c>
    </row>
    <row r="70" spans="1:7" x14ac:dyDescent="0.2">
      <c r="A70" t="s">
        <v>6</v>
      </c>
      <c r="B70">
        <v>4008</v>
      </c>
      <c r="C70">
        <v>3899</v>
      </c>
      <c r="D70">
        <v>19413</v>
      </c>
      <c r="E70">
        <v>16459</v>
      </c>
      <c r="F70">
        <v>17324</v>
      </c>
      <c r="G70">
        <v>29451</v>
      </c>
    </row>
    <row r="71" spans="1:7" x14ac:dyDescent="0.2">
      <c r="A71" t="s">
        <v>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8</v>
      </c>
      <c r="B72">
        <v>302</v>
      </c>
      <c r="C72">
        <v>384</v>
      </c>
      <c r="D72">
        <v>414</v>
      </c>
      <c r="E72">
        <v>412</v>
      </c>
      <c r="F72">
        <v>401</v>
      </c>
      <c r="G72">
        <v>402</v>
      </c>
    </row>
    <row r="73" spans="1:7" x14ac:dyDescent="0.2">
      <c r="A73" t="s">
        <v>9</v>
      </c>
      <c r="B73">
        <v>0.20599999999999999</v>
      </c>
      <c r="C73">
        <v>0.26190000000000002</v>
      </c>
      <c r="D73">
        <v>0.28239999999999998</v>
      </c>
      <c r="E73">
        <v>0.28100000000000003</v>
      </c>
      <c r="F73">
        <v>0.27350000000000002</v>
      </c>
      <c r="G73">
        <v>0.2742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9.1655999999999995</v>
      </c>
      <c r="C75">
        <v>7.4271000000000003</v>
      </c>
      <c r="D75">
        <v>44.787399999999998</v>
      </c>
      <c r="E75">
        <v>38</v>
      </c>
      <c r="F75">
        <v>41.256900000000002</v>
      </c>
      <c r="G75">
        <v>71.385599999999997</v>
      </c>
    </row>
    <row r="76" spans="1:7" x14ac:dyDescent="0.2">
      <c r="A76" t="s">
        <v>12</v>
      </c>
      <c r="B76">
        <v>1656.0722000000001</v>
      </c>
      <c r="C76">
        <v>2787.1424000000002</v>
      </c>
      <c r="D76">
        <v>3709.6149999999998</v>
      </c>
      <c r="E76">
        <v>4158.2978000000003</v>
      </c>
      <c r="F76">
        <v>4541.7575999999999</v>
      </c>
      <c r="G76">
        <v>4807.4102000000003</v>
      </c>
    </row>
    <row r="77" spans="1:7" x14ac:dyDescent="0.2">
      <c r="A77" t="s">
        <v>13</v>
      </c>
      <c r="B77">
        <v>1605</v>
      </c>
      <c r="C77">
        <v>2316.8000000000002</v>
      </c>
      <c r="D77">
        <v>3055.6</v>
      </c>
      <c r="E77">
        <v>3083.6</v>
      </c>
      <c r="F77">
        <v>3104.7</v>
      </c>
      <c r="G77">
        <v>3207.2</v>
      </c>
    </row>
    <row r="78" spans="1:7" x14ac:dyDescent="0.2">
      <c r="A78" t="s">
        <v>14</v>
      </c>
      <c r="B78">
        <v>1.7284999999999999</v>
      </c>
      <c r="C78">
        <v>1.8125</v>
      </c>
      <c r="D78">
        <v>2.1884000000000001</v>
      </c>
      <c r="E78">
        <v>2.6869000000000001</v>
      </c>
      <c r="F78">
        <v>3.0398999999999998</v>
      </c>
      <c r="G78">
        <v>3.2835999999999999</v>
      </c>
    </row>
    <row r="79" spans="1:7" x14ac:dyDescent="0.2">
      <c r="A79" t="s">
        <v>15</v>
      </c>
      <c r="B79">
        <v>1</v>
      </c>
      <c r="C79">
        <v>2</v>
      </c>
      <c r="D79">
        <v>2</v>
      </c>
      <c r="E79">
        <v>2</v>
      </c>
      <c r="F79">
        <v>2</v>
      </c>
      <c r="G79">
        <v>2</v>
      </c>
    </row>
    <row r="80" spans="1:7" x14ac:dyDescent="0.2">
      <c r="A80" t="s">
        <v>16</v>
      </c>
      <c r="B80">
        <v>2272.2698</v>
      </c>
      <c r="C80">
        <v>4004.8935999999999</v>
      </c>
      <c r="D80">
        <v>1054.3199</v>
      </c>
      <c r="E80">
        <v>1408.066</v>
      </c>
      <c r="F80">
        <v>1389.6582000000001</v>
      </c>
      <c r="G80">
        <v>844.52099999999996</v>
      </c>
    </row>
    <row r="81" spans="1:7" x14ac:dyDescent="0.2">
      <c r="A81" t="s">
        <v>17</v>
      </c>
      <c r="B81">
        <v>2415.6999999999998</v>
      </c>
      <c r="C81">
        <v>3786.5</v>
      </c>
      <c r="D81">
        <v>6.8</v>
      </c>
      <c r="E81">
        <v>64.8</v>
      </c>
      <c r="F81">
        <v>207.5</v>
      </c>
      <c r="G81">
        <v>7.1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1466</v>
      </c>
      <c r="C87">
        <v>1466</v>
      </c>
      <c r="D87">
        <v>1466</v>
      </c>
      <c r="E87">
        <v>1466</v>
      </c>
      <c r="F87">
        <v>1466</v>
      </c>
      <c r="G87">
        <v>1466</v>
      </c>
    </row>
    <row r="88" spans="1:7" x14ac:dyDescent="0.2">
      <c r="A88" t="s">
        <v>3</v>
      </c>
      <c r="B88">
        <v>5632</v>
      </c>
      <c r="C88">
        <v>5841</v>
      </c>
      <c r="D88">
        <v>20048</v>
      </c>
      <c r="E88">
        <v>20932</v>
      </c>
      <c r="F88">
        <v>24431</v>
      </c>
      <c r="G88">
        <v>26892</v>
      </c>
    </row>
    <row r="89" spans="1:7" x14ac:dyDescent="0.2">
      <c r="A89" t="s">
        <v>4</v>
      </c>
      <c r="B89">
        <v>3074</v>
      </c>
      <c r="C89">
        <v>3247</v>
      </c>
      <c r="D89">
        <v>17421</v>
      </c>
      <c r="E89">
        <v>18302</v>
      </c>
      <c r="F89">
        <v>21797</v>
      </c>
      <c r="G89">
        <v>24252</v>
      </c>
    </row>
    <row r="90" spans="1:7" x14ac:dyDescent="0.2">
      <c r="A90" t="s">
        <v>5</v>
      </c>
      <c r="B90">
        <v>2558</v>
      </c>
      <c r="C90">
        <v>2594</v>
      </c>
      <c r="D90">
        <v>2627</v>
      </c>
      <c r="E90">
        <v>2630</v>
      </c>
      <c r="F90">
        <v>2634</v>
      </c>
      <c r="G90">
        <v>2640</v>
      </c>
    </row>
    <row r="91" spans="1:7" x14ac:dyDescent="0.2">
      <c r="A91" t="s">
        <v>6</v>
      </c>
      <c r="B91">
        <v>4020</v>
      </c>
      <c r="C91">
        <v>3917</v>
      </c>
      <c r="D91">
        <v>17937</v>
      </c>
      <c r="E91">
        <v>18696</v>
      </c>
      <c r="F91">
        <v>22187</v>
      </c>
      <c r="G91">
        <v>24628</v>
      </c>
    </row>
    <row r="92" spans="1:7" x14ac:dyDescent="0.2">
      <c r="A92" t="s">
        <v>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8</v>
      </c>
      <c r="B93">
        <v>304</v>
      </c>
      <c r="C93">
        <v>392</v>
      </c>
      <c r="D93">
        <v>411</v>
      </c>
      <c r="E93">
        <v>420</v>
      </c>
      <c r="F93">
        <v>409</v>
      </c>
      <c r="G93">
        <v>404</v>
      </c>
    </row>
    <row r="94" spans="1:7" x14ac:dyDescent="0.2">
      <c r="A94" t="s">
        <v>9</v>
      </c>
      <c r="B94">
        <v>0.2074</v>
      </c>
      <c r="C94">
        <v>0.26740000000000003</v>
      </c>
      <c r="D94">
        <v>0.28039999999999998</v>
      </c>
      <c r="E94">
        <v>0.28649999999999998</v>
      </c>
      <c r="F94">
        <v>0.27900000000000003</v>
      </c>
      <c r="G94">
        <v>0.27560000000000001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9.1118000000000006</v>
      </c>
      <c r="C96">
        <v>7.2831999999999999</v>
      </c>
      <c r="D96">
        <v>41.386899999999997</v>
      </c>
      <c r="E96">
        <v>42.5762</v>
      </c>
      <c r="F96">
        <v>52.293399999999998</v>
      </c>
      <c r="G96">
        <v>59.029699999999998</v>
      </c>
    </row>
    <row r="97" spans="1:7" x14ac:dyDescent="0.2">
      <c r="A97" t="s">
        <v>12</v>
      </c>
      <c r="B97">
        <v>1607.0625</v>
      </c>
      <c r="C97">
        <v>2743.2831999999999</v>
      </c>
      <c r="D97">
        <v>3564.3173000000002</v>
      </c>
      <c r="E97">
        <v>4244.2323999999999</v>
      </c>
      <c r="F97">
        <v>4503.0300999999999</v>
      </c>
      <c r="G97">
        <v>4807.7412999999997</v>
      </c>
    </row>
    <row r="98" spans="1:7" x14ac:dyDescent="0.2">
      <c r="A98" t="s">
        <v>13</v>
      </c>
      <c r="B98">
        <v>1611.8</v>
      </c>
      <c r="C98">
        <v>2228.5</v>
      </c>
      <c r="D98">
        <v>2793.8</v>
      </c>
      <c r="E98">
        <v>3089.3</v>
      </c>
      <c r="F98">
        <v>2829.7</v>
      </c>
      <c r="G98">
        <v>3169.8</v>
      </c>
    </row>
    <row r="99" spans="1:7" x14ac:dyDescent="0.2">
      <c r="A99" t="s">
        <v>14</v>
      </c>
      <c r="B99">
        <v>1.6809000000000001</v>
      </c>
      <c r="C99">
        <v>1.8342000000000001</v>
      </c>
      <c r="D99">
        <v>2.1192000000000002</v>
      </c>
      <c r="E99">
        <v>2.431</v>
      </c>
      <c r="F99">
        <v>2.9218000000000002</v>
      </c>
      <c r="G99">
        <v>3.5347</v>
      </c>
    </row>
    <row r="100" spans="1:7" x14ac:dyDescent="0.2">
      <c r="A100" t="s">
        <v>15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2</v>
      </c>
    </row>
    <row r="101" spans="1:7" x14ac:dyDescent="0.2">
      <c r="A101" t="s">
        <v>16</v>
      </c>
      <c r="B101">
        <v>2220.6478000000002</v>
      </c>
      <c r="C101">
        <v>3870.6457</v>
      </c>
      <c r="D101">
        <v>1075.7075</v>
      </c>
      <c r="E101">
        <v>1179.9956999999999</v>
      </c>
      <c r="F101">
        <v>1051.9774</v>
      </c>
      <c r="G101">
        <v>965.01940000000002</v>
      </c>
    </row>
    <row r="102" spans="1:7" x14ac:dyDescent="0.2">
      <c r="A102" t="s">
        <v>17</v>
      </c>
      <c r="B102">
        <v>2330.4</v>
      </c>
      <c r="C102">
        <v>3571</v>
      </c>
      <c r="D102">
        <v>6.8</v>
      </c>
      <c r="E102">
        <v>6.9</v>
      </c>
      <c r="F102">
        <v>25.6</v>
      </c>
      <c r="G102">
        <v>46.6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1466</v>
      </c>
      <c r="C108">
        <v>1466</v>
      </c>
      <c r="D108">
        <v>1466</v>
      </c>
      <c r="E108">
        <v>1466</v>
      </c>
      <c r="F108">
        <v>1466</v>
      </c>
      <c r="G108">
        <v>1466</v>
      </c>
    </row>
    <row r="109" spans="1:7" x14ac:dyDescent="0.2">
      <c r="A109" t="s">
        <v>3</v>
      </c>
      <c r="B109">
        <v>5693</v>
      </c>
      <c r="C109">
        <v>5982</v>
      </c>
      <c r="D109">
        <v>13108</v>
      </c>
      <c r="E109">
        <v>24094</v>
      </c>
      <c r="F109">
        <v>32961</v>
      </c>
      <c r="G109">
        <v>24599</v>
      </c>
    </row>
    <row r="110" spans="1:7" x14ac:dyDescent="0.2">
      <c r="A110" t="s">
        <v>4</v>
      </c>
      <c r="B110">
        <v>3186</v>
      </c>
      <c r="C110">
        <v>3416</v>
      </c>
      <c r="D110">
        <v>10494</v>
      </c>
      <c r="E110">
        <v>21319</v>
      </c>
      <c r="F110">
        <v>30176</v>
      </c>
      <c r="G110">
        <v>21773</v>
      </c>
    </row>
    <row r="111" spans="1:7" x14ac:dyDescent="0.2">
      <c r="A111" t="s">
        <v>5</v>
      </c>
      <c r="B111">
        <v>2506</v>
      </c>
      <c r="C111">
        <v>2565</v>
      </c>
      <c r="D111">
        <v>2613</v>
      </c>
      <c r="E111">
        <v>2774</v>
      </c>
      <c r="F111">
        <v>2783</v>
      </c>
      <c r="G111">
        <v>2825</v>
      </c>
    </row>
    <row r="112" spans="1:7" x14ac:dyDescent="0.2">
      <c r="A112" t="s">
        <v>6</v>
      </c>
      <c r="B112">
        <v>4132</v>
      </c>
      <c r="C112">
        <v>4075</v>
      </c>
      <c r="D112">
        <v>11000</v>
      </c>
      <c r="E112">
        <v>21724</v>
      </c>
      <c r="F112">
        <v>30555</v>
      </c>
      <c r="G112">
        <v>22168</v>
      </c>
    </row>
    <row r="113" spans="1:7" x14ac:dyDescent="0.2">
      <c r="A113" t="s">
        <v>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8</v>
      </c>
      <c r="B114">
        <v>292</v>
      </c>
      <c r="C114">
        <v>375</v>
      </c>
      <c r="D114">
        <v>392</v>
      </c>
      <c r="E114">
        <v>388</v>
      </c>
      <c r="F114">
        <v>391</v>
      </c>
      <c r="G114">
        <v>376</v>
      </c>
    </row>
    <row r="115" spans="1:7" x14ac:dyDescent="0.2">
      <c r="A115" t="s">
        <v>9</v>
      </c>
      <c r="B115">
        <v>0.19919999999999999</v>
      </c>
      <c r="C115">
        <v>0.25580000000000003</v>
      </c>
      <c r="D115">
        <v>0.26740000000000003</v>
      </c>
      <c r="E115">
        <v>0.26469999999999999</v>
      </c>
      <c r="F115">
        <v>0.26669999999999999</v>
      </c>
      <c r="G115">
        <v>0.25650000000000001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9.9109999999999996</v>
      </c>
      <c r="C117">
        <v>8.1092999999999993</v>
      </c>
      <c r="D117">
        <v>25.770399999999999</v>
      </c>
      <c r="E117">
        <v>53.945900000000002</v>
      </c>
      <c r="F117">
        <v>76.176500000000004</v>
      </c>
      <c r="G117">
        <v>56.9069</v>
      </c>
    </row>
    <row r="118" spans="1:7" x14ac:dyDescent="0.2">
      <c r="A118" t="s">
        <v>12</v>
      </c>
      <c r="B118">
        <v>1622.3807999999999</v>
      </c>
      <c r="C118">
        <v>2685.2483000000002</v>
      </c>
      <c r="D118">
        <v>3391.4443999999999</v>
      </c>
      <c r="E118">
        <v>3942.4481999999998</v>
      </c>
      <c r="F118">
        <v>4289.5129999999999</v>
      </c>
      <c r="G118">
        <v>4484.1922999999997</v>
      </c>
    </row>
    <row r="119" spans="1:7" x14ac:dyDescent="0.2">
      <c r="A119" t="s">
        <v>13</v>
      </c>
      <c r="B119">
        <v>1568.8</v>
      </c>
      <c r="C119">
        <v>2299.3000000000002</v>
      </c>
      <c r="D119">
        <v>2559.1</v>
      </c>
      <c r="E119">
        <v>2695.2</v>
      </c>
      <c r="F119">
        <v>2799.2</v>
      </c>
      <c r="G119">
        <v>2782.4</v>
      </c>
    </row>
    <row r="120" spans="1:7" x14ac:dyDescent="0.2">
      <c r="A120" t="s">
        <v>14</v>
      </c>
      <c r="B120">
        <v>1.7637</v>
      </c>
      <c r="C120">
        <v>1.8667</v>
      </c>
      <c r="D120">
        <v>2.0689000000000002</v>
      </c>
      <c r="E120">
        <v>2.6959</v>
      </c>
      <c r="F120">
        <v>3.0512000000000001</v>
      </c>
      <c r="G120">
        <v>3.3483999999999998</v>
      </c>
    </row>
    <row r="121" spans="1:7" x14ac:dyDescent="0.2">
      <c r="A121" t="s">
        <v>15</v>
      </c>
      <c r="B121">
        <v>1</v>
      </c>
      <c r="C121">
        <v>2</v>
      </c>
      <c r="D121">
        <v>2</v>
      </c>
      <c r="E121">
        <v>2</v>
      </c>
      <c r="F121">
        <v>2</v>
      </c>
      <c r="G121">
        <v>2</v>
      </c>
    </row>
    <row r="122" spans="1:7" x14ac:dyDescent="0.2">
      <c r="A122" t="s">
        <v>16</v>
      </c>
      <c r="B122">
        <v>2231.4724999999999</v>
      </c>
      <c r="C122">
        <v>3956.0127000000002</v>
      </c>
      <c r="D122">
        <v>1894.5581999999999</v>
      </c>
      <c r="E122">
        <v>1068.8987</v>
      </c>
      <c r="F122">
        <v>790.61630000000002</v>
      </c>
      <c r="G122">
        <v>1113.3534</v>
      </c>
    </row>
    <row r="123" spans="1:7" x14ac:dyDescent="0.2">
      <c r="A123" t="s">
        <v>17</v>
      </c>
      <c r="B123">
        <v>2320.9</v>
      </c>
      <c r="C123">
        <v>3736</v>
      </c>
      <c r="D123">
        <v>7</v>
      </c>
      <c r="E123">
        <v>7.1</v>
      </c>
      <c r="F123">
        <v>7</v>
      </c>
      <c r="G123">
        <v>143.1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1466</v>
      </c>
      <c r="C129">
        <v>1466</v>
      </c>
      <c r="D129">
        <v>1466</v>
      </c>
      <c r="E129">
        <v>1466</v>
      </c>
      <c r="F129">
        <v>1466</v>
      </c>
      <c r="G129">
        <v>1466</v>
      </c>
    </row>
    <row r="130" spans="1:7" x14ac:dyDescent="0.2">
      <c r="A130" t="s">
        <v>3</v>
      </c>
      <c r="B130">
        <v>5698</v>
      </c>
      <c r="C130">
        <v>5854</v>
      </c>
      <c r="D130">
        <v>21807</v>
      </c>
      <c r="E130">
        <v>36816</v>
      </c>
      <c r="F130">
        <v>38447</v>
      </c>
      <c r="G130">
        <v>39444</v>
      </c>
    </row>
    <row r="131" spans="1:7" x14ac:dyDescent="0.2">
      <c r="A131" t="s">
        <v>4</v>
      </c>
      <c r="B131">
        <v>3129</v>
      </c>
      <c r="C131">
        <v>3212</v>
      </c>
      <c r="D131">
        <v>19144</v>
      </c>
      <c r="E131">
        <v>34060</v>
      </c>
      <c r="F131">
        <v>35620</v>
      </c>
      <c r="G131">
        <v>36613</v>
      </c>
    </row>
    <row r="132" spans="1:7" x14ac:dyDescent="0.2">
      <c r="A132" t="s">
        <v>5</v>
      </c>
      <c r="B132">
        <v>2569</v>
      </c>
      <c r="C132">
        <v>2642</v>
      </c>
      <c r="D132">
        <v>2663</v>
      </c>
      <c r="E132">
        <v>2755</v>
      </c>
      <c r="F132">
        <v>2826</v>
      </c>
      <c r="G132">
        <v>2831</v>
      </c>
    </row>
    <row r="133" spans="1:7" x14ac:dyDescent="0.2">
      <c r="A133" t="s">
        <v>6</v>
      </c>
      <c r="B133">
        <v>4084</v>
      </c>
      <c r="C133">
        <v>3965</v>
      </c>
      <c r="D133">
        <v>19688</v>
      </c>
      <c r="E133">
        <v>34475</v>
      </c>
      <c r="F133">
        <v>36000</v>
      </c>
      <c r="G133">
        <v>36981</v>
      </c>
    </row>
    <row r="134" spans="1:7" x14ac:dyDescent="0.2">
      <c r="A134" t="s">
        <v>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8</v>
      </c>
      <c r="B135">
        <v>306</v>
      </c>
      <c r="C135">
        <v>374</v>
      </c>
      <c r="D135">
        <v>390</v>
      </c>
      <c r="E135">
        <v>403</v>
      </c>
      <c r="F135">
        <v>395</v>
      </c>
      <c r="G135">
        <v>391</v>
      </c>
    </row>
    <row r="136" spans="1:7" x14ac:dyDescent="0.2">
      <c r="A136" t="s">
        <v>9</v>
      </c>
      <c r="B136">
        <v>0.2087</v>
      </c>
      <c r="C136">
        <v>0.25509999999999999</v>
      </c>
      <c r="D136">
        <v>0.26600000000000001</v>
      </c>
      <c r="E136">
        <v>0.27489999999999998</v>
      </c>
      <c r="F136">
        <v>0.26939999999999997</v>
      </c>
      <c r="G136">
        <v>0.26669999999999999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9.2255000000000003</v>
      </c>
      <c r="C138">
        <v>7.5881999999999996</v>
      </c>
      <c r="D138">
        <v>48.087200000000003</v>
      </c>
      <c r="E138">
        <v>83.516099999999994</v>
      </c>
      <c r="F138">
        <v>89.177199999999999</v>
      </c>
      <c r="G138">
        <v>92.639399999999995</v>
      </c>
    </row>
    <row r="139" spans="1:7" x14ac:dyDescent="0.2">
      <c r="A139" t="s">
        <v>12</v>
      </c>
      <c r="B139">
        <v>1578.4444000000001</v>
      </c>
      <c r="C139">
        <v>2565.3159999999998</v>
      </c>
      <c r="D139">
        <v>3328.9569000000001</v>
      </c>
      <c r="E139">
        <v>3959.7529</v>
      </c>
      <c r="F139">
        <v>4389.6499000000003</v>
      </c>
      <c r="G139">
        <v>4612.0820999999996</v>
      </c>
    </row>
    <row r="140" spans="1:7" x14ac:dyDescent="0.2">
      <c r="A140" t="s">
        <v>13</v>
      </c>
      <c r="B140">
        <v>1547.4</v>
      </c>
      <c r="C140">
        <v>2092.9</v>
      </c>
      <c r="D140">
        <v>2551.6</v>
      </c>
      <c r="E140">
        <v>2733</v>
      </c>
      <c r="F140">
        <v>2834.4</v>
      </c>
      <c r="G140">
        <v>2737.6</v>
      </c>
    </row>
    <row r="141" spans="1:7" x14ac:dyDescent="0.2">
      <c r="A141" t="s">
        <v>14</v>
      </c>
      <c r="B141">
        <v>1.7941</v>
      </c>
      <c r="C141">
        <v>1.8743000000000001</v>
      </c>
      <c r="D141">
        <v>2.1</v>
      </c>
      <c r="E141">
        <v>2.5385</v>
      </c>
      <c r="F141">
        <v>2.8759000000000001</v>
      </c>
      <c r="G141">
        <v>3.6086999999999998</v>
      </c>
    </row>
    <row r="142" spans="1:7" x14ac:dyDescent="0.2">
      <c r="A142" t="s">
        <v>15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</row>
    <row r="143" spans="1:7" x14ac:dyDescent="0.2">
      <c r="A143" t="s">
        <v>16</v>
      </c>
      <c r="B143">
        <v>2271.9398000000001</v>
      </c>
      <c r="C143">
        <v>4003.5929999999998</v>
      </c>
      <c r="D143">
        <v>1035.9789000000001</v>
      </c>
      <c r="E143">
        <v>663.94050000000004</v>
      </c>
      <c r="F143">
        <v>657.05880000000002</v>
      </c>
      <c r="G143">
        <v>650.58330000000001</v>
      </c>
    </row>
    <row r="144" spans="1:7" x14ac:dyDescent="0.2">
      <c r="A144" t="s">
        <v>17</v>
      </c>
      <c r="B144">
        <v>2419.9</v>
      </c>
      <c r="C144">
        <v>3760.2</v>
      </c>
      <c r="D144">
        <v>6.9</v>
      </c>
      <c r="E144">
        <v>6.8</v>
      </c>
      <c r="F144">
        <v>6.9</v>
      </c>
      <c r="G144">
        <v>6.9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344288</v>
      </c>
      <c r="C4">
        <v>352222</v>
      </c>
      <c r="D4">
        <v>354142</v>
      </c>
      <c r="E4">
        <v>354556</v>
      </c>
      <c r="F4">
        <v>354660</v>
      </c>
      <c r="G4">
        <v>354802</v>
      </c>
    </row>
    <row r="5" spans="1:7" x14ac:dyDescent="0.2">
      <c r="A5" t="s">
        <v>4</v>
      </c>
      <c r="B5">
        <v>341416</v>
      </c>
      <c r="C5">
        <v>349355</v>
      </c>
      <c r="D5">
        <v>351274</v>
      </c>
      <c r="E5">
        <v>351683</v>
      </c>
      <c r="F5">
        <v>351785</v>
      </c>
      <c r="G5">
        <v>351945</v>
      </c>
    </row>
    <row r="6" spans="1:7" x14ac:dyDescent="0.2">
      <c r="A6" t="s">
        <v>5</v>
      </c>
      <c r="B6">
        <v>2870</v>
      </c>
      <c r="C6">
        <v>2865</v>
      </c>
      <c r="D6">
        <v>2866</v>
      </c>
      <c r="E6">
        <v>2871</v>
      </c>
      <c r="F6">
        <v>2873</v>
      </c>
      <c r="G6">
        <v>2855</v>
      </c>
    </row>
    <row r="7" spans="1:7" x14ac:dyDescent="0.2">
      <c r="A7" t="s">
        <v>6</v>
      </c>
      <c r="B7">
        <v>1162</v>
      </c>
      <c r="C7">
        <v>1062</v>
      </c>
      <c r="D7">
        <v>993</v>
      </c>
      <c r="E7">
        <v>965</v>
      </c>
      <c r="F7">
        <v>968</v>
      </c>
      <c r="G7">
        <v>959</v>
      </c>
    </row>
    <row r="8" spans="1:7" x14ac:dyDescent="0.2">
      <c r="A8" t="s">
        <v>7</v>
      </c>
      <c r="B8">
        <v>341416</v>
      </c>
      <c r="C8">
        <v>349355</v>
      </c>
      <c r="D8">
        <v>351274</v>
      </c>
      <c r="E8">
        <v>351683</v>
      </c>
      <c r="F8">
        <v>351785</v>
      </c>
      <c r="G8">
        <v>351945</v>
      </c>
    </row>
    <row r="9" spans="1:7" x14ac:dyDescent="0.2">
      <c r="A9" t="s">
        <v>8</v>
      </c>
      <c r="B9">
        <v>199</v>
      </c>
      <c r="C9">
        <v>259</v>
      </c>
      <c r="D9">
        <v>286</v>
      </c>
      <c r="E9">
        <v>301</v>
      </c>
      <c r="F9">
        <v>292</v>
      </c>
      <c r="G9">
        <v>296</v>
      </c>
    </row>
    <row r="10" spans="1:7" x14ac:dyDescent="0.2">
      <c r="A10" t="s">
        <v>9</v>
      </c>
      <c r="B10">
        <v>0.13569999999999999</v>
      </c>
      <c r="C10">
        <v>0.1767</v>
      </c>
      <c r="D10">
        <v>0.1951</v>
      </c>
      <c r="E10">
        <v>0.20530000000000001</v>
      </c>
      <c r="F10">
        <v>0.19919999999999999</v>
      </c>
      <c r="G10">
        <v>0.2019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1714.6583000000001</v>
      </c>
      <c r="C12">
        <v>1347.8610000000001</v>
      </c>
      <c r="D12">
        <v>1227.2308</v>
      </c>
      <c r="E12">
        <v>1167.3821</v>
      </c>
      <c r="F12">
        <v>1203.7431999999999</v>
      </c>
      <c r="G12">
        <v>1188.0034000000001</v>
      </c>
    </row>
    <row r="13" spans="1:7" x14ac:dyDescent="0.2">
      <c r="A13" t="s">
        <v>12</v>
      </c>
      <c r="B13">
        <v>1442.9869000000001</v>
      </c>
      <c r="C13">
        <v>2522.3305</v>
      </c>
      <c r="D13">
        <v>3086.7415999999998</v>
      </c>
      <c r="E13">
        <v>3810.9389000000001</v>
      </c>
      <c r="F13">
        <v>3830.4949000000001</v>
      </c>
      <c r="G13">
        <v>4368.0510000000004</v>
      </c>
    </row>
    <row r="14" spans="1:7" x14ac:dyDescent="0.2">
      <c r="A14" t="s">
        <v>13</v>
      </c>
      <c r="B14">
        <v>1316.1</v>
      </c>
      <c r="C14">
        <v>2131.4</v>
      </c>
      <c r="D14">
        <v>2277.3000000000002</v>
      </c>
      <c r="E14">
        <v>2614</v>
      </c>
      <c r="F14">
        <v>2398</v>
      </c>
      <c r="G14">
        <v>2810</v>
      </c>
    </row>
    <row r="15" spans="1:7" x14ac:dyDescent="0.2">
      <c r="A15" t="s">
        <v>14</v>
      </c>
      <c r="B15">
        <v>131.7337</v>
      </c>
      <c r="C15">
        <v>161.58690000000001</v>
      </c>
      <c r="D15">
        <v>168.0874</v>
      </c>
      <c r="E15">
        <v>235.8272</v>
      </c>
      <c r="F15">
        <v>200.2021</v>
      </c>
      <c r="G15">
        <v>210.60470000000001</v>
      </c>
    </row>
    <row r="16" spans="1:7" x14ac:dyDescent="0.2">
      <c r="A16" t="s">
        <v>15</v>
      </c>
      <c r="B16">
        <v>2</v>
      </c>
      <c r="C16">
        <v>2</v>
      </c>
      <c r="D16">
        <v>3</v>
      </c>
      <c r="E16">
        <v>3</v>
      </c>
      <c r="F16">
        <v>2</v>
      </c>
      <c r="G16">
        <v>3</v>
      </c>
    </row>
    <row r="17" spans="1:7" x14ac:dyDescent="0.2">
      <c r="A17" t="s">
        <v>16</v>
      </c>
      <c r="B17">
        <v>11.792299999999999</v>
      </c>
      <c r="C17">
        <v>16.574000000000002</v>
      </c>
      <c r="D17">
        <v>19.266300000000001</v>
      </c>
      <c r="E17">
        <v>20.929099999999998</v>
      </c>
      <c r="F17">
        <v>21.8202</v>
      </c>
      <c r="G17">
        <v>22.286899999999999</v>
      </c>
    </row>
    <row r="18" spans="1:7" x14ac:dyDescent="0.2">
      <c r="A18" t="s">
        <v>17</v>
      </c>
      <c r="B18">
        <v>1.6</v>
      </c>
      <c r="C18">
        <v>3.3</v>
      </c>
      <c r="D18">
        <v>4.7</v>
      </c>
      <c r="E18">
        <v>6</v>
      </c>
      <c r="F18">
        <v>6.2</v>
      </c>
      <c r="G18">
        <v>6.3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1466</v>
      </c>
      <c r="C24">
        <v>1466</v>
      </c>
      <c r="D24">
        <v>1466</v>
      </c>
      <c r="E24">
        <v>1466</v>
      </c>
      <c r="F24">
        <v>1466</v>
      </c>
      <c r="G24">
        <v>1466</v>
      </c>
    </row>
    <row r="25" spans="1:7" x14ac:dyDescent="0.2">
      <c r="A25" t="s">
        <v>3</v>
      </c>
      <c r="B25">
        <v>368749</v>
      </c>
      <c r="C25">
        <v>379371</v>
      </c>
      <c r="D25">
        <v>381413</v>
      </c>
      <c r="E25">
        <v>382397</v>
      </c>
      <c r="F25">
        <v>382461</v>
      </c>
      <c r="G25">
        <v>382479</v>
      </c>
    </row>
    <row r="26" spans="1:7" x14ac:dyDescent="0.2">
      <c r="A26" t="s">
        <v>4</v>
      </c>
      <c r="B26">
        <v>365903</v>
      </c>
      <c r="C26">
        <v>376516</v>
      </c>
      <c r="D26">
        <v>378580</v>
      </c>
      <c r="E26">
        <v>379600</v>
      </c>
      <c r="F26">
        <v>379645</v>
      </c>
      <c r="G26">
        <v>379662</v>
      </c>
    </row>
    <row r="27" spans="1:7" x14ac:dyDescent="0.2">
      <c r="A27" t="s">
        <v>5</v>
      </c>
      <c r="B27">
        <v>2844</v>
      </c>
      <c r="C27">
        <v>2853</v>
      </c>
      <c r="D27">
        <v>2831</v>
      </c>
      <c r="E27">
        <v>2795</v>
      </c>
      <c r="F27">
        <v>2814</v>
      </c>
      <c r="G27">
        <v>2815</v>
      </c>
    </row>
    <row r="28" spans="1:7" x14ac:dyDescent="0.2">
      <c r="A28" t="s">
        <v>6</v>
      </c>
      <c r="B28">
        <v>1141</v>
      </c>
      <c r="C28">
        <v>1051</v>
      </c>
      <c r="D28">
        <v>1000</v>
      </c>
      <c r="E28">
        <v>954</v>
      </c>
      <c r="F28">
        <v>931</v>
      </c>
      <c r="G28">
        <v>907</v>
      </c>
    </row>
    <row r="29" spans="1:7" x14ac:dyDescent="0.2">
      <c r="A29" t="s">
        <v>7</v>
      </c>
      <c r="B29">
        <v>365903</v>
      </c>
      <c r="C29">
        <v>376516</v>
      </c>
      <c r="D29">
        <v>378580</v>
      </c>
      <c r="E29">
        <v>379600</v>
      </c>
      <c r="F29">
        <v>379645</v>
      </c>
      <c r="G29">
        <v>379662</v>
      </c>
    </row>
    <row r="30" spans="1:7" x14ac:dyDescent="0.2">
      <c r="A30" t="s">
        <v>8</v>
      </c>
      <c r="B30">
        <v>231</v>
      </c>
      <c r="C30">
        <v>277</v>
      </c>
      <c r="D30">
        <v>298</v>
      </c>
      <c r="E30">
        <v>325</v>
      </c>
      <c r="F30">
        <v>323</v>
      </c>
      <c r="G30">
        <v>337</v>
      </c>
    </row>
    <row r="31" spans="1:7" x14ac:dyDescent="0.2">
      <c r="A31" t="s">
        <v>9</v>
      </c>
      <c r="B31">
        <v>0.15759999999999999</v>
      </c>
      <c r="C31">
        <v>0.18890000000000001</v>
      </c>
      <c r="D31">
        <v>0.20330000000000001</v>
      </c>
      <c r="E31">
        <v>0.22170000000000001</v>
      </c>
      <c r="F31">
        <v>0.2203</v>
      </c>
      <c r="G31">
        <v>0.22989999999999999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1582.9956999999999</v>
      </c>
      <c r="C33">
        <v>1358.2635</v>
      </c>
      <c r="D33">
        <v>1269.4027000000001</v>
      </c>
      <c r="E33">
        <v>1167</v>
      </c>
      <c r="F33">
        <v>1174.3715</v>
      </c>
      <c r="G33">
        <v>1125.5934999999999</v>
      </c>
    </row>
    <row r="34" spans="1:7" x14ac:dyDescent="0.2">
      <c r="A34" t="s">
        <v>12</v>
      </c>
      <c r="B34">
        <v>1336.9645</v>
      </c>
      <c r="C34">
        <v>2118.2646</v>
      </c>
      <c r="D34">
        <v>2737.6466</v>
      </c>
      <c r="E34">
        <v>3492.3101999999999</v>
      </c>
      <c r="F34">
        <v>3843.0533</v>
      </c>
      <c r="G34">
        <v>4308.9548999999997</v>
      </c>
    </row>
    <row r="35" spans="1:7" x14ac:dyDescent="0.2">
      <c r="A35" t="s">
        <v>13</v>
      </c>
      <c r="B35">
        <v>1144</v>
      </c>
      <c r="C35">
        <v>1467.5</v>
      </c>
      <c r="D35">
        <v>1882.3</v>
      </c>
      <c r="E35">
        <v>2172.6</v>
      </c>
      <c r="F35">
        <v>2332.6</v>
      </c>
      <c r="G35">
        <v>2608.8000000000002</v>
      </c>
    </row>
    <row r="36" spans="1:7" x14ac:dyDescent="0.2">
      <c r="A36" t="s">
        <v>14</v>
      </c>
      <c r="B36">
        <v>164.36799999999999</v>
      </c>
      <c r="C36">
        <v>204.18770000000001</v>
      </c>
      <c r="D36">
        <v>212.3725</v>
      </c>
      <c r="E36">
        <v>225.73849999999999</v>
      </c>
      <c r="F36">
        <v>282.32819999999998</v>
      </c>
      <c r="G36">
        <v>286.35610000000003</v>
      </c>
    </row>
    <row r="37" spans="1:7" x14ac:dyDescent="0.2">
      <c r="A37" t="s">
        <v>15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">
      <c r="A38" t="s">
        <v>16</v>
      </c>
      <c r="B38">
        <v>10.997</v>
      </c>
      <c r="C38">
        <v>15.095599999999999</v>
      </c>
      <c r="D38">
        <v>17.9133</v>
      </c>
      <c r="E38">
        <v>19.302600000000002</v>
      </c>
      <c r="F38">
        <v>20.3704</v>
      </c>
      <c r="G38">
        <v>21.2164</v>
      </c>
    </row>
    <row r="39" spans="1:7" x14ac:dyDescent="0.2">
      <c r="A39" t="s">
        <v>17</v>
      </c>
      <c r="B39">
        <v>1.2</v>
      </c>
      <c r="C39">
        <v>2.6</v>
      </c>
      <c r="D39">
        <v>4.2</v>
      </c>
      <c r="E39">
        <v>5.2</v>
      </c>
      <c r="F39">
        <v>5.6</v>
      </c>
      <c r="G39">
        <v>5.5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1466</v>
      </c>
      <c r="C45">
        <v>1466</v>
      </c>
      <c r="D45">
        <v>1466</v>
      </c>
      <c r="E45">
        <v>1466</v>
      </c>
      <c r="F45">
        <v>1466</v>
      </c>
      <c r="G45">
        <v>1466</v>
      </c>
    </row>
    <row r="46" spans="1:7" x14ac:dyDescent="0.2">
      <c r="A46" t="s">
        <v>3</v>
      </c>
      <c r="B46">
        <v>306259</v>
      </c>
      <c r="C46">
        <v>316213</v>
      </c>
      <c r="D46">
        <v>317175</v>
      </c>
      <c r="E46">
        <v>317912</v>
      </c>
      <c r="F46">
        <v>318458</v>
      </c>
      <c r="G46">
        <v>319698</v>
      </c>
    </row>
    <row r="47" spans="1:7" x14ac:dyDescent="0.2">
      <c r="A47" t="s">
        <v>4</v>
      </c>
      <c r="B47">
        <v>303371</v>
      </c>
      <c r="C47">
        <v>313334</v>
      </c>
      <c r="D47">
        <v>314285</v>
      </c>
      <c r="E47">
        <v>315026</v>
      </c>
      <c r="F47">
        <v>315573</v>
      </c>
      <c r="G47">
        <v>316815</v>
      </c>
    </row>
    <row r="48" spans="1:7" x14ac:dyDescent="0.2">
      <c r="A48" t="s">
        <v>5</v>
      </c>
      <c r="B48">
        <v>2886</v>
      </c>
      <c r="C48">
        <v>2877</v>
      </c>
      <c r="D48">
        <v>2888</v>
      </c>
      <c r="E48">
        <v>2884</v>
      </c>
      <c r="F48">
        <v>2883</v>
      </c>
      <c r="G48">
        <v>2881</v>
      </c>
    </row>
    <row r="49" spans="1:7" x14ac:dyDescent="0.2">
      <c r="A49" t="s">
        <v>6</v>
      </c>
      <c r="B49">
        <v>1148</v>
      </c>
      <c r="C49">
        <v>1035</v>
      </c>
      <c r="D49">
        <v>1000</v>
      </c>
      <c r="E49">
        <v>969</v>
      </c>
      <c r="F49">
        <v>938</v>
      </c>
      <c r="G49">
        <v>907</v>
      </c>
    </row>
    <row r="50" spans="1:7" x14ac:dyDescent="0.2">
      <c r="A50" t="s">
        <v>7</v>
      </c>
      <c r="B50">
        <v>303371</v>
      </c>
      <c r="C50">
        <v>313334</v>
      </c>
      <c r="D50">
        <v>314285</v>
      </c>
      <c r="E50">
        <v>315026</v>
      </c>
      <c r="F50">
        <v>315573</v>
      </c>
      <c r="G50">
        <v>316815</v>
      </c>
    </row>
    <row r="51" spans="1:7" x14ac:dyDescent="0.2">
      <c r="A51" t="s">
        <v>8</v>
      </c>
      <c r="B51">
        <v>225</v>
      </c>
      <c r="C51">
        <v>278</v>
      </c>
      <c r="D51">
        <v>294</v>
      </c>
      <c r="E51">
        <v>302</v>
      </c>
      <c r="F51">
        <v>314</v>
      </c>
      <c r="G51">
        <v>310</v>
      </c>
    </row>
    <row r="52" spans="1:7" x14ac:dyDescent="0.2">
      <c r="A52" t="s">
        <v>9</v>
      </c>
      <c r="B52">
        <v>0.1535</v>
      </c>
      <c r="C52">
        <v>0.18959999999999999</v>
      </c>
      <c r="D52">
        <v>0.20050000000000001</v>
      </c>
      <c r="E52">
        <v>0.20599999999999999</v>
      </c>
      <c r="F52">
        <v>0.2142</v>
      </c>
      <c r="G52">
        <v>0.21149999999999999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1347.3155999999999</v>
      </c>
      <c r="C54">
        <v>1126.1007</v>
      </c>
      <c r="D54">
        <v>1067.9965999999999</v>
      </c>
      <c r="E54">
        <v>1042.1324999999999</v>
      </c>
      <c r="F54">
        <v>1004.0096</v>
      </c>
      <c r="G54">
        <v>1020.9838999999999</v>
      </c>
    </row>
    <row r="55" spans="1:7" x14ac:dyDescent="0.2">
      <c r="A55" t="s">
        <v>12</v>
      </c>
      <c r="B55">
        <v>1417.0684000000001</v>
      </c>
      <c r="C55">
        <v>2327.2802000000001</v>
      </c>
      <c r="D55">
        <v>2976.0929000000001</v>
      </c>
      <c r="E55">
        <v>3603.5861</v>
      </c>
      <c r="F55">
        <v>4009.3838000000001</v>
      </c>
      <c r="G55">
        <v>4212.4919</v>
      </c>
    </row>
    <row r="56" spans="1:7" x14ac:dyDescent="0.2">
      <c r="A56" t="s">
        <v>13</v>
      </c>
      <c r="B56">
        <v>1227.2</v>
      </c>
      <c r="C56">
        <v>2043.7</v>
      </c>
      <c r="D56">
        <v>2340.1</v>
      </c>
      <c r="E56">
        <v>2557.5</v>
      </c>
      <c r="F56">
        <v>2607</v>
      </c>
      <c r="G56">
        <v>2636.2</v>
      </c>
    </row>
    <row r="57" spans="1:7" x14ac:dyDescent="0.2">
      <c r="A57" t="s">
        <v>14</v>
      </c>
      <c r="B57">
        <v>143.9956</v>
      </c>
      <c r="C57">
        <v>150.2122</v>
      </c>
      <c r="D57">
        <v>198.0986</v>
      </c>
      <c r="E57">
        <v>219.71520000000001</v>
      </c>
      <c r="F57">
        <v>255.23570000000001</v>
      </c>
      <c r="G57">
        <v>303.07100000000003</v>
      </c>
    </row>
    <row r="58" spans="1:7" x14ac:dyDescent="0.2">
      <c r="A58" t="s">
        <v>15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</row>
    <row r="59" spans="1:7" x14ac:dyDescent="0.2">
      <c r="A59" t="s">
        <v>16</v>
      </c>
      <c r="B59">
        <v>13.1356</v>
      </c>
      <c r="C59">
        <v>18.188199999999998</v>
      </c>
      <c r="D59">
        <v>21.331299999999999</v>
      </c>
      <c r="E59">
        <v>23.558199999999999</v>
      </c>
      <c r="F59">
        <v>24.6752</v>
      </c>
      <c r="G59">
        <v>25.224900000000002</v>
      </c>
    </row>
    <row r="60" spans="1:7" x14ac:dyDescent="0.2">
      <c r="A60" t="s">
        <v>17</v>
      </c>
      <c r="B60">
        <v>1</v>
      </c>
      <c r="C60">
        <v>2.6</v>
      </c>
      <c r="D60">
        <v>3.5</v>
      </c>
      <c r="E60">
        <v>4.3</v>
      </c>
      <c r="F60">
        <v>3.8</v>
      </c>
      <c r="G60">
        <v>5.3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1466</v>
      </c>
      <c r="C66">
        <v>1466</v>
      </c>
      <c r="D66">
        <v>1466</v>
      </c>
      <c r="E66">
        <v>1466</v>
      </c>
      <c r="F66">
        <v>1466</v>
      </c>
      <c r="G66">
        <v>1466</v>
      </c>
    </row>
    <row r="67" spans="1:7" x14ac:dyDescent="0.2">
      <c r="A67" t="s">
        <v>3</v>
      </c>
      <c r="B67">
        <v>352971</v>
      </c>
      <c r="C67">
        <v>363324</v>
      </c>
      <c r="D67">
        <v>365243</v>
      </c>
      <c r="E67">
        <v>368000</v>
      </c>
      <c r="F67">
        <v>367500</v>
      </c>
      <c r="G67">
        <v>368147</v>
      </c>
    </row>
    <row r="68" spans="1:7" x14ac:dyDescent="0.2">
      <c r="A68" t="s">
        <v>4</v>
      </c>
      <c r="B68">
        <v>350037</v>
      </c>
      <c r="C68">
        <v>360392</v>
      </c>
      <c r="D68">
        <v>362311</v>
      </c>
      <c r="E68">
        <v>365046</v>
      </c>
      <c r="F68">
        <v>364555</v>
      </c>
      <c r="G68">
        <v>365202</v>
      </c>
    </row>
    <row r="69" spans="1:7" x14ac:dyDescent="0.2">
      <c r="A69" t="s">
        <v>5</v>
      </c>
      <c r="B69">
        <v>2933</v>
      </c>
      <c r="C69">
        <v>2931</v>
      </c>
      <c r="D69">
        <v>2931</v>
      </c>
      <c r="E69">
        <v>2953</v>
      </c>
      <c r="F69">
        <v>2944</v>
      </c>
      <c r="G69">
        <v>2944</v>
      </c>
    </row>
    <row r="70" spans="1:7" x14ac:dyDescent="0.2">
      <c r="A70" t="s">
        <v>6</v>
      </c>
      <c r="B70">
        <v>1163</v>
      </c>
      <c r="C70">
        <v>1051</v>
      </c>
      <c r="D70">
        <v>994</v>
      </c>
      <c r="E70">
        <v>973</v>
      </c>
      <c r="F70">
        <v>927</v>
      </c>
      <c r="G70">
        <v>913</v>
      </c>
    </row>
    <row r="71" spans="1:7" x14ac:dyDescent="0.2">
      <c r="A71" t="s">
        <v>7</v>
      </c>
      <c r="B71">
        <v>350037</v>
      </c>
      <c r="C71">
        <v>360392</v>
      </c>
      <c r="D71">
        <v>362311</v>
      </c>
      <c r="E71">
        <v>365046</v>
      </c>
      <c r="F71">
        <v>364555</v>
      </c>
      <c r="G71">
        <v>365202</v>
      </c>
    </row>
    <row r="72" spans="1:7" x14ac:dyDescent="0.2">
      <c r="A72" t="s">
        <v>8</v>
      </c>
      <c r="B72">
        <v>205</v>
      </c>
      <c r="C72">
        <v>277</v>
      </c>
      <c r="D72">
        <v>308</v>
      </c>
      <c r="E72">
        <v>303</v>
      </c>
      <c r="F72">
        <v>332</v>
      </c>
      <c r="G72">
        <v>329</v>
      </c>
    </row>
    <row r="73" spans="1:7" x14ac:dyDescent="0.2">
      <c r="A73" t="s">
        <v>9</v>
      </c>
      <c r="B73">
        <v>0.13980000000000001</v>
      </c>
      <c r="C73">
        <v>0.18890000000000001</v>
      </c>
      <c r="D73">
        <v>0.21010000000000001</v>
      </c>
      <c r="E73">
        <v>0.20669999999999999</v>
      </c>
      <c r="F73">
        <v>0.22650000000000001</v>
      </c>
      <c r="G73">
        <v>0.22439999999999999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1706.4975999999999</v>
      </c>
      <c r="C75">
        <v>1300.0542</v>
      </c>
      <c r="D75">
        <v>1175.3344</v>
      </c>
      <c r="E75">
        <v>1203.7723000000001</v>
      </c>
      <c r="F75">
        <v>1097.0572</v>
      </c>
      <c r="G75">
        <v>1109.0364999999999</v>
      </c>
    </row>
    <row r="76" spans="1:7" x14ac:dyDescent="0.2">
      <c r="A76" t="s">
        <v>12</v>
      </c>
      <c r="B76">
        <v>1534.1262999999999</v>
      </c>
      <c r="C76">
        <v>2505.7260000000001</v>
      </c>
      <c r="D76">
        <v>3260.3253</v>
      </c>
      <c r="E76">
        <v>3672.4868000000001</v>
      </c>
      <c r="F76">
        <v>4219.4443000000001</v>
      </c>
      <c r="G76">
        <v>4514.0909000000001</v>
      </c>
    </row>
    <row r="77" spans="1:7" x14ac:dyDescent="0.2">
      <c r="A77" t="s">
        <v>13</v>
      </c>
      <c r="B77">
        <v>1491.1</v>
      </c>
      <c r="C77">
        <v>2043.2</v>
      </c>
      <c r="D77">
        <v>2471.1</v>
      </c>
      <c r="E77">
        <v>2387.1999999999998</v>
      </c>
      <c r="F77">
        <v>2704.7</v>
      </c>
      <c r="G77">
        <v>2746.7</v>
      </c>
    </row>
    <row r="78" spans="1:7" x14ac:dyDescent="0.2">
      <c r="A78" t="s">
        <v>14</v>
      </c>
      <c r="B78">
        <v>255.7756</v>
      </c>
      <c r="C78">
        <v>216.96029999999999</v>
      </c>
      <c r="D78">
        <v>245.6688</v>
      </c>
      <c r="E78">
        <v>223.78880000000001</v>
      </c>
      <c r="F78">
        <v>257.68979999999999</v>
      </c>
      <c r="G78">
        <v>278.34350000000001</v>
      </c>
    </row>
    <row r="79" spans="1:7" x14ac:dyDescent="0.2">
      <c r="A79" t="s">
        <v>15</v>
      </c>
      <c r="B79">
        <v>2</v>
      </c>
      <c r="C79">
        <v>2</v>
      </c>
      <c r="D79">
        <v>2</v>
      </c>
      <c r="E79">
        <v>2</v>
      </c>
      <c r="F79">
        <v>2</v>
      </c>
      <c r="G79">
        <v>3</v>
      </c>
    </row>
    <row r="80" spans="1:7" x14ac:dyDescent="0.2">
      <c r="A80" t="s">
        <v>16</v>
      </c>
      <c r="B80">
        <v>11.6914</v>
      </c>
      <c r="C80">
        <v>16.234000000000002</v>
      </c>
      <c r="D80">
        <v>18.624099999999999</v>
      </c>
      <c r="E80">
        <v>20.644100000000002</v>
      </c>
      <c r="F80">
        <v>21.5015</v>
      </c>
      <c r="G80">
        <v>21.9556</v>
      </c>
    </row>
    <row r="81" spans="1:7" x14ac:dyDescent="0.2">
      <c r="A81" t="s">
        <v>17</v>
      </c>
      <c r="B81">
        <v>1.3</v>
      </c>
      <c r="C81">
        <v>2.8</v>
      </c>
      <c r="D81">
        <v>4</v>
      </c>
      <c r="E81">
        <v>5.2</v>
      </c>
      <c r="F81">
        <v>4.8</v>
      </c>
      <c r="G81">
        <v>5.0999999999999996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1466</v>
      </c>
      <c r="C87">
        <v>1466</v>
      </c>
      <c r="D87">
        <v>1466</v>
      </c>
      <c r="E87">
        <v>1466</v>
      </c>
      <c r="F87">
        <v>1466</v>
      </c>
      <c r="G87">
        <v>1466</v>
      </c>
    </row>
    <row r="88" spans="1:7" x14ac:dyDescent="0.2">
      <c r="A88" t="s">
        <v>3</v>
      </c>
      <c r="B88">
        <v>340145</v>
      </c>
      <c r="C88">
        <v>349409</v>
      </c>
      <c r="D88">
        <v>350233</v>
      </c>
      <c r="E88">
        <v>352667</v>
      </c>
      <c r="F88">
        <v>353109</v>
      </c>
      <c r="G88">
        <v>352835</v>
      </c>
    </row>
    <row r="89" spans="1:7" x14ac:dyDescent="0.2">
      <c r="A89" t="s">
        <v>4</v>
      </c>
      <c r="B89">
        <v>337342</v>
      </c>
      <c r="C89">
        <v>346621</v>
      </c>
      <c r="D89">
        <v>347454</v>
      </c>
      <c r="E89">
        <v>349896</v>
      </c>
      <c r="F89">
        <v>350342</v>
      </c>
      <c r="G89">
        <v>350088</v>
      </c>
    </row>
    <row r="90" spans="1:7" x14ac:dyDescent="0.2">
      <c r="A90" t="s">
        <v>5</v>
      </c>
      <c r="B90">
        <v>2802</v>
      </c>
      <c r="C90">
        <v>2787</v>
      </c>
      <c r="D90">
        <v>2778</v>
      </c>
      <c r="E90">
        <v>2770</v>
      </c>
      <c r="F90">
        <v>2766</v>
      </c>
      <c r="G90">
        <v>2746</v>
      </c>
    </row>
    <row r="91" spans="1:7" x14ac:dyDescent="0.2">
      <c r="A91" t="s">
        <v>6</v>
      </c>
      <c r="B91">
        <v>1151</v>
      </c>
      <c r="C91">
        <v>1048</v>
      </c>
      <c r="D91">
        <v>997</v>
      </c>
      <c r="E91">
        <v>956</v>
      </c>
      <c r="F91">
        <v>933</v>
      </c>
      <c r="G91">
        <v>926</v>
      </c>
    </row>
    <row r="92" spans="1:7" x14ac:dyDescent="0.2">
      <c r="A92" t="s">
        <v>7</v>
      </c>
      <c r="B92">
        <v>337342</v>
      </c>
      <c r="C92">
        <v>346621</v>
      </c>
      <c r="D92">
        <v>347454</v>
      </c>
      <c r="E92">
        <v>349896</v>
      </c>
      <c r="F92">
        <v>350342</v>
      </c>
      <c r="G92">
        <v>350088</v>
      </c>
    </row>
    <row r="93" spans="1:7" x14ac:dyDescent="0.2">
      <c r="A93" t="s">
        <v>8</v>
      </c>
      <c r="B93">
        <v>217</v>
      </c>
      <c r="C93">
        <v>278</v>
      </c>
      <c r="D93">
        <v>311</v>
      </c>
      <c r="E93">
        <v>326</v>
      </c>
      <c r="F93">
        <v>320</v>
      </c>
      <c r="G93">
        <v>321</v>
      </c>
    </row>
    <row r="94" spans="1:7" x14ac:dyDescent="0.2">
      <c r="A94" t="s">
        <v>9</v>
      </c>
      <c r="B94">
        <v>0.14799999999999999</v>
      </c>
      <c r="C94">
        <v>0.18959999999999999</v>
      </c>
      <c r="D94">
        <v>0.21210000000000001</v>
      </c>
      <c r="E94">
        <v>0.22239999999999999</v>
      </c>
      <c r="F94">
        <v>0.21829999999999999</v>
      </c>
      <c r="G94">
        <v>0.219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1553.5714</v>
      </c>
      <c r="C96">
        <v>1245.8380999999999</v>
      </c>
      <c r="D96">
        <v>1116.2154</v>
      </c>
      <c r="E96">
        <v>1072.3006</v>
      </c>
      <c r="F96">
        <v>1093.8188</v>
      </c>
      <c r="G96">
        <v>1089.6168</v>
      </c>
    </row>
    <row r="97" spans="1:7" x14ac:dyDescent="0.2">
      <c r="A97" t="s">
        <v>12</v>
      </c>
      <c r="B97">
        <v>1422.1695999999999</v>
      </c>
      <c r="C97">
        <v>2469.2644</v>
      </c>
      <c r="D97">
        <v>3172.5401999999999</v>
      </c>
      <c r="E97">
        <v>3872.8</v>
      </c>
      <c r="F97">
        <v>4230.92</v>
      </c>
      <c r="G97">
        <v>4507.6697999999997</v>
      </c>
    </row>
    <row r="98" spans="1:7" x14ac:dyDescent="0.2">
      <c r="A98" t="s">
        <v>13</v>
      </c>
      <c r="B98">
        <v>1337.1</v>
      </c>
      <c r="C98">
        <v>2082</v>
      </c>
      <c r="D98">
        <v>2267.6999999999998</v>
      </c>
      <c r="E98">
        <v>2639.8</v>
      </c>
      <c r="F98">
        <v>2635</v>
      </c>
      <c r="G98">
        <v>2635</v>
      </c>
    </row>
    <row r="99" spans="1:7" x14ac:dyDescent="0.2">
      <c r="A99" t="s">
        <v>14</v>
      </c>
      <c r="B99">
        <v>191.89859999999999</v>
      </c>
      <c r="C99">
        <v>213.02879999999999</v>
      </c>
      <c r="D99">
        <v>234.38910000000001</v>
      </c>
      <c r="E99">
        <v>253.51230000000001</v>
      </c>
      <c r="F99">
        <v>289.25630000000001</v>
      </c>
      <c r="G99">
        <v>294.2835</v>
      </c>
    </row>
    <row r="100" spans="1:7" x14ac:dyDescent="0.2">
      <c r="A100" t="s">
        <v>15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</row>
    <row r="101" spans="1:7" x14ac:dyDescent="0.2">
      <c r="A101" t="s">
        <v>16</v>
      </c>
      <c r="B101">
        <v>11.9857</v>
      </c>
      <c r="C101">
        <v>16.5657</v>
      </c>
      <c r="D101">
        <v>18.835000000000001</v>
      </c>
      <c r="E101">
        <v>20.6374</v>
      </c>
      <c r="F101">
        <v>21.178000000000001</v>
      </c>
      <c r="G101">
        <v>21.6968</v>
      </c>
    </row>
    <row r="102" spans="1:7" x14ac:dyDescent="0.2">
      <c r="A102" t="s">
        <v>17</v>
      </c>
      <c r="B102">
        <v>1.3</v>
      </c>
      <c r="C102">
        <v>2.5</v>
      </c>
      <c r="D102">
        <v>3.4</v>
      </c>
      <c r="E102">
        <v>5</v>
      </c>
      <c r="F102">
        <v>5.7</v>
      </c>
      <c r="G102">
        <v>5.9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1466</v>
      </c>
      <c r="C108">
        <v>1466</v>
      </c>
      <c r="D108">
        <v>1466</v>
      </c>
      <c r="E108">
        <v>1466</v>
      </c>
      <c r="F108">
        <v>1466</v>
      </c>
      <c r="G108">
        <v>1466</v>
      </c>
    </row>
    <row r="109" spans="1:7" x14ac:dyDescent="0.2">
      <c r="A109" t="s">
        <v>3</v>
      </c>
      <c r="B109">
        <v>365243</v>
      </c>
      <c r="C109">
        <v>376010</v>
      </c>
      <c r="D109">
        <v>377592</v>
      </c>
      <c r="E109">
        <v>379721</v>
      </c>
      <c r="F109">
        <v>380060</v>
      </c>
      <c r="G109">
        <v>379632</v>
      </c>
    </row>
    <row r="110" spans="1:7" x14ac:dyDescent="0.2">
      <c r="A110" t="s">
        <v>4</v>
      </c>
      <c r="B110">
        <v>362418</v>
      </c>
      <c r="C110">
        <v>373188</v>
      </c>
      <c r="D110">
        <v>374794</v>
      </c>
      <c r="E110">
        <v>376918</v>
      </c>
      <c r="F110">
        <v>377269</v>
      </c>
      <c r="G110">
        <v>376827</v>
      </c>
    </row>
    <row r="111" spans="1:7" x14ac:dyDescent="0.2">
      <c r="A111" t="s">
        <v>5</v>
      </c>
      <c r="B111">
        <v>2823</v>
      </c>
      <c r="C111">
        <v>2820</v>
      </c>
      <c r="D111">
        <v>2796</v>
      </c>
      <c r="E111">
        <v>2801</v>
      </c>
      <c r="F111">
        <v>2789</v>
      </c>
      <c r="G111">
        <v>2803</v>
      </c>
    </row>
    <row r="112" spans="1:7" x14ac:dyDescent="0.2">
      <c r="A112" t="s">
        <v>6</v>
      </c>
      <c r="B112">
        <v>1145</v>
      </c>
      <c r="C112">
        <v>1038</v>
      </c>
      <c r="D112">
        <v>1001</v>
      </c>
      <c r="E112">
        <v>959</v>
      </c>
      <c r="F112">
        <v>927</v>
      </c>
      <c r="G112">
        <v>939</v>
      </c>
    </row>
    <row r="113" spans="1:7" x14ac:dyDescent="0.2">
      <c r="A113" t="s">
        <v>7</v>
      </c>
      <c r="B113">
        <v>362418</v>
      </c>
      <c r="C113">
        <v>373188</v>
      </c>
      <c r="D113">
        <v>374794</v>
      </c>
      <c r="E113">
        <v>376918</v>
      </c>
      <c r="F113">
        <v>377269</v>
      </c>
      <c r="G113">
        <v>376827</v>
      </c>
    </row>
    <row r="114" spans="1:7" x14ac:dyDescent="0.2">
      <c r="A114" t="s">
        <v>8</v>
      </c>
      <c r="B114">
        <v>217</v>
      </c>
      <c r="C114">
        <v>274</v>
      </c>
      <c r="D114">
        <v>274</v>
      </c>
      <c r="E114">
        <v>291</v>
      </c>
      <c r="F114">
        <v>313</v>
      </c>
      <c r="G114">
        <v>297</v>
      </c>
    </row>
    <row r="115" spans="1:7" x14ac:dyDescent="0.2">
      <c r="A115" t="s">
        <v>9</v>
      </c>
      <c r="B115">
        <v>0.14799999999999999</v>
      </c>
      <c r="C115">
        <v>0.18690000000000001</v>
      </c>
      <c r="D115">
        <v>0.18690000000000001</v>
      </c>
      <c r="E115">
        <v>0.19850000000000001</v>
      </c>
      <c r="F115">
        <v>0.2135</v>
      </c>
      <c r="G115">
        <v>0.2026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1669.1289999999999</v>
      </c>
      <c r="C117">
        <v>1361</v>
      </c>
      <c r="D117">
        <v>1366.8613</v>
      </c>
      <c r="E117">
        <v>1294.2509</v>
      </c>
      <c r="F117">
        <v>1204.3323</v>
      </c>
      <c r="G117">
        <v>1267.7778000000001</v>
      </c>
    </row>
    <row r="118" spans="1:7" x14ac:dyDescent="0.2">
      <c r="A118" t="s">
        <v>12</v>
      </c>
      <c r="B118">
        <v>1445.9055000000001</v>
      </c>
      <c r="C118">
        <v>2567.5401000000002</v>
      </c>
      <c r="D118">
        <v>2775.3993</v>
      </c>
      <c r="E118">
        <v>3346.0817999999999</v>
      </c>
      <c r="F118">
        <v>3602.9888000000001</v>
      </c>
      <c r="G118">
        <v>3591.8125</v>
      </c>
    </row>
    <row r="119" spans="1:7" x14ac:dyDescent="0.2">
      <c r="A119" t="s">
        <v>13</v>
      </c>
      <c r="B119">
        <v>1319.1</v>
      </c>
      <c r="C119">
        <v>1966.8</v>
      </c>
      <c r="D119">
        <v>1893.5</v>
      </c>
      <c r="E119">
        <v>2169.1</v>
      </c>
      <c r="F119">
        <v>2337.1999999999998</v>
      </c>
      <c r="G119">
        <v>2171</v>
      </c>
    </row>
    <row r="120" spans="1:7" x14ac:dyDescent="0.2">
      <c r="A120" t="s">
        <v>14</v>
      </c>
      <c r="B120">
        <v>182.13820000000001</v>
      </c>
      <c r="C120">
        <v>249.83940000000001</v>
      </c>
      <c r="D120">
        <v>191.0401</v>
      </c>
      <c r="E120">
        <v>238.19239999999999</v>
      </c>
      <c r="F120">
        <v>215.16929999999999</v>
      </c>
      <c r="G120">
        <v>245.93940000000001</v>
      </c>
    </row>
    <row r="121" spans="1:7" x14ac:dyDescent="0.2">
      <c r="A121" t="s">
        <v>15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</row>
    <row r="122" spans="1:7" x14ac:dyDescent="0.2">
      <c r="A122" t="s">
        <v>16</v>
      </c>
      <c r="B122">
        <v>11.091900000000001</v>
      </c>
      <c r="C122">
        <v>15.4308</v>
      </c>
      <c r="D122">
        <v>17.936399999999999</v>
      </c>
      <c r="E122">
        <v>19.665900000000001</v>
      </c>
      <c r="F122">
        <v>20.52</v>
      </c>
      <c r="G122">
        <v>21.068300000000001</v>
      </c>
    </row>
    <row r="123" spans="1:7" x14ac:dyDescent="0.2">
      <c r="A123" t="s">
        <v>17</v>
      </c>
      <c r="B123">
        <v>1.3</v>
      </c>
      <c r="C123">
        <v>2.7</v>
      </c>
      <c r="D123">
        <v>4.2</v>
      </c>
      <c r="E123">
        <v>5</v>
      </c>
      <c r="F123">
        <v>5.8</v>
      </c>
      <c r="G123">
        <v>6.2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1466</v>
      </c>
      <c r="C129">
        <v>1466</v>
      </c>
      <c r="D129">
        <v>1466</v>
      </c>
      <c r="E129">
        <v>1466</v>
      </c>
      <c r="F129">
        <v>1466</v>
      </c>
      <c r="G129">
        <v>1466</v>
      </c>
    </row>
    <row r="130" spans="1:7" x14ac:dyDescent="0.2">
      <c r="A130" t="s">
        <v>3</v>
      </c>
      <c r="B130">
        <v>348409</v>
      </c>
      <c r="C130">
        <v>357176</v>
      </c>
      <c r="D130">
        <v>360083</v>
      </c>
      <c r="E130">
        <v>362176</v>
      </c>
      <c r="F130">
        <v>362585</v>
      </c>
      <c r="G130">
        <v>360943</v>
      </c>
    </row>
    <row r="131" spans="1:7" x14ac:dyDescent="0.2">
      <c r="A131" t="s">
        <v>4</v>
      </c>
      <c r="B131">
        <v>345500</v>
      </c>
      <c r="C131">
        <v>354269</v>
      </c>
      <c r="D131">
        <v>357183</v>
      </c>
      <c r="E131">
        <v>359282</v>
      </c>
      <c r="F131">
        <v>359692</v>
      </c>
      <c r="G131">
        <v>358048</v>
      </c>
    </row>
    <row r="132" spans="1:7" x14ac:dyDescent="0.2">
      <c r="A132" t="s">
        <v>5</v>
      </c>
      <c r="B132">
        <v>2908</v>
      </c>
      <c r="C132">
        <v>2906</v>
      </c>
      <c r="D132">
        <v>2899</v>
      </c>
      <c r="E132">
        <v>2893</v>
      </c>
      <c r="F132">
        <v>2892</v>
      </c>
      <c r="G132">
        <v>2894</v>
      </c>
    </row>
    <row r="133" spans="1:7" x14ac:dyDescent="0.2">
      <c r="A133" t="s">
        <v>6</v>
      </c>
      <c r="B133">
        <v>1148</v>
      </c>
      <c r="C133">
        <v>1034</v>
      </c>
      <c r="D133">
        <v>984</v>
      </c>
      <c r="E133">
        <v>936</v>
      </c>
      <c r="F133">
        <v>909</v>
      </c>
      <c r="G133">
        <v>899</v>
      </c>
    </row>
    <row r="134" spans="1:7" x14ac:dyDescent="0.2">
      <c r="A134" t="s">
        <v>7</v>
      </c>
      <c r="B134">
        <v>345500</v>
      </c>
      <c r="C134">
        <v>354269</v>
      </c>
      <c r="D134">
        <v>357183</v>
      </c>
      <c r="E134">
        <v>359282</v>
      </c>
      <c r="F134">
        <v>359692</v>
      </c>
      <c r="G134">
        <v>358048</v>
      </c>
    </row>
    <row r="135" spans="1:7" x14ac:dyDescent="0.2">
      <c r="A135" t="s">
        <v>8</v>
      </c>
      <c r="B135">
        <v>215</v>
      </c>
      <c r="C135">
        <v>286</v>
      </c>
      <c r="D135">
        <v>303</v>
      </c>
      <c r="E135">
        <v>335</v>
      </c>
      <c r="F135">
        <v>339</v>
      </c>
      <c r="G135">
        <v>342</v>
      </c>
    </row>
    <row r="136" spans="1:7" x14ac:dyDescent="0.2">
      <c r="A136" t="s">
        <v>9</v>
      </c>
      <c r="B136">
        <v>0.1467</v>
      </c>
      <c r="C136">
        <v>0.1951</v>
      </c>
      <c r="D136">
        <v>0.20669999999999999</v>
      </c>
      <c r="E136">
        <v>0.22850000000000001</v>
      </c>
      <c r="F136">
        <v>0.23119999999999999</v>
      </c>
      <c r="G136">
        <v>0.23330000000000001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1605.9766999999999</v>
      </c>
      <c r="C138">
        <v>1237.7028</v>
      </c>
      <c r="D138">
        <v>1177.8217999999999</v>
      </c>
      <c r="E138">
        <v>1071.4836</v>
      </c>
      <c r="F138">
        <v>1060.0382999999999</v>
      </c>
      <c r="G138">
        <v>1045.924</v>
      </c>
    </row>
    <row r="139" spans="1:7" x14ac:dyDescent="0.2">
      <c r="A139" t="s">
        <v>12</v>
      </c>
      <c r="B139">
        <v>1492.42</v>
      </c>
      <c r="C139">
        <v>2388.6696000000002</v>
      </c>
      <c r="D139">
        <v>3074.9794999999999</v>
      </c>
      <c r="E139">
        <v>3985.8782000000001</v>
      </c>
      <c r="F139">
        <v>4407.6049999999996</v>
      </c>
      <c r="G139">
        <v>4604.7406000000001</v>
      </c>
    </row>
    <row r="140" spans="1:7" x14ac:dyDescent="0.2">
      <c r="A140" t="s">
        <v>13</v>
      </c>
      <c r="B140">
        <v>1465.2</v>
      </c>
      <c r="C140">
        <v>1958.5</v>
      </c>
      <c r="D140">
        <v>2354.3000000000002</v>
      </c>
      <c r="E140">
        <v>2679.4</v>
      </c>
      <c r="F140">
        <v>2917.4</v>
      </c>
      <c r="G140">
        <v>3052.5</v>
      </c>
    </row>
    <row r="141" spans="1:7" x14ac:dyDescent="0.2">
      <c r="A141" t="s">
        <v>14</v>
      </c>
      <c r="B141">
        <v>141.05119999999999</v>
      </c>
      <c r="C141">
        <v>206.99299999999999</v>
      </c>
      <c r="D141">
        <v>271.50170000000003</v>
      </c>
      <c r="E141">
        <v>302.84179999999998</v>
      </c>
      <c r="F141">
        <v>326.98230000000001</v>
      </c>
      <c r="G141">
        <v>308.4006</v>
      </c>
    </row>
    <row r="142" spans="1:7" x14ac:dyDescent="0.2">
      <c r="A142" t="s">
        <v>15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</row>
    <row r="143" spans="1:7" x14ac:dyDescent="0.2">
      <c r="A143" t="s">
        <v>16</v>
      </c>
      <c r="B143">
        <v>11.799899999999999</v>
      </c>
      <c r="C143">
        <v>16.255199999999999</v>
      </c>
      <c r="D143">
        <v>18.164200000000001</v>
      </c>
      <c r="E143">
        <v>20.003799999999998</v>
      </c>
      <c r="F143">
        <v>20.817399999999999</v>
      </c>
      <c r="G143">
        <v>21.7791</v>
      </c>
    </row>
    <row r="144" spans="1:7" x14ac:dyDescent="0.2">
      <c r="A144" t="s">
        <v>17</v>
      </c>
      <c r="B144">
        <v>1.4</v>
      </c>
      <c r="C144">
        <v>2.6</v>
      </c>
      <c r="D144">
        <v>3.7</v>
      </c>
      <c r="E144">
        <v>4.5</v>
      </c>
      <c r="F144">
        <v>5.6</v>
      </c>
      <c r="G144">
        <v>5.9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6"/>
  <sheetViews>
    <sheetView topLeftCell="A103" workbookViewId="0">
      <selection activeCell="D1" sqref="D1:D1048576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339731</v>
      </c>
      <c r="C4">
        <v>346979</v>
      </c>
      <c r="D4">
        <v>351752</v>
      </c>
      <c r="E4">
        <v>351963</v>
      </c>
      <c r="F4">
        <v>352309</v>
      </c>
      <c r="G4">
        <v>353311</v>
      </c>
    </row>
    <row r="5" spans="1:7" x14ac:dyDescent="0.2">
      <c r="A5" t="s">
        <v>4</v>
      </c>
      <c r="B5">
        <v>336783</v>
      </c>
      <c r="C5">
        <v>344044</v>
      </c>
      <c r="D5">
        <v>348869</v>
      </c>
      <c r="E5">
        <v>349072</v>
      </c>
      <c r="F5">
        <v>349411</v>
      </c>
      <c r="G5">
        <v>350423</v>
      </c>
    </row>
    <row r="6" spans="1:7" x14ac:dyDescent="0.2">
      <c r="A6" t="s">
        <v>5</v>
      </c>
      <c r="B6">
        <v>2946</v>
      </c>
      <c r="C6">
        <v>2933</v>
      </c>
      <c r="D6">
        <v>2881</v>
      </c>
      <c r="E6">
        <v>2889</v>
      </c>
      <c r="F6">
        <v>2896</v>
      </c>
      <c r="G6">
        <v>2886</v>
      </c>
    </row>
    <row r="7" spans="1:7" x14ac:dyDescent="0.2">
      <c r="A7" t="s">
        <v>6</v>
      </c>
      <c r="B7">
        <v>1171</v>
      </c>
      <c r="C7">
        <v>1057</v>
      </c>
      <c r="D7">
        <v>1008</v>
      </c>
      <c r="E7">
        <v>965</v>
      </c>
      <c r="F7">
        <v>928</v>
      </c>
      <c r="G7">
        <v>915</v>
      </c>
    </row>
    <row r="8" spans="1:7" x14ac:dyDescent="0.2">
      <c r="A8" t="s">
        <v>7</v>
      </c>
      <c r="B8">
        <v>336783</v>
      </c>
      <c r="C8">
        <v>344044</v>
      </c>
      <c r="D8">
        <v>348869</v>
      </c>
      <c r="E8">
        <v>349072</v>
      </c>
      <c r="F8">
        <v>349411</v>
      </c>
      <c r="G8">
        <v>350423</v>
      </c>
    </row>
    <row r="9" spans="1:7" x14ac:dyDescent="0.2">
      <c r="A9" t="s">
        <v>8</v>
      </c>
      <c r="B9">
        <v>192</v>
      </c>
      <c r="C9">
        <v>262</v>
      </c>
      <c r="D9">
        <v>279</v>
      </c>
      <c r="E9">
        <v>291</v>
      </c>
      <c r="F9">
        <v>308</v>
      </c>
      <c r="G9">
        <v>310</v>
      </c>
    </row>
    <row r="10" spans="1:7" x14ac:dyDescent="0.2">
      <c r="A10" t="s">
        <v>9</v>
      </c>
      <c r="B10">
        <v>0.13100000000000001</v>
      </c>
      <c r="C10">
        <v>0.1787</v>
      </c>
      <c r="D10">
        <v>0.1903</v>
      </c>
      <c r="E10">
        <v>0.19850000000000001</v>
      </c>
      <c r="F10">
        <v>0.21010000000000001</v>
      </c>
      <c r="G10">
        <v>0.21149999999999999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1753.0780999999999</v>
      </c>
      <c r="C12">
        <v>1312.145</v>
      </c>
      <c r="D12">
        <v>1249.4265</v>
      </c>
      <c r="E12">
        <v>1198.5600999999999</v>
      </c>
      <c r="F12">
        <v>1133.4512999999999</v>
      </c>
      <c r="G12">
        <v>1129.3968</v>
      </c>
    </row>
    <row r="13" spans="1:7" x14ac:dyDescent="0.2">
      <c r="A13" t="s">
        <v>12</v>
      </c>
      <c r="B13">
        <v>1426.4015999999999</v>
      </c>
      <c r="C13">
        <v>2420.2626</v>
      </c>
      <c r="D13">
        <v>2957.1341000000002</v>
      </c>
      <c r="E13">
        <v>3995.0576999999998</v>
      </c>
      <c r="F13">
        <v>4272.2883000000002</v>
      </c>
      <c r="G13">
        <v>4717.0945000000002</v>
      </c>
    </row>
    <row r="14" spans="1:7" x14ac:dyDescent="0.2">
      <c r="A14" t="s">
        <v>13</v>
      </c>
      <c r="B14">
        <v>1329.1</v>
      </c>
      <c r="C14">
        <v>2098.8000000000002</v>
      </c>
      <c r="D14">
        <v>2098.8000000000002</v>
      </c>
      <c r="E14">
        <v>2701.3</v>
      </c>
      <c r="F14">
        <v>2622.3</v>
      </c>
      <c r="G14">
        <v>2785.8</v>
      </c>
    </row>
    <row r="15" spans="1:7" x14ac:dyDescent="0.2">
      <c r="A15" t="s">
        <v>14</v>
      </c>
      <c r="B15">
        <v>138.51560000000001</v>
      </c>
      <c r="C15">
        <v>179.69470000000001</v>
      </c>
      <c r="D15">
        <v>163.5986</v>
      </c>
      <c r="E15">
        <v>230.91409999999999</v>
      </c>
      <c r="F15">
        <v>235.94159999999999</v>
      </c>
      <c r="G15">
        <v>233.70320000000001</v>
      </c>
    </row>
    <row r="16" spans="1:7" x14ac:dyDescent="0.2">
      <c r="A16" t="s">
        <v>15</v>
      </c>
      <c r="B16">
        <v>1</v>
      </c>
      <c r="C16">
        <v>2</v>
      </c>
      <c r="D16">
        <v>2</v>
      </c>
      <c r="E16">
        <v>2</v>
      </c>
      <c r="F16">
        <v>2</v>
      </c>
      <c r="G16">
        <v>2</v>
      </c>
    </row>
    <row r="17" spans="1:7" x14ac:dyDescent="0.2">
      <c r="A17" t="s">
        <v>16</v>
      </c>
      <c r="B17">
        <v>11.949</v>
      </c>
      <c r="C17">
        <v>16.663799999999998</v>
      </c>
      <c r="D17">
        <v>19.081099999999999</v>
      </c>
      <c r="E17">
        <v>21.1203</v>
      </c>
      <c r="F17">
        <v>22.6053</v>
      </c>
      <c r="G17">
        <v>23.2179</v>
      </c>
    </row>
    <row r="18" spans="1:7" x14ac:dyDescent="0.2">
      <c r="A18" t="s">
        <v>17</v>
      </c>
      <c r="B18">
        <v>1.3</v>
      </c>
      <c r="C18">
        <v>2.2999999999999998</v>
      </c>
      <c r="D18">
        <v>4</v>
      </c>
      <c r="E18">
        <v>4.4000000000000004</v>
      </c>
      <c r="F18">
        <v>4.7</v>
      </c>
      <c r="G18">
        <v>6.2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1466</v>
      </c>
      <c r="C24">
        <v>1466</v>
      </c>
      <c r="D24">
        <v>1466</v>
      </c>
      <c r="E24">
        <v>1466</v>
      </c>
      <c r="F24">
        <v>1466</v>
      </c>
      <c r="G24">
        <v>1466</v>
      </c>
    </row>
    <row r="25" spans="1:7" x14ac:dyDescent="0.2">
      <c r="A25" t="s">
        <v>3</v>
      </c>
      <c r="B25">
        <v>362780</v>
      </c>
      <c r="C25">
        <v>371519</v>
      </c>
      <c r="D25">
        <v>376349</v>
      </c>
      <c r="E25">
        <v>377144</v>
      </c>
      <c r="F25">
        <v>377671</v>
      </c>
      <c r="G25">
        <v>377759</v>
      </c>
    </row>
    <row r="26" spans="1:7" x14ac:dyDescent="0.2">
      <c r="A26" t="s">
        <v>4</v>
      </c>
      <c r="B26">
        <v>359871</v>
      </c>
      <c r="C26">
        <v>368637</v>
      </c>
      <c r="D26">
        <v>373480</v>
      </c>
      <c r="E26">
        <v>374258</v>
      </c>
      <c r="F26">
        <v>374810</v>
      </c>
      <c r="G26">
        <v>374901</v>
      </c>
    </row>
    <row r="27" spans="1:7" x14ac:dyDescent="0.2">
      <c r="A27" t="s">
        <v>5</v>
      </c>
      <c r="B27">
        <v>2908</v>
      </c>
      <c r="C27">
        <v>2881</v>
      </c>
      <c r="D27">
        <v>2868</v>
      </c>
      <c r="E27">
        <v>2885</v>
      </c>
      <c r="F27">
        <v>2860</v>
      </c>
      <c r="G27">
        <v>2857</v>
      </c>
    </row>
    <row r="28" spans="1:7" x14ac:dyDescent="0.2">
      <c r="A28" t="s">
        <v>6</v>
      </c>
      <c r="B28">
        <v>1160</v>
      </c>
      <c r="C28">
        <v>1041</v>
      </c>
      <c r="D28">
        <v>984</v>
      </c>
      <c r="E28">
        <v>963</v>
      </c>
      <c r="F28">
        <v>934</v>
      </c>
      <c r="G28">
        <v>917</v>
      </c>
    </row>
    <row r="29" spans="1:7" x14ac:dyDescent="0.2">
      <c r="A29" t="s">
        <v>7</v>
      </c>
      <c r="B29">
        <v>359871</v>
      </c>
      <c r="C29">
        <v>368637</v>
      </c>
      <c r="D29">
        <v>373480</v>
      </c>
      <c r="E29">
        <v>374258</v>
      </c>
      <c r="F29">
        <v>374810</v>
      </c>
      <c r="G29">
        <v>374901</v>
      </c>
    </row>
    <row r="30" spans="1:7" x14ac:dyDescent="0.2">
      <c r="A30" t="s">
        <v>8</v>
      </c>
      <c r="B30">
        <v>210</v>
      </c>
      <c r="C30">
        <v>285</v>
      </c>
      <c r="D30">
        <v>312</v>
      </c>
      <c r="E30">
        <v>313</v>
      </c>
      <c r="F30">
        <v>318</v>
      </c>
      <c r="G30">
        <v>331</v>
      </c>
    </row>
    <row r="31" spans="1:7" x14ac:dyDescent="0.2">
      <c r="A31" t="s">
        <v>9</v>
      </c>
      <c r="B31">
        <v>0.14319999999999999</v>
      </c>
      <c r="C31">
        <v>0.19439999999999999</v>
      </c>
      <c r="D31">
        <v>0.21279999999999999</v>
      </c>
      <c r="E31">
        <v>0.2135</v>
      </c>
      <c r="F31">
        <v>0.21690000000000001</v>
      </c>
      <c r="G31">
        <v>0.2258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1712.6713999999999</v>
      </c>
      <c r="C33">
        <v>1292.4631999999999</v>
      </c>
      <c r="D33">
        <v>1196.0513000000001</v>
      </c>
      <c r="E33">
        <v>1194.7125000000001</v>
      </c>
      <c r="F33">
        <v>1177.6478</v>
      </c>
      <c r="G33">
        <v>1131.6314</v>
      </c>
    </row>
    <row r="34" spans="1:7" x14ac:dyDescent="0.2">
      <c r="A34" t="s">
        <v>12</v>
      </c>
      <c r="B34">
        <v>1366.9748</v>
      </c>
      <c r="C34">
        <v>2456.6392999999998</v>
      </c>
      <c r="D34">
        <v>3123.3045000000002</v>
      </c>
      <c r="E34">
        <v>3296.7379999999998</v>
      </c>
      <c r="F34">
        <v>3892.6185999999998</v>
      </c>
      <c r="G34">
        <v>4176.7505000000001</v>
      </c>
    </row>
    <row r="35" spans="1:7" x14ac:dyDescent="0.2">
      <c r="A35" t="s">
        <v>13</v>
      </c>
      <c r="B35">
        <v>1175.3</v>
      </c>
      <c r="C35">
        <v>1882.3</v>
      </c>
      <c r="D35">
        <v>2475.5</v>
      </c>
      <c r="E35">
        <v>2332.9</v>
      </c>
      <c r="F35">
        <v>2585.3000000000002</v>
      </c>
      <c r="G35">
        <v>2510.6999999999998</v>
      </c>
    </row>
    <row r="36" spans="1:7" x14ac:dyDescent="0.2">
      <c r="A36" t="s">
        <v>14</v>
      </c>
      <c r="B36">
        <v>125.619</v>
      </c>
      <c r="C36">
        <v>236.75790000000001</v>
      </c>
      <c r="D36">
        <v>203.18270000000001</v>
      </c>
      <c r="E36">
        <v>203.30350000000001</v>
      </c>
      <c r="F36">
        <v>249.3459</v>
      </c>
      <c r="G36">
        <v>243.5831</v>
      </c>
    </row>
    <row r="37" spans="1:7" x14ac:dyDescent="0.2">
      <c r="A37" t="s">
        <v>15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">
      <c r="A38" t="s">
        <v>16</v>
      </c>
      <c r="B38">
        <v>11.3169</v>
      </c>
      <c r="C38">
        <v>15.47</v>
      </c>
      <c r="D38">
        <v>17.844000000000001</v>
      </c>
      <c r="E38">
        <v>19.357800000000001</v>
      </c>
      <c r="F38">
        <v>20.3169</v>
      </c>
      <c r="G38">
        <v>20.8721</v>
      </c>
    </row>
    <row r="39" spans="1:7" x14ac:dyDescent="0.2">
      <c r="A39" t="s">
        <v>17</v>
      </c>
      <c r="B39">
        <v>1.3</v>
      </c>
      <c r="C39">
        <v>2.1</v>
      </c>
      <c r="D39">
        <v>3.9</v>
      </c>
      <c r="E39">
        <v>4.2</v>
      </c>
      <c r="F39">
        <v>5.3</v>
      </c>
      <c r="G39">
        <v>4.5999999999999996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1466</v>
      </c>
      <c r="C45">
        <v>1466</v>
      </c>
      <c r="D45">
        <v>1466</v>
      </c>
      <c r="E45">
        <v>1466</v>
      </c>
      <c r="F45">
        <v>1466</v>
      </c>
      <c r="G45">
        <v>1466</v>
      </c>
    </row>
    <row r="46" spans="1:7" x14ac:dyDescent="0.2">
      <c r="A46" t="s">
        <v>3</v>
      </c>
      <c r="B46">
        <v>301739</v>
      </c>
      <c r="C46">
        <v>309448</v>
      </c>
      <c r="D46">
        <v>312117</v>
      </c>
      <c r="E46">
        <v>312932</v>
      </c>
      <c r="F46">
        <v>313946</v>
      </c>
      <c r="G46">
        <v>313840</v>
      </c>
    </row>
    <row r="47" spans="1:7" x14ac:dyDescent="0.2">
      <c r="A47" t="s">
        <v>4</v>
      </c>
      <c r="B47">
        <v>298790</v>
      </c>
      <c r="C47">
        <v>306509</v>
      </c>
      <c r="D47">
        <v>309195</v>
      </c>
      <c r="E47">
        <v>310014</v>
      </c>
      <c r="F47">
        <v>311035</v>
      </c>
      <c r="G47">
        <v>310933</v>
      </c>
    </row>
    <row r="48" spans="1:7" x14ac:dyDescent="0.2">
      <c r="A48" t="s">
        <v>5</v>
      </c>
      <c r="B48">
        <v>2947</v>
      </c>
      <c r="C48">
        <v>2937</v>
      </c>
      <c r="D48">
        <v>2920</v>
      </c>
      <c r="E48">
        <v>2916</v>
      </c>
      <c r="F48">
        <v>2909</v>
      </c>
      <c r="G48">
        <v>2905</v>
      </c>
    </row>
    <row r="49" spans="1:7" x14ac:dyDescent="0.2">
      <c r="A49" t="s">
        <v>6</v>
      </c>
      <c r="B49">
        <v>1154</v>
      </c>
      <c r="C49">
        <v>1063</v>
      </c>
      <c r="D49">
        <v>1023</v>
      </c>
      <c r="E49">
        <v>966</v>
      </c>
      <c r="F49">
        <v>965</v>
      </c>
      <c r="G49">
        <v>927</v>
      </c>
    </row>
    <row r="50" spans="1:7" x14ac:dyDescent="0.2">
      <c r="A50" t="s">
        <v>7</v>
      </c>
      <c r="B50">
        <v>298790</v>
      </c>
      <c r="C50">
        <v>306509</v>
      </c>
      <c r="D50">
        <v>309195</v>
      </c>
      <c r="E50">
        <v>310014</v>
      </c>
      <c r="F50">
        <v>311035</v>
      </c>
      <c r="G50">
        <v>310933</v>
      </c>
    </row>
    <row r="51" spans="1:7" x14ac:dyDescent="0.2">
      <c r="A51" t="s">
        <v>8</v>
      </c>
      <c r="B51">
        <v>219</v>
      </c>
      <c r="C51">
        <v>261</v>
      </c>
      <c r="D51">
        <v>267</v>
      </c>
      <c r="E51">
        <v>300</v>
      </c>
      <c r="F51">
        <v>290</v>
      </c>
      <c r="G51">
        <v>298</v>
      </c>
    </row>
    <row r="52" spans="1:7" x14ac:dyDescent="0.2">
      <c r="A52" t="s">
        <v>9</v>
      </c>
      <c r="B52">
        <v>0.14940000000000001</v>
      </c>
      <c r="C52">
        <v>0.17799999999999999</v>
      </c>
      <c r="D52">
        <v>0.18210000000000001</v>
      </c>
      <c r="E52">
        <v>0.2046</v>
      </c>
      <c r="F52">
        <v>0.1978</v>
      </c>
      <c r="G52">
        <v>0.20330000000000001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1363.3379</v>
      </c>
      <c r="C54">
        <v>1173.364</v>
      </c>
      <c r="D54">
        <v>1157.0337</v>
      </c>
      <c r="E54">
        <v>1032.3800000000001</v>
      </c>
      <c r="F54">
        <v>1071.5345</v>
      </c>
      <c r="G54">
        <v>1042.3993</v>
      </c>
    </row>
    <row r="55" spans="1:7" x14ac:dyDescent="0.2">
      <c r="A55" t="s">
        <v>12</v>
      </c>
      <c r="B55">
        <v>1382.6063999999999</v>
      </c>
      <c r="C55">
        <v>2213.6943000000001</v>
      </c>
      <c r="D55">
        <v>2696.5632999999998</v>
      </c>
      <c r="E55">
        <v>3550.8780000000002</v>
      </c>
      <c r="F55">
        <v>3999.72</v>
      </c>
      <c r="G55">
        <v>4088.9785000000002</v>
      </c>
    </row>
    <row r="56" spans="1:7" x14ac:dyDescent="0.2">
      <c r="A56" t="s">
        <v>13</v>
      </c>
      <c r="B56">
        <v>1114</v>
      </c>
      <c r="C56">
        <v>1753.3</v>
      </c>
      <c r="D56">
        <v>1905.8</v>
      </c>
      <c r="E56">
        <v>2522.6</v>
      </c>
      <c r="F56">
        <v>2403.9</v>
      </c>
      <c r="G56">
        <v>2464</v>
      </c>
    </row>
    <row r="57" spans="1:7" x14ac:dyDescent="0.2">
      <c r="A57" t="s">
        <v>14</v>
      </c>
      <c r="B57">
        <v>186.37899999999999</v>
      </c>
      <c r="C57">
        <v>197.3793</v>
      </c>
      <c r="D57">
        <v>195.33709999999999</v>
      </c>
      <c r="E57">
        <v>253.31</v>
      </c>
      <c r="F57">
        <v>248.67240000000001</v>
      </c>
      <c r="G57">
        <v>282.94970000000001</v>
      </c>
    </row>
    <row r="58" spans="1:7" x14ac:dyDescent="0.2">
      <c r="A58" t="s">
        <v>15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2">
      <c r="A59" t="s">
        <v>16</v>
      </c>
      <c r="B59">
        <v>13.420500000000001</v>
      </c>
      <c r="C59">
        <v>18.533000000000001</v>
      </c>
      <c r="D59">
        <v>20.791699999999999</v>
      </c>
      <c r="E59">
        <v>22.017399999999999</v>
      </c>
      <c r="F59">
        <v>23.7865</v>
      </c>
      <c r="G59">
        <v>24.276599999999998</v>
      </c>
    </row>
    <row r="60" spans="1:7" x14ac:dyDescent="0.2">
      <c r="A60" t="s">
        <v>17</v>
      </c>
      <c r="B60">
        <v>1.1000000000000001</v>
      </c>
      <c r="C60">
        <v>2</v>
      </c>
      <c r="D60">
        <v>2.8</v>
      </c>
      <c r="E60">
        <v>3</v>
      </c>
      <c r="F60">
        <v>3.6</v>
      </c>
      <c r="G60">
        <v>3.6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1466</v>
      </c>
      <c r="C66">
        <v>1466</v>
      </c>
      <c r="D66">
        <v>1466</v>
      </c>
      <c r="E66">
        <v>1466</v>
      </c>
      <c r="F66">
        <v>1466</v>
      </c>
      <c r="G66">
        <v>1466</v>
      </c>
    </row>
    <row r="67" spans="1:7" x14ac:dyDescent="0.2">
      <c r="A67" t="s">
        <v>3</v>
      </c>
      <c r="B67">
        <v>345490</v>
      </c>
      <c r="C67">
        <v>353917</v>
      </c>
      <c r="D67">
        <v>360520</v>
      </c>
      <c r="E67">
        <v>360572</v>
      </c>
      <c r="F67">
        <v>362062</v>
      </c>
      <c r="G67">
        <v>362371</v>
      </c>
    </row>
    <row r="68" spans="1:7" x14ac:dyDescent="0.2">
      <c r="A68" t="s">
        <v>4</v>
      </c>
      <c r="B68">
        <v>342467</v>
      </c>
      <c r="C68">
        <v>350888</v>
      </c>
      <c r="D68">
        <v>357533</v>
      </c>
      <c r="E68">
        <v>357560</v>
      </c>
      <c r="F68">
        <v>359049</v>
      </c>
      <c r="G68">
        <v>359372</v>
      </c>
    </row>
    <row r="69" spans="1:7" x14ac:dyDescent="0.2">
      <c r="A69" t="s">
        <v>5</v>
      </c>
      <c r="B69">
        <v>3023</v>
      </c>
      <c r="C69">
        <v>3029</v>
      </c>
      <c r="D69">
        <v>2987</v>
      </c>
      <c r="E69">
        <v>3012</v>
      </c>
      <c r="F69">
        <v>3013</v>
      </c>
      <c r="G69">
        <v>2999</v>
      </c>
    </row>
    <row r="70" spans="1:7" x14ac:dyDescent="0.2">
      <c r="A70" t="s">
        <v>6</v>
      </c>
      <c r="B70">
        <v>1168</v>
      </c>
      <c r="C70">
        <v>1066</v>
      </c>
      <c r="D70">
        <v>998</v>
      </c>
      <c r="E70">
        <v>975</v>
      </c>
      <c r="F70">
        <v>943</v>
      </c>
      <c r="G70">
        <v>933</v>
      </c>
    </row>
    <row r="71" spans="1:7" x14ac:dyDescent="0.2">
      <c r="A71" t="s">
        <v>7</v>
      </c>
      <c r="B71">
        <v>342467</v>
      </c>
      <c r="C71">
        <v>350888</v>
      </c>
      <c r="D71">
        <v>357533</v>
      </c>
      <c r="E71">
        <v>357560</v>
      </c>
      <c r="F71">
        <v>359049</v>
      </c>
      <c r="G71">
        <v>359372</v>
      </c>
    </row>
    <row r="72" spans="1:7" x14ac:dyDescent="0.2">
      <c r="A72" t="s">
        <v>8</v>
      </c>
      <c r="B72">
        <v>202</v>
      </c>
      <c r="C72">
        <v>269</v>
      </c>
      <c r="D72">
        <v>299</v>
      </c>
      <c r="E72">
        <v>301</v>
      </c>
      <c r="F72">
        <v>311</v>
      </c>
      <c r="G72">
        <v>311</v>
      </c>
    </row>
    <row r="73" spans="1:7" x14ac:dyDescent="0.2">
      <c r="A73" t="s">
        <v>9</v>
      </c>
      <c r="B73">
        <v>0.13780000000000001</v>
      </c>
      <c r="C73">
        <v>0.1835</v>
      </c>
      <c r="D73">
        <v>0.20399999999999999</v>
      </c>
      <c r="E73">
        <v>0.20530000000000001</v>
      </c>
      <c r="F73">
        <v>0.21210000000000001</v>
      </c>
      <c r="G73">
        <v>0.21210000000000001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1694.3812</v>
      </c>
      <c r="C75">
        <v>1303.4164000000001</v>
      </c>
      <c r="D75">
        <v>1194.7625</v>
      </c>
      <c r="E75">
        <v>1186.9069999999999</v>
      </c>
      <c r="F75">
        <v>1153.4983999999999</v>
      </c>
      <c r="G75">
        <v>1154.537</v>
      </c>
    </row>
    <row r="76" spans="1:7" x14ac:dyDescent="0.2">
      <c r="A76" t="s">
        <v>12</v>
      </c>
      <c r="B76">
        <v>1497.0109</v>
      </c>
      <c r="C76">
        <v>2473.5542999999998</v>
      </c>
      <c r="D76">
        <v>3338.0340999999999</v>
      </c>
      <c r="E76">
        <v>3696.2654000000002</v>
      </c>
      <c r="F76">
        <v>3902.5131999999999</v>
      </c>
      <c r="G76">
        <v>4253.4087</v>
      </c>
    </row>
    <row r="77" spans="1:7" x14ac:dyDescent="0.2">
      <c r="A77" t="s">
        <v>13</v>
      </c>
      <c r="B77">
        <v>1437.9</v>
      </c>
      <c r="C77">
        <v>2084.1</v>
      </c>
      <c r="D77">
        <v>2310.6999999999998</v>
      </c>
      <c r="E77">
        <v>2545.4</v>
      </c>
      <c r="F77">
        <v>2400.6999999999998</v>
      </c>
      <c r="G77">
        <v>2709.8</v>
      </c>
    </row>
    <row r="78" spans="1:7" x14ac:dyDescent="0.2">
      <c r="A78" t="s">
        <v>14</v>
      </c>
      <c r="B78">
        <v>139.7475</v>
      </c>
      <c r="C78">
        <v>277.08920000000001</v>
      </c>
      <c r="D78">
        <v>213.83609999999999</v>
      </c>
      <c r="E78">
        <v>277.46510000000001</v>
      </c>
      <c r="F78">
        <v>255.3312</v>
      </c>
      <c r="G78">
        <v>279.94209999999998</v>
      </c>
    </row>
    <row r="79" spans="1:7" x14ac:dyDescent="0.2">
      <c r="A79" t="s">
        <v>15</v>
      </c>
      <c r="B79">
        <v>1</v>
      </c>
      <c r="C79">
        <v>1</v>
      </c>
      <c r="D79">
        <v>2</v>
      </c>
      <c r="E79">
        <v>2</v>
      </c>
      <c r="F79">
        <v>2</v>
      </c>
      <c r="G79">
        <v>2</v>
      </c>
    </row>
    <row r="80" spans="1:7" x14ac:dyDescent="0.2">
      <c r="A80" t="s">
        <v>16</v>
      </c>
      <c r="B80">
        <v>11.8331</v>
      </c>
      <c r="C80">
        <v>16.575500000000002</v>
      </c>
      <c r="D80">
        <v>19.091200000000001</v>
      </c>
      <c r="E80">
        <v>20.567900000000002</v>
      </c>
      <c r="F80">
        <v>21.827000000000002</v>
      </c>
      <c r="G80">
        <v>22.010200000000001</v>
      </c>
    </row>
    <row r="81" spans="1:7" x14ac:dyDescent="0.2">
      <c r="A81" t="s">
        <v>17</v>
      </c>
      <c r="B81">
        <v>1.2</v>
      </c>
      <c r="C81">
        <v>2.1</v>
      </c>
      <c r="D81">
        <v>3.6</v>
      </c>
      <c r="E81">
        <v>3.7</v>
      </c>
      <c r="F81">
        <v>5.0999999999999996</v>
      </c>
      <c r="G81">
        <v>5.4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1466</v>
      </c>
      <c r="C87">
        <v>1466</v>
      </c>
      <c r="D87">
        <v>1466</v>
      </c>
      <c r="E87">
        <v>1466</v>
      </c>
      <c r="F87">
        <v>1466</v>
      </c>
      <c r="G87">
        <v>1466</v>
      </c>
    </row>
    <row r="88" spans="1:7" x14ac:dyDescent="0.2">
      <c r="A88" t="s">
        <v>3</v>
      </c>
      <c r="B88">
        <v>334497</v>
      </c>
      <c r="C88">
        <v>346865</v>
      </c>
      <c r="D88">
        <v>349835</v>
      </c>
      <c r="E88">
        <v>351334</v>
      </c>
      <c r="F88">
        <v>352377</v>
      </c>
      <c r="G88">
        <v>352297</v>
      </c>
    </row>
    <row r="89" spans="1:7" x14ac:dyDescent="0.2">
      <c r="A89" t="s">
        <v>4</v>
      </c>
      <c r="B89">
        <v>331642</v>
      </c>
      <c r="C89">
        <v>344023</v>
      </c>
      <c r="D89">
        <v>347009</v>
      </c>
      <c r="E89">
        <v>348525</v>
      </c>
      <c r="F89">
        <v>349581</v>
      </c>
      <c r="G89">
        <v>349511</v>
      </c>
    </row>
    <row r="90" spans="1:7" x14ac:dyDescent="0.2">
      <c r="A90" t="s">
        <v>5</v>
      </c>
      <c r="B90">
        <v>2854</v>
      </c>
      <c r="C90">
        <v>2841</v>
      </c>
      <c r="D90">
        <v>2826</v>
      </c>
      <c r="E90">
        <v>2808</v>
      </c>
      <c r="F90">
        <v>2795</v>
      </c>
      <c r="G90">
        <v>2785</v>
      </c>
    </row>
    <row r="91" spans="1:7" x14ac:dyDescent="0.2">
      <c r="A91" t="s">
        <v>6</v>
      </c>
      <c r="B91">
        <v>1150</v>
      </c>
      <c r="C91">
        <v>1050</v>
      </c>
      <c r="D91">
        <v>1001</v>
      </c>
      <c r="E91">
        <v>952</v>
      </c>
      <c r="F91">
        <v>930</v>
      </c>
      <c r="G91">
        <v>939</v>
      </c>
    </row>
    <row r="92" spans="1:7" x14ac:dyDescent="0.2">
      <c r="A92" t="s">
        <v>7</v>
      </c>
      <c r="B92">
        <v>331642</v>
      </c>
      <c r="C92">
        <v>344023</v>
      </c>
      <c r="D92">
        <v>347009</v>
      </c>
      <c r="E92">
        <v>348525</v>
      </c>
      <c r="F92">
        <v>349581</v>
      </c>
      <c r="G92">
        <v>349511</v>
      </c>
    </row>
    <row r="93" spans="1:7" x14ac:dyDescent="0.2">
      <c r="A93" t="s">
        <v>8</v>
      </c>
      <c r="B93">
        <v>219</v>
      </c>
      <c r="C93">
        <v>278</v>
      </c>
      <c r="D93">
        <v>298</v>
      </c>
      <c r="E93">
        <v>329</v>
      </c>
      <c r="F93">
        <v>327</v>
      </c>
      <c r="G93">
        <v>319</v>
      </c>
    </row>
    <row r="94" spans="1:7" x14ac:dyDescent="0.2">
      <c r="A94" t="s">
        <v>9</v>
      </c>
      <c r="B94">
        <v>0.14940000000000001</v>
      </c>
      <c r="C94">
        <v>0.18959999999999999</v>
      </c>
      <c r="D94">
        <v>0.20330000000000001</v>
      </c>
      <c r="E94">
        <v>0.22439999999999999</v>
      </c>
      <c r="F94">
        <v>0.22309999999999999</v>
      </c>
      <c r="G94">
        <v>0.21759999999999999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1513.347</v>
      </c>
      <c r="C96">
        <v>1236.4928</v>
      </c>
      <c r="D96">
        <v>1163.4597000000001</v>
      </c>
      <c r="E96">
        <v>1058.3465000000001</v>
      </c>
      <c r="F96">
        <v>1068.0550000000001</v>
      </c>
      <c r="G96">
        <v>1094.6458</v>
      </c>
    </row>
    <row r="97" spans="1:7" x14ac:dyDescent="0.2">
      <c r="A97" t="s">
        <v>12</v>
      </c>
      <c r="B97">
        <v>1417.4429</v>
      </c>
      <c r="C97">
        <v>2508.2644</v>
      </c>
      <c r="D97">
        <v>3145.4627999999998</v>
      </c>
      <c r="E97">
        <v>3800.3710999999998</v>
      </c>
      <c r="F97">
        <v>4218.2303000000002</v>
      </c>
      <c r="G97">
        <v>4347.3837000000003</v>
      </c>
    </row>
    <row r="98" spans="1:7" x14ac:dyDescent="0.2">
      <c r="A98" t="s">
        <v>13</v>
      </c>
      <c r="B98">
        <v>1377.3</v>
      </c>
      <c r="C98">
        <v>2101.5</v>
      </c>
      <c r="D98">
        <v>2198</v>
      </c>
      <c r="E98">
        <v>2751.3</v>
      </c>
      <c r="F98">
        <v>2849.5</v>
      </c>
      <c r="G98">
        <v>2674.6</v>
      </c>
    </row>
    <row r="99" spans="1:7" x14ac:dyDescent="0.2">
      <c r="A99" t="s">
        <v>14</v>
      </c>
      <c r="B99">
        <v>188.82650000000001</v>
      </c>
      <c r="C99">
        <v>225.07550000000001</v>
      </c>
      <c r="D99">
        <v>225.69460000000001</v>
      </c>
      <c r="E99">
        <v>252.01519999999999</v>
      </c>
      <c r="F99">
        <v>270.29050000000001</v>
      </c>
      <c r="G99">
        <v>308.59559999999999</v>
      </c>
    </row>
    <row r="100" spans="1:7" x14ac:dyDescent="0.2">
      <c r="A100" t="s">
        <v>15</v>
      </c>
      <c r="B100">
        <v>1</v>
      </c>
      <c r="C100">
        <v>2</v>
      </c>
      <c r="D100">
        <v>1</v>
      </c>
      <c r="E100">
        <v>2</v>
      </c>
      <c r="F100">
        <v>2</v>
      </c>
      <c r="G100">
        <v>2</v>
      </c>
    </row>
    <row r="101" spans="1:7" x14ac:dyDescent="0.2">
      <c r="A101" t="s">
        <v>16</v>
      </c>
      <c r="B101">
        <v>12.1289</v>
      </c>
      <c r="C101">
        <v>16.2318</v>
      </c>
      <c r="D101">
        <v>18.962800000000001</v>
      </c>
      <c r="E101">
        <v>20.4617</v>
      </c>
      <c r="F101">
        <v>20.9955</v>
      </c>
      <c r="G101">
        <v>21.364899999999999</v>
      </c>
    </row>
    <row r="102" spans="1:7" x14ac:dyDescent="0.2">
      <c r="A102" t="s">
        <v>17</v>
      </c>
      <c r="B102">
        <v>1.1000000000000001</v>
      </c>
      <c r="C102">
        <v>2.2000000000000002</v>
      </c>
      <c r="D102">
        <v>3.2</v>
      </c>
      <c r="E102">
        <v>4.4000000000000004</v>
      </c>
      <c r="F102">
        <v>5.3</v>
      </c>
      <c r="G102">
        <v>5.4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1466</v>
      </c>
      <c r="C108">
        <v>1466</v>
      </c>
      <c r="D108">
        <v>1466</v>
      </c>
      <c r="E108">
        <v>1466</v>
      </c>
      <c r="F108">
        <v>1466</v>
      </c>
      <c r="G108">
        <v>1466</v>
      </c>
    </row>
    <row r="109" spans="1:7" x14ac:dyDescent="0.2">
      <c r="A109" t="s">
        <v>3</v>
      </c>
      <c r="B109">
        <v>356580</v>
      </c>
      <c r="C109">
        <v>370324</v>
      </c>
      <c r="D109">
        <v>372168</v>
      </c>
      <c r="E109">
        <v>374868</v>
      </c>
      <c r="F109">
        <v>375825</v>
      </c>
      <c r="G109">
        <v>376079</v>
      </c>
    </row>
    <row r="110" spans="1:7" x14ac:dyDescent="0.2">
      <c r="A110" t="s">
        <v>4</v>
      </c>
      <c r="B110">
        <v>353687</v>
      </c>
      <c r="C110">
        <v>367435</v>
      </c>
      <c r="D110">
        <v>369296</v>
      </c>
      <c r="E110">
        <v>372021</v>
      </c>
      <c r="F110">
        <v>372980</v>
      </c>
      <c r="G110">
        <v>373228</v>
      </c>
    </row>
    <row r="111" spans="1:7" x14ac:dyDescent="0.2">
      <c r="A111" t="s">
        <v>5</v>
      </c>
      <c r="B111">
        <v>2892</v>
      </c>
      <c r="C111">
        <v>2888</v>
      </c>
      <c r="D111">
        <v>2871</v>
      </c>
      <c r="E111">
        <v>2846</v>
      </c>
      <c r="F111">
        <v>2844</v>
      </c>
      <c r="G111">
        <v>2850</v>
      </c>
    </row>
    <row r="112" spans="1:7" x14ac:dyDescent="0.2">
      <c r="A112" t="s">
        <v>6</v>
      </c>
      <c r="B112">
        <v>1162</v>
      </c>
      <c r="C112">
        <v>1052</v>
      </c>
      <c r="D112">
        <v>985</v>
      </c>
      <c r="E112">
        <v>950</v>
      </c>
      <c r="F112">
        <v>931</v>
      </c>
      <c r="G112">
        <v>907</v>
      </c>
    </row>
    <row r="113" spans="1:7" x14ac:dyDescent="0.2">
      <c r="A113" t="s">
        <v>7</v>
      </c>
      <c r="B113">
        <v>353687</v>
      </c>
      <c r="C113">
        <v>367435</v>
      </c>
      <c r="D113">
        <v>369296</v>
      </c>
      <c r="E113">
        <v>372021</v>
      </c>
      <c r="F113">
        <v>372980</v>
      </c>
      <c r="G113">
        <v>373228</v>
      </c>
    </row>
    <row r="114" spans="1:7" x14ac:dyDescent="0.2">
      <c r="A114" t="s">
        <v>8</v>
      </c>
      <c r="B114">
        <v>203</v>
      </c>
      <c r="C114">
        <v>266</v>
      </c>
      <c r="D114">
        <v>300</v>
      </c>
      <c r="E114">
        <v>293</v>
      </c>
      <c r="F114">
        <v>301</v>
      </c>
      <c r="G114">
        <v>302</v>
      </c>
    </row>
    <row r="115" spans="1:7" x14ac:dyDescent="0.2">
      <c r="A115" t="s">
        <v>9</v>
      </c>
      <c r="B115">
        <v>0.13850000000000001</v>
      </c>
      <c r="C115">
        <v>0.18140000000000001</v>
      </c>
      <c r="D115">
        <v>0.2046</v>
      </c>
      <c r="E115">
        <v>0.19989999999999999</v>
      </c>
      <c r="F115">
        <v>0.20530000000000001</v>
      </c>
      <c r="G115">
        <v>0.20599999999999999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1741.3005000000001</v>
      </c>
      <c r="C117">
        <v>1380.3345999999999</v>
      </c>
      <c r="D117">
        <v>1229.9866999999999</v>
      </c>
      <c r="E117">
        <v>1268.6962000000001</v>
      </c>
      <c r="F117">
        <v>1238.1361999999999</v>
      </c>
      <c r="G117">
        <v>1234.8543</v>
      </c>
    </row>
    <row r="118" spans="1:7" x14ac:dyDescent="0.2">
      <c r="A118" t="s">
        <v>12</v>
      </c>
      <c r="B118">
        <v>1363.9507000000001</v>
      </c>
      <c r="C118">
        <v>2445.7379999999998</v>
      </c>
      <c r="D118">
        <v>3171.5239999999999</v>
      </c>
      <c r="E118">
        <v>3490.3463999999999</v>
      </c>
      <c r="F118">
        <v>4030.7664</v>
      </c>
      <c r="G118">
        <v>4192.0063</v>
      </c>
    </row>
    <row r="119" spans="1:7" x14ac:dyDescent="0.2">
      <c r="A119" t="s">
        <v>13</v>
      </c>
      <c r="B119">
        <v>1230</v>
      </c>
      <c r="C119">
        <v>1770</v>
      </c>
      <c r="D119">
        <v>2204.9</v>
      </c>
      <c r="E119">
        <v>2108.8000000000002</v>
      </c>
      <c r="F119">
        <v>2465.3000000000002</v>
      </c>
      <c r="G119">
        <v>2465.3000000000002</v>
      </c>
    </row>
    <row r="120" spans="1:7" x14ac:dyDescent="0.2">
      <c r="A120" t="s">
        <v>14</v>
      </c>
      <c r="B120">
        <v>212.29060000000001</v>
      </c>
      <c r="C120">
        <v>271.6429</v>
      </c>
      <c r="D120">
        <v>310.3467</v>
      </c>
      <c r="E120">
        <v>293.7747</v>
      </c>
      <c r="F120">
        <v>287.79070000000002</v>
      </c>
      <c r="G120">
        <v>306.06619999999998</v>
      </c>
    </row>
    <row r="121" spans="1:7" x14ac:dyDescent="0.2">
      <c r="A121" t="s">
        <v>15</v>
      </c>
      <c r="B121">
        <v>1</v>
      </c>
      <c r="C121">
        <v>1</v>
      </c>
      <c r="D121">
        <v>1</v>
      </c>
      <c r="E121">
        <v>1</v>
      </c>
      <c r="F121">
        <v>2</v>
      </c>
      <c r="G121">
        <v>2</v>
      </c>
    </row>
    <row r="122" spans="1:7" x14ac:dyDescent="0.2">
      <c r="A122" t="s">
        <v>16</v>
      </c>
      <c r="B122">
        <v>11.4605</v>
      </c>
      <c r="C122">
        <v>15.2509</v>
      </c>
      <c r="D122">
        <v>17.351299999999998</v>
      </c>
      <c r="E122">
        <v>19.314399999999999</v>
      </c>
      <c r="F122">
        <v>20.7728</v>
      </c>
      <c r="G122">
        <v>21.2074</v>
      </c>
    </row>
    <row r="123" spans="1:7" x14ac:dyDescent="0.2">
      <c r="A123" t="s">
        <v>17</v>
      </c>
      <c r="B123">
        <v>1</v>
      </c>
      <c r="C123">
        <v>2.1</v>
      </c>
      <c r="D123">
        <v>2.7</v>
      </c>
      <c r="E123">
        <v>3.7</v>
      </c>
      <c r="F123">
        <v>5</v>
      </c>
      <c r="G123">
        <v>5.3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1466</v>
      </c>
      <c r="C129">
        <v>1466</v>
      </c>
      <c r="D129">
        <v>1466</v>
      </c>
      <c r="E129">
        <v>1466</v>
      </c>
      <c r="F129">
        <v>1466</v>
      </c>
      <c r="G129">
        <v>1466</v>
      </c>
    </row>
    <row r="130" spans="1:7" x14ac:dyDescent="0.2">
      <c r="A130" t="s">
        <v>3</v>
      </c>
      <c r="B130">
        <v>337379</v>
      </c>
      <c r="C130">
        <v>349831</v>
      </c>
      <c r="D130">
        <v>352315</v>
      </c>
      <c r="E130">
        <v>353224</v>
      </c>
      <c r="F130">
        <v>353598</v>
      </c>
      <c r="G130">
        <v>353608</v>
      </c>
    </row>
    <row r="131" spans="1:7" x14ac:dyDescent="0.2">
      <c r="A131" t="s">
        <v>4</v>
      </c>
      <c r="B131">
        <v>334393</v>
      </c>
      <c r="C131">
        <v>346860</v>
      </c>
      <c r="D131">
        <v>349379</v>
      </c>
      <c r="E131">
        <v>350296</v>
      </c>
      <c r="F131">
        <v>350663</v>
      </c>
      <c r="G131">
        <v>350668</v>
      </c>
    </row>
    <row r="132" spans="1:7" x14ac:dyDescent="0.2">
      <c r="A132" t="s">
        <v>5</v>
      </c>
      <c r="B132">
        <v>2985</v>
      </c>
      <c r="C132">
        <v>2970</v>
      </c>
      <c r="D132">
        <v>2935</v>
      </c>
      <c r="E132">
        <v>2927</v>
      </c>
      <c r="F132">
        <v>2934</v>
      </c>
      <c r="G132">
        <v>2939</v>
      </c>
    </row>
    <row r="133" spans="1:7" x14ac:dyDescent="0.2">
      <c r="A133" t="s">
        <v>6</v>
      </c>
      <c r="B133">
        <v>1137</v>
      </c>
      <c r="C133">
        <v>1041</v>
      </c>
      <c r="D133">
        <v>963</v>
      </c>
      <c r="E133">
        <v>938</v>
      </c>
      <c r="F133">
        <v>909</v>
      </c>
      <c r="G133">
        <v>886</v>
      </c>
    </row>
    <row r="134" spans="1:7" x14ac:dyDescent="0.2">
      <c r="A134" t="s">
        <v>7</v>
      </c>
      <c r="B134">
        <v>334393</v>
      </c>
      <c r="C134">
        <v>346860</v>
      </c>
      <c r="D134">
        <v>349379</v>
      </c>
      <c r="E134">
        <v>350296</v>
      </c>
      <c r="F134">
        <v>350663</v>
      </c>
      <c r="G134">
        <v>350668</v>
      </c>
    </row>
    <row r="135" spans="1:7" x14ac:dyDescent="0.2">
      <c r="A135" t="s">
        <v>8</v>
      </c>
      <c r="B135">
        <v>224</v>
      </c>
      <c r="C135">
        <v>277</v>
      </c>
      <c r="D135">
        <v>323</v>
      </c>
      <c r="E135">
        <v>327</v>
      </c>
      <c r="F135">
        <v>334</v>
      </c>
      <c r="G135">
        <v>331</v>
      </c>
    </row>
    <row r="136" spans="1:7" x14ac:dyDescent="0.2">
      <c r="A136" t="s">
        <v>9</v>
      </c>
      <c r="B136">
        <v>0.15279999999999999</v>
      </c>
      <c r="C136">
        <v>0.18890000000000001</v>
      </c>
      <c r="D136">
        <v>0.2203</v>
      </c>
      <c r="E136">
        <v>0.22309999999999999</v>
      </c>
      <c r="F136">
        <v>0.2278</v>
      </c>
      <c r="G136">
        <v>0.2258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1491.8259</v>
      </c>
      <c r="C138">
        <v>1251.2021999999999</v>
      </c>
      <c r="D138">
        <v>1080.6686999999999</v>
      </c>
      <c r="E138">
        <v>1070.2416000000001</v>
      </c>
      <c r="F138">
        <v>1048.8892000000001</v>
      </c>
      <c r="G138">
        <v>1058.4199000000001</v>
      </c>
    </row>
    <row r="139" spans="1:7" x14ac:dyDescent="0.2">
      <c r="A139" t="s">
        <v>12</v>
      </c>
      <c r="B139">
        <v>1519.7897</v>
      </c>
      <c r="C139">
        <v>2401.5916999999999</v>
      </c>
      <c r="D139">
        <v>3279.0754999999999</v>
      </c>
      <c r="E139">
        <v>3795.1232</v>
      </c>
      <c r="F139">
        <v>4094.3216000000002</v>
      </c>
      <c r="G139">
        <v>4424.3136000000004</v>
      </c>
    </row>
    <row r="140" spans="1:7" x14ac:dyDescent="0.2">
      <c r="A140" t="s">
        <v>13</v>
      </c>
      <c r="B140">
        <v>1547.4</v>
      </c>
      <c r="C140">
        <v>1950.6</v>
      </c>
      <c r="D140">
        <v>2447.6999999999998</v>
      </c>
      <c r="E140">
        <v>2431.5</v>
      </c>
      <c r="F140">
        <v>2544.4</v>
      </c>
      <c r="G140">
        <v>2622.3</v>
      </c>
    </row>
    <row r="141" spans="1:7" x14ac:dyDescent="0.2">
      <c r="A141" t="s">
        <v>14</v>
      </c>
      <c r="B141">
        <v>146.79910000000001</v>
      </c>
      <c r="C141">
        <v>238.92060000000001</v>
      </c>
      <c r="D141">
        <v>264.52629999999999</v>
      </c>
      <c r="E141">
        <v>280.98469999999998</v>
      </c>
      <c r="F141">
        <v>277.4701</v>
      </c>
      <c r="G141">
        <v>280.58909999999997</v>
      </c>
    </row>
    <row r="142" spans="1:7" x14ac:dyDescent="0.2">
      <c r="A142" t="s">
        <v>15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1</v>
      </c>
    </row>
    <row r="143" spans="1:7" x14ac:dyDescent="0.2">
      <c r="A143" t="s">
        <v>16</v>
      </c>
      <c r="B143">
        <v>11.9886</v>
      </c>
      <c r="C143">
        <v>16.267099999999999</v>
      </c>
      <c r="D143">
        <v>18.7285</v>
      </c>
      <c r="E143">
        <v>20.454899999999999</v>
      </c>
      <c r="F143">
        <v>21.722000000000001</v>
      </c>
      <c r="G143">
        <v>22.208600000000001</v>
      </c>
    </row>
    <row r="144" spans="1:7" x14ac:dyDescent="0.2">
      <c r="A144" t="s">
        <v>17</v>
      </c>
      <c r="B144">
        <v>1</v>
      </c>
      <c r="C144">
        <v>2.2000000000000002</v>
      </c>
      <c r="D144">
        <v>3</v>
      </c>
      <c r="E144">
        <v>3.6</v>
      </c>
      <c r="F144">
        <v>3.8</v>
      </c>
      <c r="G144">
        <v>4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80349</v>
      </c>
      <c r="C4">
        <v>83053</v>
      </c>
      <c r="D4">
        <v>84210</v>
      </c>
      <c r="E4">
        <v>84303</v>
      </c>
      <c r="F4">
        <v>84901</v>
      </c>
      <c r="G4">
        <v>85063</v>
      </c>
    </row>
    <row r="5" spans="1:7" x14ac:dyDescent="0.2">
      <c r="A5" t="s">
        <v>4</v>
      </c>
      <c r="B5">
        <v>77675</v>
      </c>
      <c r="C5">
        <v>80354</v>
      </c>
      <c r="D5">
        <v>81493</v>
      </c>
      <c r="E5">
        <v>81579</v>
      </c>
      <c r="F5">
        <v>82190</v>
      </c>
      <c r="G5">
        <v>82330</v>
      </c>
    </row>
    <row r="6" spans="1:7" x14ac:dyDescent="0.2">
      <c r="A6" t="s">
        <v>5</v>
      </c>
      <c r="B6">
        <v>2673</v>
      </c>
      <c r="C6">
        <v>2698</v>
      </c>
      <c r="D6">
        <v>2716</v>
      </c>
      <c r="E6">
        <v>2723</v>
      </c>
      <c r="F6">
        <v>2710</v>
      </c>
      <c r="G6">
        <v>2732</v>
      </c>
    </row>
    <row r="7" spans="1:7" x14ac:dyDescent="0.2">
      <c r="A7" t="s">
        <v>6</v>
      </c>
      <c r="B7">
        <v>1159</v>
      </c>
      <c r="C7">
        <v>1072</v>
      </c>
      <c r="D7">
        <v>1011</v>
      </c>
      <c r="E7">
        <v>1030</v>
      </c>
      <c r="F7">
        <v>1006</v>
      </c>
      <c r="G7">
        <v>985</v>
      </c>
    </row>
    <row r="8" spans="1:7" x14ac:dyDescent="0.2">
      <c r="A8" t="s">
        <v>7</v>
      </c>
      <c r="B8">
        <v>77675</v>
      </c>
      <c r="C8">
        <v>80354</v>
      </c>
      <c r="D8">
        <v>81493</v>
      </c>
      <c r="E8">
        <v>81579</v>
      </c>
      <c r="F8">
        <v>82190</v>
      </c>
      <c r="G8">
        <v>82330</v>
      </c>
    </row>
    <row r="9" spans="1:7" x14ac:dyDescent="0.2">
      <c r="A9" t="s">
        <v>8</v>
      </c>
      <c r="B9">
        <v>205</v>
      </c>
      <c r="C9">
        <v>237</v>
      </c>
      <c r="D9">
        <v>272</v>
      </c>
      <c r="E9">
        <v>249</v>
      </c>
      <c r="F9">
        <v>265</v>
      </c>
      <c r="G9">
        <v>278</v>
      </c>
    </row>
    <row r="10" spans="1:7" x14ac:dyDescent="0.2">
      <c r="A10" t="s">
        <v>9</v>
      </c>
      <c r="B10">
        <v>0.13980000000000001</v>
      </c>
      <c r="C10">
        <v>0.16170000000000001</v>
      </c>
      <c r="D10">
        <v>0.1855</v>
      </c>
      <c r="E10">
        <v>0.16980000000000001</v>
      </c>
      <c r="F10">
        <v>0.18079999999999999</v>
      </c>
      <c r="G10">
        <v>0.18959999999999999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377.9024</v>
      </c>
      <c r="C12">
        <v>338.04640000000001</v>
      </c>
      <c r="D12">
        <v>298.60660000000001</v>
      </c>
      <c r="E12">
        <v>326.62650000000002</v>
      </c>
      <c r="F12">
        <v>309.15089999999998</v>
      </c>
      <c r="G12">
        <v>295.15109999999999</v>
      </c>
    </row>
    <row r="13" spans="1:7" x14ac:dyDescent="0.2">
      <c r="A13" t="s">
        <v>12</v>
      </c>
      <c r="B13">
        <v>1470.5341000000001</v>
      </c>
      <c r="C13">
        <v>2290.4814000000001</v>
      </c>
      <c r="D13">
        <v>2903.4838</v>
      </c>
      <c r="E13">
        <v>3227.1963999999998</v>
      </c>
      <c r="F13">
        <v>3412.5970000000002</v>
      </c>
      <c r="G13">
        <v>3647.9162000000001</v>
      </c>
    </row>
    <row r="14" spans="1:7" x14ac:dyDescent="0.2">
      <c r="A14" t="s">
        <v>13</v>
      </c>
      <c r="B14">
        <v>1382.4</v>
      </c>
      <c r="C14">
        <v>2008.9</v>
      </c>
      <c r="D14">
        <v>2305</v>
      </c>
      <c r="E14">
        <v>2139.5</v>
      </c>
      <c r="F14">
        <v>2176.1999999999998</v>
      </c>
      <c r="G14">
        <v>2389.6</v>
      </c>
    </row>
    <row r="15" spans="1:7" x14ac:dyDescent="0.2">
      <c r="A15" t="s">
        <v>14</v>
      </c>
      <c r="B15">
        <v>32.643900000000002</v>
      </c>
      <c r="C15">
        <v>25.384</v>
      </c>
      <c r="D15">
        <v>28.5809</v>
      </c>
      <c r="E15">
        <v>41.253</v>
      </c>
      <c r="F15">
        <v>40.317</v>
      </c>
      <c r="G15">
        <v>42.018000000000001</v>
      </c>
    </row>
    <row r="16" spans="1:7" x14ac:dyDescent="0.2">
      <c r="A16" t="s">
        <v>15</v>
      </c>
      <c r="B16">
        <v>2</v>
      </c>
      <c r="C16">
        <v>2</v>
      </c>
      <c r="D16">
        <v>3</v>
      </c>
      <c r="E16">
        <v>2</v>
      </c>
      <c r="F16">
        <v>2</v>
      </c>
      <c r="G16">
        <v>2</v>
      </c>
    </row>
    <row r="17" spans="1:7" x14ac:dyDescent="0.2">
      <c r="A17" t="s">
        <v>16</v>
      </c>
      <c r="B17">
        <v>51.318199999999997</v>
      </c>
      <c r="C17">
        <v>71.792400000000001</v>
      </c>
      <c r="D17">
        <v>82.19</v>
      </c>
      <c r="E17">
        <v>87.059700000000007</v>
      </c>
      <c r="F17">
        <v>88.072299999999998</v>
      </c>
      <c r="G17">
        <v>90.937899999999999</v>
      </c>
    </row>
    <row r="18" spans="1:7" x14ac:dyDescent="0.2">
      <c r="A18" t="s">
        <v>17</v>
      </c>
      <c r="B18">
        <v>1.8</v>
      </c>
      <c r="C18">
        <v>3.7</v>
      </c>
      <c r="D18">
        <v>5.2</v>
      </c>
      <c r="E18">
        <v>6.3</v>
      </c>
      <c r="F18">
        <v>6.5</v>
      </c>
      <c r="G18">
        <v>6.5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1466</v>
      </c>
      <c r="C24">
        <v>1466</v>
      </c>
      <c r="D24">
        <v>1466</v>
      </c>
      <c r="E24">
        <v>1466</v>
      </c>
      <c r="F24">
        <v>1466</v>
      </c>
      <c r="G24">
        <v>1466</v>
      </c>
    </row>
    <row r="25" spans="1:7" x14ac:dyDescent="0.2">
      <c r="A25" t="s">
        <v>3</v>
      </c>
      <c r="B25">
        <v>65398</v>
      </c>
      <c r="C25">
        <v>68002</v>
      </c>
      <c r="D25">
        <v>69610</v>
      </c>
      <c r="E25">
        <v>69586</v>
      </c>
      <c r="F25">
        <v>69184</v>
      </c>
      <c r="G25">
        <v>69571</v>
      </c>
    </row>
    <row r="26" spans="1:7" x14ac:dyDescent="0.2">
      <c r="A26" t="s">
        <v>4</v>
      </c>
      <c r="B26">
        <v>62764</v>
      </c>
      <c r="C26">
        <v>65295</v>
      </c>
      <c r="D26">
        <v>66913</v>
      </c>
      <c r="E26">
        <v>66891</v>
      </c>
      <c r="F26">
        <v>66476</v>
      </c>
      <c r="G26">
        <v>66857</v>
      </c>
    </row>
    <row r="27" spans="1:7" x14ac:dyDescent="0.2">
      <c r="A27" t="s">
        <v>5</v>
      </c>
      <c r="B27">
        <v>2632</v>
      </c>
      <c r="C27">
        <v>2705</v>
      </c>
      <c r="D27">
        <v>2695</v>
      </c>
      <c r="E27">
        <v>2693</v>
      </c>
      <c r="F27">
        <v>2706</v>
      </c>
      <c r="G27">
        <v>2712</v>
      </c>
    </row>
    <row r="28" spans="1:7" x14ac:dyDescent="0.2">
      <c r="A28" t="s">
        <v>6</v>
      </c>
      <c r="B28">
        <v>1157</v>
      </c>
      <c r="C28">
        <v>1057</v>
      </c>
      <c r="D28">
        <v>1003</v>
      </c>
      <c r="E28">
        <v>978</v>
      </c>
      <c r="F28">
        <v>976</v>
      </c>
      <c r="G28">
        <v>954</v>
      </c>
    </row>
    <row r="29" spans="1:7" x14ac:dyDescent="0.2">
      <c r="A29" t="s">
        <v>7</v>
      </c>
      <c r="B29">
        <v>62764</v>
      </c>
      <c r="C29">
        <v>65295</v>
      </c>
      <c r="D29">
        <v>66913</v>
      </c>
      <c r="E29">
        <v>66891</v>
      </c>
      <c r="F29">
        <v>66476</v>
      </c>
      <c r="G29">
        <v>66857</v>
      </c>
    </row>
    <row r="30" spans="1:7" x14ac:dyDescent="0.2">
      <c r="A30" t="s">
        <v>8</v>
      </c>
      <c r="B30">
        <v>217</v>
      </c>
      <c r="C30">
        <v>265</v>
      </c>
      <c r="D30">
        <v>290</v>
      </c>
      <c r="E30">
        <v>310</v>
      </c>
      <c r="F30">
        <v>305</v>
      </c>
      <c r="G30">
        <v>314</v>
      </c>
    </row>
    <row r="31" spans="1:7" x14ac:dyDescent="0.2">
      <c r="A31" t="s">
        <v>9</v>
      </c>
      <c r="B31">
        <v>0.14799999999999999</v>
      </c>
      <c r="C31">
        <v>0.18079999999999999</v>
      </c>
      <c r="D31">
        <v>0.1978</v>
      </c>
      <c r="E31">
        <v>0.21149999999999999</v>
      </c>
      <c r="F31">
        <v>0.20799999999999999</v>
      </c>
      <c r="G31">
        <v>0.2142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288.23500000000001</v>
      </c>
      <c r="C33">
        <v>245.39619999999999</v>
      </c>
      <c r="D33">
        <v>229.7345</v>
      </c>
      <c r="E33">
        <v>214.7774</v>
      </c>
      <c r="F33">
        <v>216.95410000000001</v>
      </c>
      <c r="G33">
        <v>211.9204</v>
      </c>
    </row>
    <row r="34" spans="1:7" x14ac:dyDescent="0.2">
      <c r="A34" t="s">
        <v>12</v>
      </c>
      <c r="B34">
        <v>1319.9667999999999</v>
      </c>
      <c r="C34">
        <v>2233.0086999999999</v>
      </c>
      <c r="D34">
        <v>2945.2085999999999</v>
      </c>
      <c r="E34">
        <v>3234.9274</v>
      </c>
      <c r="F34">
        <v>3592.1066000000001</v>
      </c>
      <c r="G34">
        <v>3527.9540999999999</v>
      </c>
    </row>
    <row r="35" spans="1:7" x14ac:dyDescent="0.2">
      <c r="A35" t="s">
        <v>13</v>
      </c>
      <c r="B35">
        <v>1110.5999999999999</v>
      </c>
      <c r="C35">
        <v>1567</v>
      </c>
      <c r="D35">
        <v>1980.7</v>
      </c>
      <c r="E35">
        <v>2205.9</v>
      </c>
      <c r="F35">
        <v>2397.4</v>
      </c>
      <c r="G35">
        <v>2118.1</v>
      </c>
    </row>
    <row r="36" spans="1:7" x14ac:dyDescent="0.2">
      <c r="A36" t="s">
        <v>14</v>
      </c>
      <c r="B36">
        <v>14.5806</v>
      </c>
      <c r="C36">
        <v>24.8566</v>
      </c>
      <c r="D36">
        <v>27.030999999999999</v>
      </c>
      <c r="E36">
        <v>23.758099999999999</v>
      </c>
      <c r="F36">
        <v>26.7803</v>
      </c>
      <c r="G36">
        <v>24.420400000000001</v>
      </c>
    </row>
    <row r="37" spans="1:7" x14ac:dyDescent="0.2">
      <c r="A37" t="s">
        <v>15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">
      <c r="A38" t="s">
        <v>16</v>
      </c>
      <c r="B38">
        <v>64.135599999999997</v>
      </c>
      <c r="C38">
        <v>88.313699999999997</v>
      </c>
      <c r="D38">
        <v>102.3601</v>
      </c>
      <c r="E38">
        <v>106.1611</v>
      </c>
      <c r="F38">
        <v>109.85169999999999</v>
      </c>
      <c r="G38">
        <v>110.79859999999999</v>
      </c>
    </row>
    <row r="39" spans="1:7" x14ac:dyDescent="0.2">
      <c r="A39" t="s">
        <v>17</v>
      </c>
      <c r="B39">
        <v>2</v>
      </c>
      <c r="C39">
        <v>4</v>
      </c>
      <c r="D39">
        <v>5.8</v>
      </c>
      <c r="E39">
        <v>6.5</v>
      </c>
      <c r="F39">
        <v>6.5</v>
      </c>
      <c r="G39">
        <v>6.6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1466</v>
      </c>
      <c r="C45">
        <v>1466</v>
      </c>
      <c r="D45">
        <v>1466</v>
      </c>
      <c r="E45">
        <v>1466</v>
      </c>
      <c r="F45">
        <v>1466</v>
      </c>
      <c r="G45">
        <v>1466</v>
      </c>
    </row>
    <row r="46" spans="1:7" x14ac:dyDescent="0.2">
      <c r="A46" t="s">
        <v>3</v>
      </c>
      <c r="B46">
        <v>110474</v>
      </c>
      <c r="C46">
        <v>112964</v>
      </c>
      <c r="D46">
        <v>113587</v>
      </c>
      <c r="E46">
        <v>113765</v>
      </c>
      <c r="F46">
        <v>114068</v>
      </c>
      <c r="G46">
        <v>114004</v>
      </c>
    </row>
    <row r="47" spans="1:7" x14ac:dyDescent="0.2">
      <c r="A47" t="s">
        <v>4</v>
      </c>
      <c r="B47">
        <v>107755</v>
      </c>
      <c r="C47">
        <v>110226</v>
      </c>
      <c r="D47">
        <v>110840</v>
      </c>
      <c r="E47">
        <v>111050</v>
      </c>
      <c r="F47">
        <v>111345</v>
      </c>
      <c r="G47">
        <v>111263</v>
      </c>
    </row>
    <row r="48" spans="1:7" x14ac:dyDescent="0.2">
      <c r="A48" t="s">
        <v>5</v>
      </c>
      <c r="B48">
        <v>2717</v>
      </c>
      <c r="C48">
        <v>2737</v>
      </c>
      <c r="D48">
        <v>2746</v>
      </c>
      <c r="E48">
        <v>2713</v>
      </c>
      <c r="F48">
        <v>2722</v>
      </c>
      <c r="G48">
        <v>2740</v>
      </c>
    </row>
    <row r="49" spans="1:7" x14ac:dyDescent="0.2">
      <c r="A49" t="s">
        <v>6</v>
      </c>
      <c r="B49">
        <v>1143</v>
      </c>
      <c r="C49">
        <v>1031</v>
      </c>
      <c r="D49">
        <v>1000</v>
      </c>
      <c r="E49">
        <v>985</v>
      </c>
      <c r="F49">
        <v>959</v>
      </c>
      <c r="G49">
        <v>957</v>
      </c>
    </row>
    <row r="50" spans="1:7" x14ac:dyDescent="0.2">
      <c r="A50" t="s">
        <v>7</v>
      </c>
      <c r="B50">
        <v>107755</v>
      </c>
      <c r="C50">
        <v>110226</v>
      </c>
      <c r="D50">
        <v>110840</v>
      </c>
      <c r="E50">
        <v>111050</v>
      </c>
      <c r="F50">
        <v>111345</v>
      </c>
      <c r="G50">
        <v>111263</v>
      </c>
    </row>
    <row r="51" spans="1:7" x14ac:dyDescent="0.2">
      <c r="A51" t="s">
        <v>8</v>
      </c>
      <c r="B51">
        <v>227</v>
      </c>
      <c r="C51">
        <v>279</v>
      </c>
      <c r="D51">
        <v>282</v>
      </c>
      <c r="E51">
        <v>282</v>
      </c>
      <c r="F51">
        <v>289</v>
      </c>
      <c r="G51">
        <v>289</v>
      </c>
    </row>
    <row r="52" spans="1:7" x14ac:dyDescent="0.2">
      <c r="A52" t="s">
        <v>9</v>
      </c>
      <c r="B52">
        <v>0.15479999999999999</v>
      </c>
      <c r="C52">
        <v>0.1903</v>
      </c>
      <c r="D52">
        <v>0.19239999999999999</v>
      </c>
      <c r="E52">
        <v>0.19239999999999999</v>
      </c>
      <c r="F52">
        <v>0.1971</v>
      </c>
      <c r="G52">
        <v>0.1971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473.69159999999999</v>
      </c>
      <c r="C54">
        <v>394.07530000000003</v>
      </c>
      <c r="D54">
        <v>392.0496</v>
      </c>
      <c r="E54">
        <v>392.79430000000002</v>
      </c>
      <c r="F54">
        <v>384.27679999999998</v>
      </c>
      <c r="G54">
        <v>383.99310000000003</v>
      </c>
    </row>
    <row r="55" spans="1:7" x14ac:dyDescent="0.2">
      <c r="A55" t="s">
        <v>12</v>
      </c>
      <c r="B55">
        <v>1390.3097</v>
      </c>
      <c r="C55">
        <v>2236.8121999999998</v>
      </c>
      <c r="D55">
        <v>2947.3234000000002</v>
      </c>
      <c r="E55">
        <v>3302.8901000000001</v>
      </c>
      <c r="F55">
        <v>3341.6478000000002</v>
      </c>
      <c r="G55">
        <v>3783.5540000000001</v>
      </c>
    </row>
    <row r="56" spans="1:7" x14ac:dyDescent="0.2">
      <c r="A56" t="s">
        <v>13</v>
      </c>
      <c r="B56">
        <v>1172.4000000000001</v>
      </c>
      <c r="C56">
        <v>1780.9</v>
      </c>
      <c r="D56">
        <v>2287.6999999999998</v>
      </c>
      <c r="E56">
        <v>2237.4</v>
      </c>
      <c r="F56">
        <v>2231</v>
      </c>
      <c r="G56">
        <v>2287.6999999999998</v>
      </c>
    </row>
    <row r="57" spans="1:7" x14ac:dyDescent="0.2">
      <c r="A57" t="s">
        <v>14</v>
      </c>
      <c r="B57">
        <v>44.951500000000003</v>
      </c>
      <c r="C57">
        <v>56.258099999999999</v>
      </c>
      <c r="D57">
        <v>72.808499999999995</v>
      </c>
      <c r="E57">
        <v>60.549599999999998</v>
      </c>
      <c r="F57">
        <v>62.743899999999996</v>
      </c>
      <c r="G57">
        <v>66.934299999999993</v>
      </c>
    </row>
    <row r="58" spans="1:7" x14ac:dyDescent="0.2">
      <c r="A58" t="s">
        <v>15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</row>
    <row r="59" spans="1:7" x14ac:dyDescent="0.2">
      <c r="A59" t="s">
        <v>16</v>
      </c>
      <c r="B59">
        <v>37.028199999999998</v>
      </c>
      <c r="C59">
        <v>51.367199999999997</v>
      </c>
      <c r="D59">
        <v>60.366300000000003</v>
      </c>
      <c r="E59">
        <v>65.183199999999999</v>
      </c>
      <c r="F59">
        <v>68.085999999999999</v>
      </c>
      <c r="G59">
        <v>67.874099999999999</v>
      </c>
    </row>
    <row r="60" spans="1:7" x14ac:dyDescent="0.2">
      <c r="A60" t="s">
        <v>17</v>
      </c>
      <c r="B60">
        <v>1.5</v>
      </c>
      <c r="C60">
        <v>2.7</v>
      </c>
      <c r="D60">
        <v>4.0999999999999996</v>
      </c>
      <c r="E60">
        <v>4.2</v>
      </c>
      <c r="F60">
        <v>6.2</v>
      </c>
      <c r="G60">
        <v>6.3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1466</v>
      </c>
      <c r="C66">
        <v>1466</v>
      </c>
      <c r="D66">
        <v>1466</v>
      </c>
      <c r="E66">
        <v>1466</v>
      </c>
      <c r="F66">
        <v>1466</v>
      </c>
      <c r="G66">
        <v>1466</v>
      </c>
    </row>
    <row r="67" spans="1:7" x14ac:dyDescent="0.2">
      <c r="A67" t="s">
        <v>3</v>
      </c>
      <c r="B67">
        <v>93002</v>
      </c>
      <c r="C67">
        <v>95141</v>
      </c>
      <c r="D67">
        <v>96784</v>
      </c>
      <c r="E67">
        <v>96640</v>
      </c>
      <c r="F67">
        <v>96748</v>
      </c>
      <c r="G67">
        <v>96809</v>
      </c>
    </row>
    <row r="68" spans="1:7" x14ac:dyDescent="0.2">
      <c r="A68" t="s">
        <v>4</v>
      </c>
      <c r="B68">
        <v>90296</v>
      </c>
      <c r="C68">
        <v>92413</v>
      </c>
      <c r="D68">
        <v>94039</v>
      </c>
      <c r="E68">
        <v>93906</v>
      </c>
      <c r="F68">
        <v>94006</v>
      </c>
      <c r="G68">
        <v>94070</v>
      </c>
    </row>
    <row r="69" spans="1:7" x14ac:dyDescent="0.2">
      <c r="A69" t="s">
        <v>5</v>
      </c>
      <c r="B69">
        <v>2705</v>
      </c>
      <c r="C69">
        <v>2727</v>
      </c>
      <c r="D69">
        <v>2744</v>
      </c>
      <c r="E69">
        <v>2733</v>
      </c>
      <c r="F69">
        <v>2741</v>
      </c>
      <c r="G69">
        <v>2738</v>
      </c>
    </row>
    <row r="70" spans="1:7" x14ac:dyDescent="0.2">
      <c r="A70" t="s">
        <v>6</v>
      </c>
      <c r="B70">
        <v>1151</v>
      </c>
      <c r="C70">
        <v>1054</v>
      </c>
      <c r="D70">
        <v>1011</v>
      </c>
      <c r="E70">
        <v>981</v>
      </c>
      <c r="F70">
        <v>964</v>
      </c>
      <c r="G70">
        <v>947</v>
      </c>
    </row>
    <row r="71" spans="1:7" x14ac:dyDescent="0.2">
      <c r="A71" t="s">
        <v>7</v>
      </c>
      <c r="B71">
        <v>90296</v>
      </c>
      <c r="C71">
        <v>92413</v>
      </c>
      <c r="D71">
        <v>94039</v>
      </c>
      <c r="E71">
        <v>93906</v>
      </c>
      <c r="F71">
        <v>94006</v>
      </c>
      <c r="G71">
        <v>94070</v>
      </c>
    </row>
    <row r="72" spans="1:7" x14ac:dyDescent="0.2">
      <c r="A72" t="s">
        <v>8</v>
      </c>
      <c r="B72">
        <v>219</v>
      </c>
      <c r="C72">
        <v>281</v>
      </c>
      <c r="D72">
        <v>299</v>
      </c>
      <c r="E72">
        <v>308</v>
      </c>
      <c r="F72">
        <v>307</v>
      </c>
      <c r="G72">
        <v>309</v>
      </c>
    </row>
    <row r="73" spans="1:7" x14ac:dyDescent="0.2">
      <c r="A73" t="s">
        <v>9</v>
      </c>
      <c r="B73">
        <v>0.14940000000000001</v>
      </c>
      <c r="C73">
        <v>0.19170000000000001</v>
      </c>
      <c r="D73">
        <v>0.20399999999999999</v>
      </c>
      <c r="E73">
        <v>0.21010000000000001</v>
      </c>
      <c r="F73">
        <v>0.2094</v>
      </c>
      <c r="G73">
        <v>0.21079999999999999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411.31049999999999</v>
      </c>
      <c r="C75">
        <v>327.87189999999998</v>
      </c>
      <c r="D75">
        <v>313.51170000000002</v>
      </c>
      <c r="E75">
        <v>303.88959999999997</v>
      </c>
      <c r="F75">
        <v>305.20850000000002</v>
      </c>
      <c r="G75">
        <v>303.43369999999999</v>
      </c>
    </row>
    <row r="76" spans="1:7" x14ac:dyDescent="0.2">
      <c r="A76" t="s">
        <v>12</v>
      </c>
      <c r="B76">
        <v>1509.1279</v>
      </c>
      <c r="C76">
        <v>2512.2629999999999</v>
      </c>
      <c r="D76">
        <v>3250.4157</v>
      </c>
      <c r="E76">
        <v>3547.4396000000002</v>
      </c>
      <c r="F76">
        <v>4167.6736000000001</v>
      </c>
      <c r="G76">
        <v>4127.9942000000001</v>
      </c>
    </row>
    <row r="77" spans="1:7" x14ac:dyDescent="0.2">
      <c r="A77" t="s">
        <v>13</v>
      </c>
      <c r="B77">
        <v>1415.4</v>
      </c>
      <c r="C77">
        <v>2084.1</v>
      </c>
      <c r="D77">
        <v>2503.1</v>
      </c>
      <c r="E77">
        <v>2600.3000000000002</v>
      </c>
      <c r="F77">
        <v>2710.7</v>
      </c>
      <c r="G77">
        <v>2433.4</v>
      </c>
    </row>
    <row r="78" spans="1:7" x14ac:dyDescent="0.2">
      <c r="A78" t="s">
        <v>14</v>
      </c>
      <c r="B78">
        <v>79.310500000000005</v>
      </c>
      <c r="C78">
        <v>55.334499999999998</v>
      </c>
      <c r="D78">
        <v>36.541800000000002</v>
      </c>
      <c r="E78">
        <v>42.785699999999999</v>
      </c>
      <c r="F78">
        <v>29.9511</v>
      </c>
      <c r="G78">
        <v>32.378599999999999</v>
      </c>
    </row>
    <row r="79" spans="1:7" x14ac:dyDescent="0.2">
      <c r="A79" t="s">
        <v>15</v>
      </c>
      <c r="B79">
        <v>2</v>
      </c>
      <c r="C79">
        <v>2</v>
      </c>
      <c r="D79">
        <v>2</v>
      </c>
      <c r="E79">
        <v>3</v>
      </c>
      <c r="F79">
        <v>2</v>
      </c>
      <c r="G79">
        <v>2</v>
      </c>
    </row>
    <row r="80" spans="1:7" x14ac:dyDescent="0.2">
      <c r="A80" t="s">
        <v>16</v>
      </c>
      <c r="B80">
        <v>44.863300000000002</v>
      </c>
      <c r="C80">
        <v>64.017399999999995</v>
      </c>
      <c r="D80">
        <v>74.053200000000004</v>
      </c>
      <c r="E80">
        <v>78.326800000000006</v>
      </c>
      <c r="F80">
        <v>81.067599999999999</v>
      </c>
      <c r="G80">
        <v>82.231800000000007</v>
      </c>
    </row>
    <row r="81" spans="1:7" x14ac:dyDescent="0.2">
      <c r="A81" t="s">
        <v>17</v>
      </c>
      <c r="B81">
        <v>1.9</v>
      </c>
      <c r="C81">
        <v>4.0999999999999996</v>
      </c>
      <c r="D81">
        <v>6.4</v>
      </c>
      <c r="E81">
        <v>6.5</v>
      </c>
      <c r="F81">
        <v>6.6</v>
      </c>
      <c r="G81">
        <v>6.6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1466</v>
      </c>
      <c r="C87">
        <v>1466</v>
      </c>
      <c r="D87">
        <v>1466</v>
      </c>
      <c r="E87">
        <v>1466</v>
      </c>
      <c r="F87">
        <v>1466</v>
      </c>
      <c r="G87">
        <v>1466</v>
      </c>
    </row>
    <row r="88" spans="1:7" x14ac:dyDescent="0.2">
      <c r="A88" t="s">
        <v>3</v>
      </c>
      <c r="B88">
        <v>149140</v>
      </c>
      <c r="C88">
        <v>153845</v>
      </c>
      <c r="D88">
        <v>156341</v>
      </c>
      <c r="E88">
        <v>156274</v>
      </c>
      <c r="F88">
        <v>155828</v>
      </c>
      <c r="G88">
        <v>155811</v>
      </c>
    </row>
    <row r="89" spans="1:7" x14ac:dyDescent="0.2">
      <c r="A89" t="s">
        <v>4</v>
      </c>
      <c r="B89">
        <v>146542</v>
      </c>
      <c r="C89">
        <v>151243</v>
      </c>
      <c r="D89">
        <v>153762</v>
      </c>
      <c r="E89">
        <v>153680</v>
      </c>
      <c r="F89">
        <v>153239</v>
      </c>
      <c r="G89">
        <v>153219</v>
      </c>
    </row>
    <row r="90" spans="1:7" x14ac:dyDescent="0.2">
      <c r="A90" t="s">
        <v>5</v>
      </c>
      <c r="B90">
        <v>2598</v>
      </c>
      <c r="C90">
        <v>2602</v>
      </c>
      <c r="D90">
        <v>2579</v>
      </c>
      <c r="E90">
        <v>2594</v>
      </c>
      <c r="F90">
        <v>2589</v>
      </c>
      <c r="G90">
        <v>2592</v>
      </c>
    </row>
    <row r="91" spans="1:7" x14ac:dyDescent="0.2">
      <c r="A91" t="s">
        <v>6</v>
      </c>
      <c r="B91">
        <v>1139</v>
      </c>
      <c r="C91">
        <v>1038</v>
      </c>
      <c r="D91">
        <v>991</v>
      </c>
      <c r="E91">
        <v>955</v>
      </c>
      <c r="F91">
        <v>942</v>
      </c>
      <c r="G91">
        <v>940</v>
      </c>
    </row>
    <row r="92" spans="1:7" x14ac:dyDescent="0.2">
      <c r="A92" t="s">
        <v>7</v>
      </c>
      <c r="B92">
        <v>146542</v>
      </c>
      <c r="C92">
        <v>151243</v>
      </c>
      <c r="D92">
        <v>153762</v>
      </c>
      <c r="E92">
        <v>153680</v>
      </c>
      <c r="F92">
        <v>153239</v>
      </c>
      <c r="G92">
        <v>153219</v>
      </c>
    </row>
    <row r="93" spans="1:7" x14ac:dyDescent="0.2">
      <c r="A93" t="s">
        <v>8</v>
      </c>
      <c r="B93">
        <v>231</v>
      </c>
      <c r="C93">
        <v>280</v>
      </c>
      <c r="D93">
        <v>297</v>
      </c>
      <c r="E93">
        <v>315</v>
      </c>
      <c r="F93">
        <v>320</v>
      </c>
      <c r="G93">
        <v>325</v>
      </c>
    </row>
    <row r="94" spans="1:7" x14ac:dyDescent="0.2">
      <c r="A94" t="s">
        <v>9</v>
      </c>
      <c r="B94">
        <v>0.15759999999999999</v>
      </c>
      <c r="C94">
        <v>0.191</v>
      </c>
      <c r="D94">
        <v>0.2026</v>
      </c>
      <c r="E94">
        <v>0.21490000000000001</v>
      </c>
      <c r="F94">
        <v>0.21829999999999999</v>
      </c>
      <c r="G94">
        <v>0.22170000000000001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633.38099999999997</v>
      </c>
      <c r="C96">
        <v>539.15359999999998</v>
      </c>
      <c r="D96">
        <v>516.71720000000005</v>
      </c>
      <c r="E96">
        <v>486.87299999999999</v>
      </c>
      <c r="F96">
        <v>477.87189999999998</v>
      </c>
      <c r="G96">
        <v>470.44310000000002</v>
      </c>
    </row>
    <row r="97" spans="1:7" x14ac:dyDescent="0.2">
      <c r="A97" t="s">
        <v>12</v>
      </c>
      <c r="B97">
        <v>1551.3485000000001</v>
      </c>
      <c r="C97">
        <v>2449.2206999999999</v>
      </c>
      <c r="D97">
        <v>3136.0997000000002</v>
      </c>
      <c r="E97">
        <v>3459.2224999999999</v>
      </c>
      <c r="F97">
        <v>3974.1025</v>
      </c>
      <c r="G97">
        <v>4088.7671</v>
      </c>
    </row>
    <row r="98" spans="1:7" x14ac:dyDescent="0.2">
      <c r="A98" t="s">
        <v>13</v>
      </c>
      <c r="B98">
        <v>1499.1</v>
      </c>
      <c r="C98">
        <v>2122.5</v>
      </c>
      <c r="D98">
        <v>2306.6</v>
      </c>
      <c r="E98">
        <v>2559.6999999999998</v>
      </c>
      <c r="F98">
        <v>2621.7</v>
      </c>
      <c r="G98">
        <v>2635</v>
      </c>
    </row>
    <row r="99" spans="1:7" x14ac:dyDescent="0.2">
      <c r="A99" t="s">
        <v>14</v>
      </c>
      <c r="B99">
        <v>73.285700000000006</v>
      </c>
      <c r="C99">
        <v>69.424999999999997</v>
      </c>
      <c r="D99">
        <v>87.555599999999998</v>
      </c>
      <c r="E99">
        <v>78.247600000000006</v>
      </c>
      <c r="F99">
        <v>93.174999999999997</v>
      </c>
      <c r="G99">
        <v>92.649199999999993</v>
      </c>
    </row>
    <row r="100" spans="1:7" x14ac:dyDescent="0.2">
      <c r="A100" t="s">
        <v>15</v>
      </c>
      <c r="B100">
        <v>2</v>
      </c>
      <c r="C100">
        <v>2</v>
      </c>
      <c r="D100">
        <v>3</v>
      </c>
      <c r="E100">
        <v>3</v>
      </c>
      <c r="F100">
        <v>3</v>
      </c>
      <c r="G100">
        <v>2</v>
      </c>
    </row>
    <row r="101" spans="1:7" x14ac:dyDescent="0.2">
      <c r="A101" t="s">
        <v>16</v>
      </c>
      <c r="B101">
        <v>27.814399999999999</v>
      </c>
      <c r="C101">
        <v>38.695</v>
      </c>
      <c r="D101">
        <v>43.4131</v>
      </c>
      <c r="E101">
        <v>45.929699999999997</v>
      </c>
      <c r="F101">
        <v>46.964500000000001</v>
      </c>
      <c r="G101">
        <v>48.097700000000003</v>
      </c>
    </row>
    <row r="102" spans="1:7" x14ac:dyDescent="0.2">
      <c r="A102" t="s">
        <v>17</v>
      </c>
      <c r="B102">
        <v>1.8</v>
      </c>
      <c r="C102">
        <v>3.5</v>
      </c>
      <c r="D102">
        <v>6</v>
      </c>
      <c r="E102">
        <v>6.4</v>
      </c>
      <c r="F102">
        <v>6.4</v>
      </c>
      <c r="G102">
        <v>6.6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1466</v>
      </c>
      <c r="C108">
        <v>1466</v>
      </c>
      <c r="D108">
        <v>1466</v>
      </c>
      <c r="E108">
        <v>1466</v>
      </c>
      <c r="F108">
        <v>1466</v>
      </c>
      <c r="G108">
        <v>1466</v>
      </c>
    </row>
    <row r="109" spans="1:7" x14ac:dyDescent="0.2">
      <c r="A109" t="s">
        <v>3</v>
      </c>
      <c r="B109">
        <v>124104</v>
      </c>
      <c r="C109">
        <v>129108</v>
      </c>
      <c r="D109">
        <v>132039</v>
      </c>
      <c r="E109">
        <v>132757</v>
      </c>
      <c r="F109">
        <v>132942</v>
      </c>
      <c r="G109">
        <v>132950</v>
      </c>
    </row>
    <row r="110" spans="1:7" x14ac:dyDescent="0.2">
      <c r="A110" t="s">
        <v>4</v>
      </c>
      <c r="B110">
        <v>121369</v>
      </c>
      <c r="C110">
        <v>126390</v>
      </c>
      <c r="D110">
        <v>129297</v>
      </c>
      <c r="E110">
        <v>130009</v>
      </c>
      <c r="F110">
        <v>130188</v>
      </c>
      <c r="G110">
        <v>130187</v>
      </c>
    </row>
    <row r="111" spans="1:7" x14ac:dyDescent="0.2">
      <c r="A111" t="s">
        <v>5</v>
      </c>
      <c r="B111">
        <v>2735</v>
      </c>
      <c r="C111">
        <v>2718</v>
      </c>
      <c r="D111">
        <v>2742</v>
      </c>
      <c r="E111">
        <v>2748</v>
      </c>
      <c r="F111">
        <v>2754</v>
      </c>
      <c r="G111">
        <v>2763</v>
      </c>
    </row>
    <row r="112" spans="1:7" x14ac:dyDescent="0.2">
      <c r="A112" t="s">
        <v>6</v>
      </c>
      <c r="B112">
        <v>1158</v>
      </c>
      <c r="C112">
        <v>1053</v>
      </c>
      <c r="D112">
        <v>1016</v>
      </c>
      <c r="E112">
        <v>959</v>
      </c>
      <c r="F112">
        <v>957</v>
      </c>
      <c r="G112">
        <v>967</v>
      </c>
    </row>
    <row r="113" spans="1:7" x14ac:dyDescent="0.2">
      <c r="A113" t="s">
        <v>7</v>
      </c>
      <c r="B113">
        <v>121369</v>
      </c>
      <c r="C113">
        <v>126390</v>
      </c>
      <c r="D113">
        <v>129297</v>
      </c>
      <c r="E113">
        <v>130009</v>
      </c>
      <c r="F113">
        <v>130188</v>
      </c>
      <c r="G113">
        <v>130187</v>
      </c>
    </row>
    <row r="114" spans="1:7" x14ac:dyDescent="0.2">
      <c r="A114" t="s">
        <v>8</v>
      </c>
      <c r="B114">
        <v>205</v>
      </c>
      <c r="C114">
        <v>257</v>
      </c>
      <c r="D114">
        <v>264</v>
      </c>
      <c r="E114">
        <v>300</v>
      </c>
      <c r="F114">
        <v>297</v>
      </c>
      <c r="G114">
        <v>284</v>
      </c>
    </row>
    <row r="115" spans="1:7" x14ac:dyDescent="0.2">
      <c r="A115" t="s">
        <v>9</v>
      </c>
      <c r="B115">
        <v>0.13980000000000001</v>
      </c>
      <c r="C115">
        <v>0.17530000000000001</v>
      </c>
      <c r="D115">
        <v>0.18010000000000001</v>
      </c>
      <c r="E115">
        <v>0.2046</v>
      </c>
      <c r="F115">
        <v>0.2026</v>
      </c>
      <c r="G115">
        <v>0.19370000000000001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591.04390000000001</v>
      </c>
      <c r="C117">
        <v>490.78989999999999</v>
      </c>
      <c r="D117">
        <v>488.76139999999998</v>
      </c>
      <c r="E117">
        <v>432.36329999999998</v>
      </c>
      <c r="F117">
        <v>437.34339999999997</v>
      </c>
      <c r="G117">
        <v>457.4049</v>
      </c>
    </row>
    <row r="118" spans="1:7" x14ac:dyDescent="0.2">
      <c r="A118" t="s">
        <v>12</v>
      </c>
      <c r="B118">
        <v>1437.4580000000001</v>
      </c>
      <c r="C118">
        <v>2380.7809000000002</v>
      </c>
      <c r="D118">
        <v>2857.9223000000002</v>
      </c>
      <c r="E118">
        <v>3316.4259999999999</v>
      </c>
      <c r="F118">
        <v>3590.0785000000001</v>
      </c>
      <c r="G118">
        <v>3578.2926000000002</v>
      </c>
    </row>
    <row r="119" spans="1:7" x14ac:dyDescent="0.2">
      <c r="A119" t="s">
        <v>13</v>
      </c>
      <c r="B119">
        <v>1365.8</v>
      </c>
      <c r="C119">
        <v>1767.1</v>
      </c>
      <c r="D119">
        <v>2091.6999999999998</v>
      </c>
      <c r="E119">
        <v>2310.4</v>
      </c>
      <c r="F119">
        <v>2337.1999999999998</v>
      </c>
      <c r="G119">
        <v>2201.8000000000002</v>
      </c>
    </row>
    <row r="120" spans="1:7" x14ac:dyDescent="0.2">
      <c r="A120" t="s">
        <v>14</v>
      </c>
      <c r="B120">
        <v>41.9512</v>
      </c>
      <c r="C120">
        <v>67.097300000000004</v>
      </c>
      <c r="D120">
        <v>70.572000000000003</v>
      </c>
      <c r="E120">
        <v>74.353300000000004</v>
      </c>
      <c r="F120">
        <v>82.639700000000005</v>
      </c>
      <c r="G120">
        <v>86.193700000000007</v>
      </c>
    </row>
    <row r="121" spans="1:7" x14ac:dyDescent="0.2">
      <c r="A121" t="s">
        <v>15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</row>
    <row r="122" spans="1:7" x14ac:dyDescent="0.2">
      <c r="A122" t="s">
        <v>16</v>
      </c>
      <c r="B122">
        <v>33.445</v>
      </c>
      <c r="C122">
        <v>46.267299999999999</v>
      </c>
      <c r="D122">
        <v>53.398400000000002</v>
      </c>
      <c r="E122">
        <v>56.409399999999998</v>
      </c>
      <c r="F122">
        <v>58.2517</v>
      </c>
      <c r="G122">
        <v>59.758899999999997</v>
      </c>
    </row>
    <row r="123" spans="1:7" x14ac:dyDescent="0.2">
      <c r="A123" t="s">
        <v>17</v>
      </c>
      <c r="B123">
        <v>1.8</v>
      </c>
      <c r="C123">
        <v>3.6</v>
      </c>
      <c r="D123">
        <v>5.4</v>
      </c>
      <c r="E123">
        <v>6</v>
      </c>
      <c r="F123">
        <v>6.6</v>
      </c>
      <c r="G123">
        <v>6.4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1466</v>
      </c>
      <c r="C129">
        <v>1466</v>
      </c>
      <c r="D129">
        <v>1466</v>
      </c>
      <c r="E129">
        <v>1466</v>
      </c>
      <c r="F129">
        <v>1466</v>
      </c>
      <c r="G129">
        <v>1466</v>
      </c>
    </row>
    <row r="130" spans="1:7" x14ac:dyDescent="0.2">
      <c r="A130" t="s">
        <v>3</v>
      </c>
      <c r="B130">
        <v>105367</v>
      </c>
      <c r="C130">
        <v>109308</v>
      </c>
      <c r="D130">
        <v>113065</v>
      </c>
      <c r="E130">
        <v>112880</v>
      </c>
      <c r="F130">
        <v>112612</v>
      </c>
      <c r="G130">
        <v>113791</v>
      </c>
    </row>
    <row r="131" spans="1:7" x14ac:dyDescent="0.2">
      <c r="A131" t="s">
        <v>4</v>
      </c>
      <c r="B131">
        <v>102622</v>
      </c>
      <c r="C131">
        <v>106527</v>
      </c>
      <c r="D131">
        <v>110281</v>
      </c>
      <c r="E131">
        <v>110091</v>
      </c>
      <c r="F131">
        <v>109813</v>
      </c>
      <c r="G131">
        <v>110993</v>
      </c>
    </row>
    <row r="132" spans="1:7" x14ac:dyDescent="0.2">
      <c r="A132" t="s">
        <v>5</v>
      </c>
      <c r="B132">
        <v>2745</v>
      </c>
      <c r="C132">
        <v>2781</v>
      </c>
      <c r="D132">
        <v>2784</v>
      </c>
      <c r="E132">
        <v>2789</v>
      </c>
      <c r="F132">
        <v>2799</v>
      </c>
      <c r="G132">
        <v>2798</v>
      </c>
    </row>
    <row r="133" spans="1:7" x14ac:dyDescent="0.2">
      <c r="A133" t="s">
        <v>6</v>
      </c>
      <c r="B133">
        <v>1137</v>
      </c>
      <c r="C133">
        <v>1030</v>
      </c>
      <c r="D133">
        <v>960</v>
      </c>
      <c r="E133">
        <v>950</v>
      </c>
      <c r="F133">
        <v>946</v>
      </c>
      <c r="G133">
        <v>936</v>
      </c>
    </row>
    <row r="134" spans="1:7" x14ac:dyDescent="0.2">
      <c r="A134" t="s">
        <v>7</v>
      </c>
      <c r="B134">
        <v>102622</v>
      </c>
      <c r="C134">
        <v>106527</v>
      </c>
      <c r="D134">
        <v>110281</v>
      </c>
      <c r="E134">
        <v>110091</v>
      </c>
      <c r="F134">
        <v>109813</v>
      </c>
      <c r="G134">
        <v>110993</v>
      </c>
    </row>
    <row r="135" spans="1:7" x14ac:dyDescent="0.2">
      <c r="A135" t="s">
        <v>8</v>
      </c>
      <c r="B135">
        <v>226</v>
      </c>
      <c r="C135">
        <v>282</v>
      </c>
      <c r="D135">
        <v>321</v>
      </c>
      <c r="E135">
        <v>318</v>
      </c>
      <c r="F135">
        <v>320</v>
      </c>
      <c r="G135">
        <v>325</v>
      </c>
    </row>
    <row r="136" spans="1:7" x14ac:dyDescent="0.2">
      <c r="A136" t="s">
        <v>9</v>
      </c>
      <c r="B136">
        <v>0.1542</v>
      </c>
      <c r="C136">
        <v>0.19239999999999999</v>
      </c>
      <c r="D136">
        <v>0.219</v>
      </c>
      <c r="E136">
        <v>0.21690000000000001</v>
      </c>
      <c r="F136">
        <v>0.21829999999999999</v>
      </c>
      <c r="G136">
        <v>0.22170000000000001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453.07960000000003</v>
      </c>
      <c r="C138">
        <v>376.75529999999998</v>
      </c>
      <c r="D138">
        <v>342.55450000000002</v>
      </c>
      <c r="E138">
        <v>345.19810000000001</v>
      </c>
      <c r="F138">
        <v>342.16559999999998</v>
      </c>
      <c r="G138">
        <v>340.51690000000002</v>
      </c>
    </row>
    <row r="139" spans="1:7" x14ac:dyDescent="0.2">
      <c r="A139" t="s">
        <v>12</v>
      </c>
      <c r="B139">
        <v>1509.9</v>
      </c>
      <c r="C139">
        <v>2461.5432999999998</v>
      </c>
      <c r="D139">
        <v>3194.0981000000002</v>
      </c>
      <c r="E139">
        <v>3591.1365000000001</v>
      </c>
      <c r="F139">
        <v>4065.4861999999998</v>
      </c>
      <c r="G139">
        <v>4154.7954</v>
      </c>
    </row>
    <row r="140" spans="1:7" x14ac:dyDescent="0.2">
      <c r="A140" t="s">
        <v>13</v>
      </c>
      <c r="B140">
        <v>1499.2</v>
      </c>
      <c r="C140">
        <v>2054.5</v>
      </c>
      <c r="D140">
        <v>2431.5</v>
      </c>
      <c r="E140">
        <v>2605.3000000000002</v>
      </c>
      <c r="F140">
        <v>2622.3</v>
      </c>
      <c r="G140">
        <v>2601.8000000000002</v>
      </c>
    </row>
    <row r="141" spans="1:7" x14ac:dyDescent="0.2">
      <c r="A141" t="s">
        <v>14</v>
      </c>
      <c r="B141">
        <v>31.982299999999999</v>
      </c>
      <c r="C141">
        <v>56.475200000000001</v>
      </c>
      <c r="D141">
        <v>52.517099999999999</v>
      </c>
      <c r="E141">
        <v>47.556600000000003</v>
      </c>
      <c r="F141">
        <v>67.240600000000001</v>
      </c>
      <c r="G141">
        <v>63.6462</v>
      </c>
    </row>
    <row r="142" spans="1:7" x14ac:dyDescent="0.2">
      <c r="A142" t="s">
        <v>15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3</v>
      </c>
    </row>
    <row r="143" spans="1:7" x14ac:dyDescent="0.2">
      <c r="A143" t="s">
        <v>16</v>
      </c>
      <c r="B143">
        <v>39.646099999999997</v>
      </c>
      <c r="C143">
        <v>55.847200000000001</v>
      </c>
      <c r="D143">
        <v>62.106099999999998</v>
      </c>
      <c r="E143">
        <v>67.548000000000002</v>
      </c>
      <c r="F143">
        <v>69.309399999999997</v>
      </c>
      <c r="G143">
        <v>69.775400000000005</v>
      </c>
    </row>
    <row r="144" spans="1:7" x14ac:dyDescent="0.2">
      <c r="A144" t="s">
        <v>17</v>
      </c>
      <c r="B144">
        <v>1.9</v>
      </c>
      <c r="C144">
        <v>4.0999999999999996</v>
      </c>
      <c r="D144">
        <v>6.1</v>
      </c>
      <c r="E144">
        <v>6.5</v>
      </c>
      <c r="F144">
        <v>6.5</v>
      </c>
      <c r="G144">
        <v>6.6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1466</v>
      </c>
      <c r="C3">
        <v>1466</v>
      </c>
      <c r="D3">
        <v>1466</v>
      </c>
      <c r="E3">
        <v>1466</v>
      </c>
      <c r="F3">
        <v>1466</v>
      </c>
      <c r="G3">
        <v>1466</v>
      </c>
    </row>
    <row r="4" spans="1:7" x14ac:dyDescent="0.2">
      <c r="A4" t="s">
        <v>3</v>
      </c>
      <c r="B4">
        <v>80349</v>
      </c>
      <c r="C4">
        <v>83051</v>
      </c>
      <c r="D4">
        <v>84208</v>
      </c>
      <c r="E4">
        <v>84301</v>
      </c>
      <c r="F4">
        <v>84899</v>
      </c>
      <c r="G4">
        <v>85061</v>
      </c>
    </row>
    <row r="5" spans="1:7" x14ac:dyDescent="0.2">
      <c r="A5" t="s">
        <v>4</v>
      </c>
      <c r="B5">
        <v>77675</v>
      </c>
      <c r="C5">
        <v>80352</v>
      </c>
      <c r="D5">
        <v>81491</v>
      </c>
      <c r="E5">
        <v>81577</v>
      </c>
      <c r="F5">
        <v>82188</v>
      </c>
      <c r="G5">
        <v>82328</v>
      </c>
    </row>
    <row r="6" spans="1:7" x14ac:dyDescent="0.2">
      <c r="A6" t="s">
        <v>5</v>
      </c>
      <c r="B6">
        <v>2673</v>
      </c>
      <c r="C6">
        <v>2698</v>
      </c>
      <c r="D6">
        <v>2716</v>
      </c>
      <c r="E6">
        <v>2723</v>
      </c>
      <c r="F6">
        <v>2710</v>
      </c>
      <c r="G6">
        <v>2732</v>
      </c>
    </row>
    <row r="7" spans="1:7" x14ac:dyDescent="0.2">
      <c r="A7" t="s">
        <v>6</v>
      </c>
      <c r="B7">
        <v>1159</v>
      </c>
      <c r="C7">
        <v>1072</v>
      </c>
      <c r="D7">
        <v>1011</v>
      </c>
      <c r="E7">
        <v>1030</v>
      </c>
      <c r="F7">
        <v>1006</v>
      </c>
      <c r="G7">
        <v>985</v>
      </c>
    </row>
    <row r="8" spans="1:7" x14ac:dyDescent="0.2">
      <c r="A8" t="s">
        <v>7</v>
      </c>
      <c r="B8">
        <v>77675</v>
      </c>
      <c r="C8">
        <v>80352</v>
      </c>
      <c r="D8">
        <v>81491</v>
      </c>
      <c r="E8">
        <v>81577</v>
      </c>
      <c r="F8">
        <v>82188</v>
      </c>
      <c r="G8">
        <v>82328</v>
      </c>
    </row>
    <row r="9" spans="1:7" x14ac:dyDescent="0.2">
      <c r="A9" t="s">
        <v>8</v>
      </c>
      <c r="B9">
        <v>205</v>
      </c>
      <c r="C9">
        <v>237</v>
      </c>
      <c r="D9">
        <v>272</v>
      </c>
      <c r="E9">
        <v>249</v>
      </c>
      <c r="F9">
        <v>265</v>
      </c>
      <c r="G9">
        <v>278</v>
      </c>
    </row>
    <row r="10" spans="1:7" x14ac:dyDescent="0.2">
      <c r="A10" t="s">
        <v>9</v>
      </c>
      <c r="B10">
        <v>0.13980000000000001</v>
      </c>
      <c r="C10">
        <v>0.16170000000000001</v>
      </c>
      <c r="D10">
        <v>0.1855</v>
      </c>
      <c r="E10">
        <v>0.16980000000000001</v>
      </c>
      <c r="F10">
        <v>0.18079999999999999</v>
      </c>
      <c r="G10">
        <v>0.18959999999999999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377.9024</v>
      </c>
      <c r="C12">
        <v>338.03800000000001</v>
      </c>
      <c r="D12">
        <v>298.59930000000003</v>
      </c>
      <c r="E12">
        <v>326.61849999999998</v>
      </c>
      <c r="F12">
        <v>309.14339999999999</v>
      </c>
      <c r="G12">
        <v>295.14389999999997</v>
      </c>
    </row>
    <row r="13" spans="1:7" x14ac:dyDescent="0.2">
      <c r="A13" t="s">
        <v>12</v>
      </c>
      <c r="B13">
        <v>1470.5332000000001</v>
      </c>
      <c r="C13">
        <v>2290.4814000000001</v>
      </c>
      <c r="D13">
        <v>2903.4838</v>
      </c>
      <c r="E13">
        <v>3227.1963999999998</v>
      </c>
      <c r="F13">
        <v>3412.5970000000002</v>
      </c>
      <c r="G13">
        <v>3647.9162000000001</v>
      </c>
    </row>
    <row r="14" spans="1:7" x14ac:dyDescent="0.2">
      <c r="A14" t="s">
        <v>13</v>
      </c>
      <c r="B14">
        <v>1382.4</v>
      </c>
      <c r="C14">
        <v>2008.9</v>
      </c>
      <c r="D14">
        <v>2305</v>
      </c>
      <c r="E14">
        <v>2139.5</v>
      </c>
      <c r="F14">
        <v>2176.1999999999998</v>
      </c>
      <c r="G14">
        <v>2389.6</v>
      </c>
    </row>
    <row r="15" spans="1:7" x14ac:dyDescent="0.2">
      <c r="A15" t="s">
        <v>14</v>
      </c>
      <c r="B15">
        <v>32.643900000000002</v>
      </c>
      <c r="C15">
        <v>25.384</v>
      </c>
      <c r="D15">
        <v>28.5809</v>
      </c>
      <c r="E15">
        <v>41.253</v>
      </c>
      <c r="F15">
        <v>40.317</v>
      </c>
      <c r="G15">
        <v>42.018000000000001</v>
      </c>
    </row>
    <row r="16" spans="1:7" x14ac:dyDescent="0.2">
      <c r="A16" t="s">
        <v>15</v>
      </c>
      <c r="B16">
        <v>2</v>
      </c>
      <c r="C16">
        <v>2</v>
      </c>
      <c r="D16">
        <v>3</v>
      </c>
      <c r="E16">
        <v>2</v>
      </c>
      <c r="F16">
        <v>2</v>
      </c>
      <c r="G16">
        <v>2</v>
      </c>
    </row>
    <row r="17" spans="1:7" x14ac:dyDescent="0.2">
      <c r="A17" t="s">
        <v>16</v>
      </c>
      <c r="B17">
        <v>51.318199999999997</v>
      </c>
      <c r="C17">
        <v>71.794200000000004</v>
      </c>
      <c r="D17">
        <v>82.191999999999993</v>
      </c>
      <c r="E17">
        <v>87.061800000000005</v>
      </c>
      <c r="F17">
        <v>88.074399999999997</v>
      </c>
      <c r="G17">
        <v>90.940100000000001</v>
      </c>
    </row>
    <row r="18" spans="1:7" x14ac:dyDescent="0.2">
      <c r="A18" t="s">
        <v>17</v>
      </c>
      <c r="B18">
        <v>1.8</v>
      </c>
      <c r="C18">
        <v>3.7</v>
      </c>
      <c r="D18">
        <v>5.2</v>
      </c>
      <c r="E18">
        <v>6.3</v>
      </c>
      <c r="F18">
        <v>6.5</v>
      </c>
      <c r="G18">
        <v>6.5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1466</v>
      </c>
      <c r="C24">
        <v>1466</v>
      </c>
      <c r="D24">
        <v>1466</v>
      </c>
      <c r="E24">
        <v>1466</v>
      </c>
      <c r="F24">
        <v>1466</v>
      </c>
      <c r="G24">
        <v>1466</v>
      </c>
    </row>
    <row r="25" spans="1:7" x14ac:dyDescent="0.2">
      <c r="A25" t="s">
        <v>3</v>
      </c>
      <c r="B25">
        <v>65398</v>
      </c>
      <c r="C25">
        <v>68002</v>
      </c>
      <c r="D25">
        <v>69610</v>
      </c>
      <c r="E25">
        <v>69588</v>
      </c>
      <c r="F25">
        <v>69186</v>
      </c>
      <c r="G25">
        <v>69573</v>
      </c>
    </row>
    <row r="26" spans="1:7" x14ac:dyDescent="0.2">
      <c r="A26" t="s">
        <v>4</v>
      </c>
      <c r="B26">
        <v>62764</v>
      </c>
      <c r="C26">
        <v>65295</v>
      </c>
      <c r="D26">
        <v>66913</v>
      </c>
      <c r="E26">
        <v>66893</v>
      </c>
      <c r="F26">
        <v>66477</v>
      </c>
      <c r="G26">
        <v>66858</v>
      </c>
    </row>
    <row r="27" spans="1:7" x14ac:dyDescent="0.2">
      <c r="A27" t="s">
        <v>5</v>
      </c>
      <c r="B27">
        <v>2632</v>
      </c>
      <c r="C27">
        <v>2705</v>
      </c>
      <c r="D27">
        <v>2695</v>
      </c>
      <c r="E27">
        <v>2693</v>
      </c>
      <c r="F27">
        <v>2707</v>
      </c>
      <c r="G27">
        <v>2713</v>
      </c>
    </row>
    <row r="28" spans="1:7" x14ac:dyDescent="0.2">
      <c r="A28" t="s">
        <v>6</v>
      </c>
      <c r="B28">
        <v>1157</v>
      </c>
      <c r="C28">
        <v>1057</v>
      </c>
      <c r="D28">
        <v>1003</v>
      </c>
      <c r="E28">
        <v>978</v>
      </c>
      <c r="F28">
        <v>976</v>
      </c>
      <c r="G28">
        <v>954</v>
      </c>
    </row>
    <row r="29" spans="1:7" x14ac:dyDescent="0.2">
      <c r="A29" t="s">
        <v>7</v>
      </c>
      <c r="B29">
        <v>62764</v>
      </c>
      <c r="C29">
        <v>65295</v>
      </c>
      <c r="D29">
        <v>66913</v>
      </c>
      <c r="E29">
        <v>66893</v>
      </c>
      <c r="F29">
        <v>66477</v>
      </c>
      <c r="G29">
        <v>66858</v>
      </c>
    </row>
    <row r="30" spans="1:7" x14ac:dyDescent="0.2">
      <c r="A30" t="s">
        <v>8</v>
      </c>
      <c r="B30">
        <v>217</v>
      </c>
      <c r="C30">
        <v>265</v>
      </c>
      <c r="D30">
        <v>290</v>
      </c>
      <c r="E30">
        <v>310</v>
      </c>
      <c r="F30">
        <v>305</v>
      </c>
      <c r="G30">
        <v>314</v>
      </c>
    </row>
    <row r="31" spans="1:7" x14ac:dyDescent="0.2">
      <c r="A31" t="s">
        <v>9</v>
      </c>
      <c r="B31">
        <v>0.14799999999999999</v>
      </c>
      <c r="C31">
        <v>0.18079999999999999</v>
      </c>
      <c r="D31">
        <v>0.1978</v>
      </c>
      <c r="E31">
        <v>0.21149999999999999</v>
      </c>
      <c r="F31">
        <v>0.20799999999999999</v>
      </c>
      <c r="G31">
        <v>0.2142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288.23500000000001</v>
      </c>
      <c r="C33">
        <v>245.39619999999999</v>
      </c>
      <c r="D33">
        <v>229.7345</v>
      </c>
      <c r="E33">
        <v>214.78389999999999</v>
      </c>
      <c r="F33">
        <v>216.95740000000001</v>
      </c>
      <c r="G33">
        <v>211.92359999999999</v>
      </c>
    </row>
    <row r="34" spans="1:7" x14ac:dyDescent="0.2">
      <c r="A34" t="s">
        <v>12</v>
      </c>
      <c r="B34">
        <v>1319.9667999999999</v>
      </c>
      <c r="C34">
        <v>2233.0086999999999</v>
      </c>
      <c r="D34">
        <v>2945.2085999999999</v>
      </c>
      <c r="E34">
        <v>3234.9274</v>
      </c>
      <c r="F34">
        <v>3592.1012999999998</v>
      </c>
      <c r="G34">
        <v>3527.9490000000001</v>
      </c>
    </row>
    <row r="35" spans="1:7" x14ac:dyDescent="0.2">
      <c r="A35" t="s">
        <v>13</v>
      </c>
      <c r="B35">
        <v>1110.5999999999999</v>
      </c>
      <c r="C35">
        <v>1567</v>
      </c>
      <c r="D35">
        <v>1980.7</v>
      </c>
      <c r="E35">
        <v>2205.9</v>
      </c>
      <c r="F35">
        <v>2397.4</v>
      </c>
      <c r="G35">
        <v>2118.1</v>
      </c>
    </row>
    <row r="36" spans="1:7" x14ac:dyDescent="0.2">
      <c r="A36" t="s">
        <v>14</v>
      </c>
      <c r="B36">
        <v>14.5806</v>
      </c>
      <c r="C36">
        <v>24.8566</v>
      </c>
      <c r="D36">
        <v>27.030999999999999</v>
      </c>
      <c r="E36">
        <v>23.758099999999999</v>
      </c>
      <c r="F36">
        <v>26.7803</v>
      </c>
      <c r="G36">
        <v>24.420400000000001</v>
      </c>
    </row>
    <row r="37" spans="1:7" x14ac:dyDescent="0.2">
      <c r="A37" t="s">
        <v>15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">
      <c r="A38" t="s">
        <v>16</v>
      </c>
      <c r="B38">
        <v>64.135599999999997</v>
      </c>
      <c r="C38">
        <v>88.313699999999997</v>
      </c>
      <c r="D38">
        <v>102.3601</v>
      </c>
      <c r="E38">
        <v>106.158</v>
      </c>
      <c r="F38">
        <v>109.8502</v>
      </c>
      <c r="G38">
        <v>110.797</v>
      </c>
    </row>
    <row r="39" spans="1:7" x14ac:dyDescent="0.2">
      <c r="A39" t="s">
        <v>17</v>
      </c>
      <c r="B39">
        <v>2</v>
      </c>
      <c r="C39">
        <v>4</v>
      </c>
      <c r="D39">
        <v>5.8</v>
      </c>
      <c r="E39">
        <v>6.5</v>
      </c>
      <c r="F39">
        <v>6.5</v>
      </c>
      <c r="G39">
        <v>6.6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1466</v>
      </c>
      <c r="C45">
        <v>1466</v>
      </c>
      <c r="D45">
        <v>1466</v>
      </c>
      <c r="E45">
        <v>1466</v>
      </c>
      <c r="F45">
        <v>1466</v>
      </c>
      <c r="G45">
        <v>1466</v>
      </c>
    </row>
    <row r="46" spans="1:7" x14ac:dyDescent="0.2">
      <c r="A46" t="s">
        <v>3</v>
      </c>
      <c r="B46">
        <v>110474</v>
      </c>
      <c r="C46">
        <v>112964</v>
      </c>
      <c r="D46">
        <v>113595</v>
      </c>
      <c r="E46">
        <v>113763</v>
      </c>
      <c r="F46">
        <v>114104</v>
      </c>
      <c r="G46">
        <v>114002</v>
      </c>
    </row>
    <row r="47" spans="1:7" x14ac:dyDescent="0.2">
      <c r="A47" t="s">
        <v>4</v>
      </c>
      <c r="B47">
        <v>107755</v>
      </c>
      <c r="C47">
        <v>110226</v>
      </c>
      <c r="D47">
        <v>110848</v>
      </c>
      <c r="E47">
        <v>111048</v>
      </c>
      <c r="F47">
        <v>111381</v>
      </c>
      <c r="G47">
        <v>111261</v>
      </c>
    </row>
    <row r="48" spans="1:7" x14ac:dyDescent="0.2">
      <c r="A48" t="s">
        <v>5</v>
      </c>
      <c r="B48">
        <v>2717</v>
      </c>
      <c r="C48">
        <v>2737</v>
      </c>
      <c r="D48">
        <v>2746</v>
      </c>
      <c r="E48">
        <v>2713</v>
      </c>
      <c r="F48">
        <v>2722</v>
      </c>
      <c r="G48">
        <v>2740</v>
      </c>
    </row>
    <row r="49" spans="1:7" x14ac:dyDescent="0.2">
      <c r="A49" t="s">
        <v>6</v>
      </c>
      <c r="B49">
        <v>1143</v>
      </c>
      <c r="C49">
        <v>1031</v>
      </c>
      <c r="D49">
        <v>1000</v>
      </c>
      <c r="E49">
        <v>985</v>
      </c>
      <c r="F49">
        <v>959</v>
      </c>
      <c r="G49">
        <v>957</v>
      </c>
    </row>
    <row r="50" spans="1:7" x14ac:dyDescent="0.2">
      <c r="A50" t="s">
        <v>7</v>
      </c>
      <c r="B50">
        <v>107755</v>
      </c>
      <c r="C50">
        <v>110226</v>
      </c>
      <c r="D50">
        <v>110848</v>
      </c>
      <c r="E50">
        <v>111048</v>
      </c>
      <c r="F50">
        <v>111381</v>
      </c>
      <c r="G50">
        <v>111261</v>
      </c>
    </row>
    <row r="51" spans="1:7" x14ac:dyDescent="0.2">
      <c r="A51" t="s">
        <v>8</v>
      </c>
      <c r="B51">
        <v>227</v>
      </c>
      <c r="C51">
        <v>279</v>
      </c>
      <c r="D51">
        <v>282</v>
      </c>
      <c r="E51">
        <v>282</v>
      </c>
      <c r="F51">
        <v>289</v>
      </c>
      <c r="G51">
        <v>289</v>
      </c>
    </row>
    <row r="52" spans="1:7" x14ac:dyDescent="0.2">
      <c r="A52" t="s">
        <v>9</v>
      </c>
      <c r="B52">
        <v>0.15479999999999999</v>
      </c>
      <c r="C52">
        <v>0.1903</v>
      </c>
      <c r="D52">
        <v>0.19239999999999999</v>
      </c>
      <c r="E52">
        <v>0.19239999999999999</v>
      </c>
      <c r="F52">
        <v>0.1971</v>
      </c>
      <c r="G52">
        <v>0.1971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473.69159999999999</v>
      </c>
      <c r="C54">
        <v>394.07530000000003</v>
      </c>
      <c r="D54">
        <v>392.07799999999997</v>
      </c>
      <c r="E54">
        <v>392.78719999999998</v>
      </c>
      <c r="F54">
        <v>384.40140000000002</v>
      </c>
      <c r="G54">
        <v>383.9862</v>
      </c>
    </row>
    <row r="55" spans="1:7" x14ac:dyDescent="0.2">
      <c r="A55" t="s">
        <v>12</v>
      </c>
      <c r="B55">
        <v>1390.3097</v>
      </c>
      <c r="C55">
        <v>2236.8121999999998</v>
      </c>
      <c r="D55">
        <v>2947.3234000000002</v>
      </c>
      <c r="E55">
        <v>3302.8901000000001</v>
      </c>
      <c r="F55">
        <v>3341.6478000000002</v>
      </c>
      <c r="G55">
        <v>3783.5540000000001</v>
      </c>
    </row>
    <row r="56" spans="1:7" x14ac:dyDescent="0.2">
      <c r="A56" t="s">
        <v>13</v>
      </c>
      <c r="B56">
        <v>1172.4000000000001</v>
      </c>
      <c r="C56">
        <v>1780.9</v>
      </c>
      <c r="D56">
        <v>2287.6999999999998</v>
      </c>
      <c r="E56">
        <v>2237.4</v>
      </c>
      <c r="F56">
        <v>2231</v>
      </c>
      <c r="G56">
        <v>2287.6999999999998</v>
      </c>
    </row>
    <row r="57" spans="1:7" x14ac:dyDescent="0.2">
      <c r="A57" t="s">
        <v>14</v>
      </c>
      <c r="B57">
        <v>44.951500000000003</v>
      </c>
      <c r="C57">
        <v>56.258099999999999</v>
      </c>
      <c r="D57">
        <v>72.801400000000001</v>
      </c>
      <c r="E57">
        <v>60.556699999999999</v>
      </c>
      <c r="F57">
        <v>62.737000000000002</v>
      </c>
      <c r="G57">
        <v>66.934299999999993</v>
      </c>
    </row>
    <row r="58" spans="1:7" x14ac:dyDescent="0.2">
      <c r="A58" t="s">
        <v>15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</row>
    <row r="59" spans="1:7" x14ac:dyDescent="0.2">
      <c r="A59" t="s">
        <v>16</v>
      </c>
      <c r="B59">
        <v>37.028199999999998</v>
      </c>
      <c r="C59">
        <v>51.367199999999997</v>
      </c>
      <c r="D59">
        <v>60.361899999999999</v>
      </c>
      <c r="E59">
        <v>65.184299999999993</v>
      </c>
      <c r="F59">
        <v>68.0642</v>
      </c>
      <c r="G59">
        <v>67.875299999999996</v>
      </c>
    </row>
    <row r="60" spans="1:7" x14ac:dyDescent="0.2">
      <c r="A60" t="s">
        <v>17</v>
      </c>
      <c r="B60">
        <v>1.5</v>
      </c>
      <c r="C60">
        <v>2.7</v>
      </c>
      <c r="D60">
        <v>4.0999999999999996</v>
      </c>
      <c r="E60">
        <v>4.2</v>
      </c>
      <c r="F60">
        <v>6.2</v>
      </c>
      <c r="G60">
        <v>6.3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1466</v>
      </c>
      <c r="C66">
        <v>1466</v>
      </c>
      <c r="D66">
        <v>1466</v>
      </c>
      <c r="E66">
        <v>1466</v>
      </c>
      <c r="F66">
        <v>1466</v>
      </c>
      <c r="G66">
        <v>1466</v>
      </c>
    </row>
    <row r="67" spans="1:7" x14ac:dyDescent="0.2">
      <c r="A67" t="s">
        <v>3</v>
      </c>
      <c r="B67">
        <v>92987</v>
      </c>
      <c r="C67">
        <v>95140</v>
      </c>
      <c r="D67">
        <v>97045</v>
      </c>
      <c r="E67">
        <v>96986</v>
      </c>
      <c r="F67">
        <v>96607</v>
      </c>
      <c r="G67">
        <v>96847</v>
      </c>
    </row>
    <row r="68" spans="1:7" x14ac:dyDescent="0.2">
      <c r="A68" t="s">
        <v>4</v>
      </c>
      <c r="B68">
        <v>90282</v>
      </c>
      <c r="C68">
        <v>92412</v>
      </c>
      <c r="D68">
        <v>94311</v>
      </c>
      <c r="E68">
        <v>94263</v>
      </c>
      <c r="F68">
        <v>93881</v>
      </c>
      <c r="G68">
        <v>94098</v>
      </c>
    </row>
    <row r="69" spans="1:7" x14ac:dyDescent="0.2">
      <c r="A69" t="s">
        <v>5</v>
      </c>
      <c r="B69">
        <v>2704</v>
      </c>
      <c r="C69">
        <v>2727</v>
      </c>
      <c r="D69">
        <v>2733</v>
      </c>
      <c r="E69">
        <v>2722</v>
      </c>
      <c r="F69">
        <v>2725</v>
      </c>
      <c r="G69">
        <v>2748</v>
      </c>
    </row>
    <row r="70" spans="1:7" x14ac:dyDescent="0.2">
      <c r="A70" t="s">
        <v>6</v>
      </c>
      <c r="B70">
        <v>1151</v>
      </c>
      <c r="C70">
        <v>1054</v>
      </c>
      <c r="D70">
        <v>1014</v>
      </c>
      <c r="E70">
        <v>990</v>
      </c>
      <c r="F70">
        <v>977</v>
      </c>
      <c r="G70">
        <v>961</v>
      </c>
    </row>
    <row r="71" spans="1:7" x14ac:dyDescent="0.2">
      <c r="A71" t="s">
        <v>7</v>
      </c>
      <c r="B71">
        <v>90282</v>
      </c>
      <c r="C71">
        <v>92412</v>
      </c>
      <c r="D71">
        <v>94311</v>
      </c>
      <c r="E71">
        <v>94263</v>
      </c>
      <c r="F71">
        <v>93881</v>
      </c>
      <c r="G71">
        <v>94098</v>
      </c>
    </row>
    <row r="72" spans="1:7" x14ac:dyDescent="0.2">
      <c r="A72" t="s">
        <v>8</v>
      </c>
      <c r="B72">
        <v>219</v>
      </c>
      <c r="C72">
        <v>281</v>
      </c>
      <c r="D72">
        <v>295</v>
      </c>
      <c r="E72">
        <v>304</v>
      </c>
      <c r="F72">
        <v>309</v>
      </c>
      <c r="G72">
        <v>313</v>
      </c>
    </row>
    <row r="73" spans="1:7" x14ac:dyDescent="0.2">
      <c r="A73" t="s">
        <v>9</v>
      </c>
      <c r="B73">
        <v>0.14940000000000001</v>
      </c>
      <c r="C73">
        <v>0.19170000000000001</v>
      </c>
      <c r="D73">
        <v>0.20119999999999999</v>
      </c>
      <c r="E73">
        <v>0.2074</v>
      </c>
      <c r="F73">
        <v>0.21079999999999999</v>
      </c>
      <c r="G73">
        <v>0.2135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411.2466</v>
      </c>
      <c r="C75">
        <v>327.86829999999998</v>
      </c>
      <c r="D75">
        <v>318.69830000000002</v>
      </c>
      <c r="E75">
        <v>309.07569999999998</v>
      </c>
      <c r="F75">
        <v>302.822</v>
      </c>
      <c r="G75">
        <v>299.63260000000002</v>
      </c>
    </row>
    <row r="76" spans="1:7" x14ac:dyDescent="0.2">
      <c r="A76" t="s">
        <v>12</v>
      </c>
      <c r="B76">
        <v>1510.2119</v>
      </c>
      <c r="C76">
        <v>2512.2629999999999</v>
      </c>
      <c r="D76">
        <v>3129.1441</v>
      </c>
      <c r="E76">
        <v>3472.9436999999998</v>
      </c>
      <c r="F76">
        <v>4177.7484999999997</v>
      </c>
      <c r="G76">
        <v>4258.7681000000002</v>
      </c>
    </row>
    <row r="77" spans="1:7" x14ac:dyDescent="0.2">
      <c r="A77" t="s">
        <v>13</v>
      </c>
      <c r="B77">
        <v>1415.4</v>
      </c>
      <c r="C77">
        <v>2084.1</v>
      </c>
      <c r="D77">
        <v>2413.4</v>
      </c>
      <c r="E77">
        <v>2506.6</v>
      </c>
      <c r="F77">
        <v>2842.5</v>
      </c>
      <c r="G77">
        <v>2640.4</v>
      </c>
    </row>
    <row r="78" spans="1:7" x14ac:dyDescent="0.2">
      <c r="A78" t="s">
        <v>14</v>
      </c>
      <c r="B78">
        <v>79.283100000000005</v>
      </c>
      <c r="C78">
        <v>55.363</v>
      </c>
      <c r="D78">
        <v>32.803400000000003</v>
      </c>
      <c r="E78">
        <v>42.828899999999997</v>
      </c>
      <c r="F78">
        <v>43.343000000000004</v>
      </c>
      <c r="G78">
        <v>41.888199999999998</v>
      </c>
    </row>
    <row r="79" spans="1:7" x14ac:dyDescent="0.2">
      <c r="A79" t="s">
        <v>15</v>
      </c>
      <c r="B79">
        <v>2</v>
      </c>
      <c r="C79">
        <v>2</v>
      </c>
      <c r="D79">
        <v>2</v>
      </c>
      <c r="E79">
        <v>2</v>
      </c>
      <c r="F79">
        <v>3</v>
      </c>
      <c r="G79">
        <v>2</v>
      </c>
    </row>
    <row r="80" spans="1:7" x14ac:dyDescent="0.2">
      <c r="A80" t="s">
        <v>16</v>
      </c>
      <c r="B80">
        <v>44.872300000000003</v>
      </c>
      <c r="C80">
        <v>64.012900000000002</v>
      </c>
      <c r="D80">
        <v>73.893199999999993</v>
      </c>
      <c r="E80">
        <v>78.141800000000003</v>
      </c>
      <c r="F80">
        <v>79.667500000000004</v>
      </c>
      <c r="G80">
        <v>82.23</v>
      </c>
    </row>
    <row r="81" spans="1:7" x14ac:dyDescent="0.2">
      <c r="A81" t="s">
        <v>17</v>
      </c>
      <c r="B81">
        <v>1.9</v>
      </c>
      <c r="C81">
        <v>4.0999999999999996</v>
      </c>
      <c r="D81">
        <v>6.4</v>
      </c>
      <c r="E81">
        <v>6.5</v>
      </c>
      <c r="F81">
        <v>6.4</v>
      </c>
      <c r="G81">
        <v>6.5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1466</v>
      </c>
      <c r="C87">
        <v>1466</v>
      </c>
      <c r="D87">
        <v>1466</v>
      </c>
      <c r="E87">
        <v>1466</v>
      </c>
      <c r="F87">
        <v>1466</v>
      </c>
      <c r="G87">
        <v>1466</v>
      </c>
    </row>
    <row r="88" spans="1:7" x14ac:dyDescent="0.2">
      <c r="A88" t="s">
        <v>3</v>
      </c>
      <c r="B88">
        <v>149430</v>
      </c>
      <c r="C88">
        <v>153840</v>
      </c>
      <c r="D88">
        <v>156341</v>
      </c>
      <c r="E88">
        <v>156278</v>
      </c>
      <c r="F88">
        <v>156046</v>
      </c>
      <c r="G88">
        <v>155811</v>
      </c>
    </row>
    <row r="89" spans="1:7" x14ac:dyDescent="0.2">
      <c r="A89" t="s">
        <v>4</v>
      </c>
      <c r="B89">
        <v>146843</v>
      </c>
      <c r="C89">
        <v>151238</v>
      </c>
      <c r="D89">
        <v>153762</v>
      </c>
      <c r="E89">
        <v>153684</v>
      </c>
      <c r="F89">
        <v>153454</v>
      </c>
      <c r="G89">
        <v>153219</v>
      </c>
    </row>
    <row r="90" spans="1:7" x14ac:dyDescent="0.2">
      <c r="A90" t="s">
        <v>5</v>
      </c>
      <c r="B90">
        <v>2587</v>
      </c>
      <c r="C90">
        <v>2602</v>
      </c>
      <c r="D90">
        <v>2579</v>
      </c>
      <c r="E90">
        <v>2594</v>
      </c>
      <c r="F90">
        <v>2592</v>
      </c>
      <c r="G90">
        <v>2592</v>
      </c>
    </row>
    <row r="91" spans="1:7" x14ac:dyDescent="0.2">
      <c r="A91" t="s">
        <v>6</v>
      </c>
      <c r="B91">
        <v>1146</v>
      </c>
      <c r="C91">
        <v>1038</v>
      </c>
      <c r="D91">
        <v>991</v>
      </c>
      <c r="E91">
        <v>955</v>
      </c>
      <c r="F91">
        <v>950</v>
      </c>
      <c r="G91">
        <v>940</v>
      </c>
    </row>
    <row r="92" spans="1:7" x14ac:dyDescent="0.2">
      <c r="A92" t="s">
        <v>7</v>
      </c>
      <c r="B92">
        <v>146843</v>
      </c>
      <c r="C92">
        <v>151238</v>
      </c>
      <c r="D92">
        <v>153762</v>
      </c>
      <c r="E92">
        <v>153684</v>
      </c>
      <c r="F92">
        <v>153454</v>
      </c>
      <c r="G92">
        <v>153219</v>
      </c>
    </row>
    <row r="93" spans="1:7" x14ac:dyDescent="0.2">
      <c r="A93" t="s">
        <v>8</v>
      </c>
      <c r="B93">
        <v>226</v>
      </c>
      <c r="C93">
        <v>280</v>
      </c>
      <c r="D93">
        <v>297</v>
      </c>
      <c r="E93">
        <v>315</v>
      </c>
      <c r="F93">
        <v>317</v>
      </c>
      <c r="G93">
        <v>325</v>
      </c>
    </row>
    <row r="94" spans="1:7" x14ac:dyDescent="0.2">
      <c r="A94" t="s">
        <v>9</v>
      </c>
      <c r="B94">
        <v>0.1542</v>
      </c>
      <c r="C94">
        <v>0.191</v>
      </c>
      <c r="D94">
        <v>0.2026</v>
      </c>
      <c r="E94">
        <v>0.21490000000000001</v>
      </c>
      <c r="F94">
        <v>0.2162</v>
      </c>
      <c r="G94">
        <v>0.22170000000000001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648.74779999999998</v>
      </c>
      <c r="C96">
        <v>539.13570000000004</v>
      </c>
      <c r="D96">
        <v>516.71720000000005</v>
      </c>
      <c r="E96">
        <v>486.88569999999999</v>
      </c>
      <c r="F96">
        <v>483.08199999999999</v>
      </c>
      <c r="G96">
        <v>470.44310000000002</v>
      </c>
    </row>
    <row r="97" spans="1:7" x14ac:dyDescent="0.2">
      <c r="A97" t="s">
        <v>12</v>
      </c>
      <c r="B97">
        <v>1512.1552999999999</v>
      </c>
      <c r="C97">
        <v>2449.2206999999999</v>
      </c>
      <c r="D97">
        <v>3136.0997000000002</v>
      </c>
      <c r="E97">
        <v>3459.2224999999999</v>
      </c>
      <c r="F97">
        <v>4008.7993999999999</v>
      </c>
      <c r="G97">
        <v>4088.7671</v>
      </c>
    </row>
    <row r="98" spans="1:7" x14ac:dyDescent="0.2">
      <c r="A98" t="s">
        <v>13</v>
      </c>
      <c r="B98">
        <v>1483.1</v>
      </c>
      <c r="C98">
        <v>2122.5</v>
      </c>
      <c r="D98">
        <v>2306.6</v>
      </c>
      <c r="E98">
        <v>2559.6999999999998</v>
      </c>
      <c r="F98">
        <v>2621.7</v>
      </c>
      <c r="G98">
        <v>2635</v>
      </c>
    </row>
    <row r="99" spans="1:7" x14ac:dyDescent="0.2">
      <c r="A99" t="s">
        <v>14</v>
      </c>
      <c r="B99">
        <v>62.977899999999998</v>
      </c>
      <c r="C99">
        <v>69.421400000000006</v>
      </c>
      <c r="D99">
        <v>87.555599999999998</v>
      </c>
      <c r="E99">
        <v>78.254000000000005</v>
      </c>
      <c r="F99">
        <v>95.845399999999998</v>
      </c>
      <c r="G99">
        <v>92.649199999999993</v>
      </c>
    </row>
    <row r="100" spans="1:7" x14ac:dyDescent="0.2">
      <c r="A100" t="s">
        <v>15</v>
      </c>
      <c r="B100">
        <v>2</v>
      </c>
      <c r="C100">
        <v>2</v>
      </c>
      <c r="D100">
        <v>3</v>
      </c>
      <c r="E100">
        <v>3</v>
      </c>
      <c r="F100">
        <v>3</v>
      </c>
      <c r="G100">
        <v>2</v>
      </c>
    </row>
    <row r="101" spans="1:7" x14ac:dyDescent="0.2">
      <c r="A101" t="s">
        <v>16</v>
      </c>
      <c r="B101">
        <v>27.797000000000001</v>
      </c>
      <c r="C101">
        <v>38.696300000000001</v>
      </c>
      <c r="D101">
        <v>43.4131</v>
      </c>
      <c r="E101">
        <v>45.927500000000002</v>
      </c>
      <c r="F101">
        <v>46.784399999999998</v>
      </c>
      <c r="G101">
        <v>48.097700000000003</v>
      </c>
    </row>
    <row r="102" spans="1:7" x14ac:dyDescent="0.2">
      <c r="A102" t="s">
        <v>17</v>
      </c>
      <c r="B102">
        <v>1.8</v>
      </c>
      <c r="C102">
        <v>3.5</v>
      </c>
      <c r="D102">
        <v>6</v>
      </c>
      <c r="E102">
        <v>6.4</v>
      </c>
      <c r="F102">
        <v>6.4</v>
      </c>
      <c r="G102">
        <v>6.6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1466</v>
      </c>
      <c r="C108">
        <v>1466</v>
      </c>
      <c r="D108">
        <v>1466</v>
      </c>
      <c r="E108">
        <v>1466</v>
      </c>
      <c r="F108">
        <v>1466</v>
      </c>
      <c r="G108">
        <v>1466</v>
      </c>
    </row>
    <row r="109" spans="1:7" x14ac:dyDescent="0.2">
      <c r="A109" t="s">
        <v>3</v>
      </c>
      <c r="B109">
        <v>124104</v>
      </c>
      <c r="C109">
        <v>129108</v>
      </c>
      <c r="D109">
        <v>132353</v>
      </c>
      <c r="E109">
        <v>132895</v>
      </c>
      <c r="F109">
        <v>132873</v>
      </c>
      <c r="G109">
        <v>133031</v>
      </c>
    </row>
    <row r="110" spans="1:7" x14ac:dyDescent="0.2">
      <c r="A110" t="s">
        <v>4</v>
      </c>
      <c r="B110">
        <v>121369</v>
      </c>
      <c r="C110">
        <v>126390</v>
      </c>
      <c r="D110">
        <v>129616</v>
      </c>
      <c r="E110">
        <v>130139</v>
      </c>
      <c r="F110">
        <v>130119</v>
      </c>
      <c r="G110">
        <v>130274</v>
      </c>
    </row>
    <row r="111" spans="1:7" x14ac:dyDescent="0.2">
      <c r="A111" t="s">
        <v>5</v>
      </c>
      <c r="B111">
        <v>2735</v>
      </c>
      <c r="C111">
        <v>2718</v>
      </c>
      <c r="D111">
        <v>2737</v>
      </c>
      <c r="E111">
        <v>2756</v>
      </c>
      <c r="F111">
        <v>2754</v>
      </c>
      <c r="G111">
        <v>2757</v>
      </c>
    </row>
    <row r="112" spans="1:7" x14ac:dyDescent="0.2">
      <c r="A112" t="s">
        <v>6</v>
      </c>
      <c r="B112">
        <v>1158</v>
      </c>
      <c r="C112">
        <v>1053</v>
      </c>
      <c r="D112">
        <v>1001</v>
      </c>
      <c r="E112">
        <v>965</v>
      </c>
      <c r="F112">
        <v>962</v>
      </c>
      <c r="G112">
        <v>956</v>
      </c>
    </row>
    <row r="113" spans="1:7" x14ac:dyDescent="0.2">
      <c r="A113" t="s">
        <v>7</v>
      </c>
      <c r="B113">
        <v>121369</v>
      </c>
      <c r="C113">
        <v>126390</v>
      </c>
      <c r="D113">
        <v>129616</v>
      </c>
      <c r="E113">
        <v>130139</v>
      </c>
      <c r="F113">
        <v>130119</v>
      </c>
      <c r="G113">
        <v>130274</v>
      </c>
    </row>
    <row r="114" spans="1:7" x14ac:dyDescent="0.2">
      <c r="A114" t="s">
        <v>8</v>
      </c>
      <c r="B114">
        <v>205</v>
      </c>
      <c r="C114">
        <v>257</v>
      </c>
      <c r="D114">
        <v>277</v>
      </c>
      <c r="E114">
        <v>296</v>
      </c>
      <c r="F114">
        <v>293</v>
      </c>
      <c r="G114">
        <v>292</v>
      </c>
    </row>
    <row r="115" spans="1:7" x14ac:dyDescent="0.2">
      <c r="A115" t="s">
        <v>9</v>
      </c>
      <c r="B115">
        <v>0.13980000000000001</v>
      </c>
      <c r="C115">
        <v>0.17530000000000001</v>
      </c>
      <c r="D115">
        <v>0.18890000000000001</v>
      </c>
      <c r="E115">
        <v>0.2019</v>
      </c>
      <c r="F115">
        <v>0.19989999999999999</v>
      </c>
      <c r="G115">
        <v>0.19919999999999999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591.04390000000001</v>
      </c>
      <c r="C117">
        <v>490.78989999999999</v>
      </c>
      <c r="D117">
        <v>466.92779999999999</v>
      </c>
      <c r="E117">
        <v>438.65879999999999</v>
      </c>
      <c r="F117">
        <v>443.09219999999999</v>
      </c>
      <c r="G117">
        <v>445.1438</v>
      </c>
    </row>
    <row r="118" spans="1:7" x14ac:dyDescent="0.2">
      <c r="A118" t="s">
        <v>12</v>
      </c>
      <c r="B118">
        <v>1437.4580000000001</v>
      </c>
      <c r="C118">
        <v>2380.7809000000002</v>
      </c>
      <c r="D118">
        <v>2862.8191000000002</v>
      </c>
      <c r="E118">
        <v>3200.0003000000002</v>
      </c>
      <c r="F118">
        <v>3650.1205</v>
      </c>
      <c r="G118">
        <v>3892.2568000000001</v>
      </c>
    </row>
    <row r="119" spans="1:7" x14ac:dyDescent="0.2">
      <c r="A119" t="s">
        <v>13</v>
      </c>
      <c r="B119">
        <v>1365.8</v>
      </c>
      <c r="C119">
        <v>1767.1</v>
      </c>
      <c r="D119">
        <v>2169.3000000000002</v>
      </c>
      <c r="E119">
        <v>2253.3000000000002</v>
      </c>
      <c r="F119">
        <v>2341.3000000000002</v>
      </c>
      <c r="G119">
        <v>2253.3000000000002</v>
      </c>
    </row>
    <row r="120" spans="1:7" x14ac:dyDescent="0.2">
      <c r="A120" t="s">
        <v>14</v>
      </c>
      <c r="B120">
        <v>41.9512</v>
      </c>
      <c r="C120">
        <v>67.097300000000004</v>
      </c>
      <c r="D120">
        <v>70.187700000000007</v>
      </c>
      <c r="E120">
        <v>76.371600000000001</v>
      </c>
      <c r="F120">
        <v>80.372</v>
      </c>
      <c r="G120">
        <v>78.0411</v>
      </c>
    </row>
    <row r="121" spans="1:7" x14ac:dyDescent="0.2">
      <c r="A121" t="s">
        <v>15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</row>
    <row r="122" spans="1:7" x14ac:dyDescent="0.2">
      <c r="A122" t="s">
        <v>16</v>
      </c>
      <c r="B122">
        <v>33.445</v>
      </c>
      <c r="C122">
        <v>46.267299999999999</v>
      </c>
      <c r="D122">
        <v>52.487299999999998</v>
      </c>
      <c r="E122">
        <v>56.706000000000003</v>
      </c>
      <c r="F122">
        <v>58.087800000000001</v>
      </c>
      <c r="G122">
        <v>58.9621</v>
      </c>
    </row>
    <row r="123" spans="1:7" x14ac:dyDescent="0.2">
      <c r="A123" t="s">
        <v>17</v>
      </c>
      <c r="B123">
        <v>1.8</v>
      </c>
      <c r="C123">
        <v>3.6</v>
      </c>
      <c r="D123">
        <v>5.3</v>
      </c>
      <c r="E123">
        <v>6.3</v>
      </c>
      <c r="F123">
        <v>6.3</v>
      </c>
      <c r="G123">
        <v>6.4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1466</v>
      </c>
      <c r="C129">
        <v>1466</v>
      </c>
      <c r="D129">
        <v>1466</v>
      </c>
      <c r="E129">
        <v>1466</v>
      </c>
      <c r="F129">
        <v>1466</v>
      </c>
      <c r="G129">
        <v>1466</v>
      </c>
    </row>
    <row r="130" spans="1:7" x14ac:dyDescent="0.2">
      <c r="A130" t="s">
        <v>3</v>
      </c>
      <c r="B130">
        <v>105375</v>
      </c>
      <c r="C130">
        <v>109318</v>
      </c>
      <c r="D130">
        <v>111877</v>
      </c>
      <c r="E130">
        <v>112878</v>
      </c>
      <c r="F130">
        <v>112627</v>
      </c>
      <c r="G130">
        <v>113834</v>
      </c>
    </row>
    <row r="131" spans="1:7" x14ac:dyDescent="0.2">
      <c r="A131" t="s">
        <v>4</v>
      </c>
      <c r="B131">
        <v>102631</v>
      </c>
      <c r="C131">
        <v>106537</v>
      </c>
      <c r="D131">
        <v>109086</v>
      </c>
      <c r="E131">
        <v>110089</v>
      </c>
      <c r="F131">
        <v>109828</v>
      </c>
      <c r="G131">
        <v>111049</v>
      </c>
    </row>
    <row r="132" spans="1:7" x14ac:dyDescent="0.2">
      <c r="A132" t="s">
        <v>5</v>
      </c>
      <c r="B132">
        <v>2744</v>
      </c>
      <c r="C132">
        <v>2781</v>
      </c>
      <c r="D132">
        <v>2791</v>
      </c>
      <c r="E132">
        <v>2789</v>
      </c>
      <c r="F132">
        <v>2799</v>
      </c>
      <c r="G132">
        <v>2785</v>
      </c>
    </row>
    <row r="133" spans="1:7" x14ac:dyDescent="0.2">
      <c r="A133" t="s">
        <v>6</v>
      </c>
      <c r="B133">
        <v>1137</v>
      </c>
      <c r="C133">
        <v>1030</v>
      </c>
      <c r="D133">
        <v>973</v>
      </c>
      <c r="E133">
        <v>950</v>
      </c>
      <c r="F133">
        <v>946</v>
      </c>
      <c r="G133">
        <v>918</v>
      </c>
    </row>
    <row r="134" spans="1:7" x14ac:dyDescent="0.2">
      <c r="A134" t="s">
        <v>7</v>
      </c>
      <c r="B134">
        <v>102631</v>
      </c>
      <c r="C134">
        <v>106537</v>
      </c>
      <c r="D134">
        <v>109086</v>
      </c>
      <c r="E134">
        <v>110089</v>
      </c>
      <c r="F134">
        <v>109828</v>
      </c>
      <c r="G134">
        <v>111049</v>
      </c>
    </row>
    <row r="135" spans="1:7" x14ac:dyDescent="0.2">
      <c r="A135" t="s">
        <v>8</v>
      </c>
      <c r="B135">
        <v>226</v>
      </c>
      <c r="C135">
        <v>282</v>
      </c>
      <c r="D135">
        <v>314</v>
      </c>
      <c r="E135">
        <v>318</v>
      </c>
      <c r="F135">
        <v>320</v>
      </c>
      <c r="G135">
        <v>330</v>
      </c>
    </row>
    <row r="136" spans="1:7" x14ac:dyDescent="0.2">
      <c r="A136" t="s">
        <v>9</v>
      </c>
      <c r="B136">
        <v>0.1542</v>
      </c>
      <c r="C136">
        <v>0.19239999999999999</v>
      </c>
      <c r="D136">
        <v>0.2142</v>
      </c>
      <c r="E136">
        <v>0.21690000000000001</v>
      </c>
      <c r="F136">
        <v>0.21829999999999999</v>
      </c>
      <c r="G136">
        <v>0.22509999999999999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453.11950000000002</v>
      </c>
      <c r="C138">
        <v>376.79079999999999</v>
      </c>
      <c r="D138">
        <v>346.4076</v>
      </c>
      <c r="E138">
        <v>345.1918</v>
      </c>
      <c r="F138">
        <v>342.21249999999998</v>
      </c>
      <c r="G138">
        <v>335.51209999999998</v>
      </c>
    </row>
    <row r="139" spans="1:7" x14ac:dyDescent="0.2">
      <c r="A139" t="s">
        <v>12</v>
      </c>
      <c r="B139">
        <v>1509.8938000000001</v>
      </c>
      <c r="C139">
        <v>2461.5426000000002</v>
      </c>
      <c r="D139">
        <v>3034.7919999999999</v>
      </c>
      <c r="E139">
        <v>3591.1365000000001</v>
      </c>
      <c r="F139">
        <v>4065.4861999999998</v>
      </c>
      <c r="G139">
        <v>4269.7529999999997</v>
      </c>
    </row>
    <row r="140" spans="1:7" x14ac:dyDescent="0.2">
      <c r="A140" t="s">
        <v>13</v>
      </c>
      <c r="B140">
        <v>1499.2</v>
      </c>
      <c r="C140">
        <v>2054.5</v>
      </c>
      <c r="D140">
        <v>2184.6</v>
      </c>
      <c r="E140">
        <v>2605.3000000000002</v>
      </c>
      <c r="F140">
        <v>2622.3</v>
      </c>
      <c r="G140">
        <v>2701.6</v>
      </c>
    </row>
    <row r="141" spans="1:7" x14ac:dyDescent="0.2">
      <c r="A141" t="s">
        <v>14</v>
      </c>
      <c r="B141">
        <v>31.986699999999999</v>
      </c>
      <c r="C141">
        <v>56.482300000000002</v>
      </c>
      <c r="D141">
        <v>45.945900000000002</v>
      </c>
      <c r="E141">
        <v>47.562899999999999</v>
      </c>
      <c r="F141">
        <v>67.240600000000001</v>
      </c>
      <c r="G141">
        <v>67.236400000000003</v>
      </c>
    </row>
    <row r="142" spans="1:7" x14ac:dyDescent="0.2">
      <c r="A142" t="s">
        <v>15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3</v>
      </c>
    </row>
    <row r="143" spans="1:7" x14ac:dyDescent="0.2">
      <c r="A143" t="s">
        <v>16</v>
      </c>
      <c r="B143">
        <v>39.642499999999998</v>
      </c>
      <c r="C143">
        <v>55.841999999999999</v>
      </c>
      <c r="D143">
        <v>62.066099999999999</v>
      </c>
      <c r="E143">
        <v>67.549199999999999</v>
      </c>
      <c r="F143">
        <v>69.300200000000004</v>
      </c>
      <c r="G143">
        <v>70.164599999999993</v>
      </c>
    </row>
    <row r="144" spans="1:7" x14ac:dyDescent="0.2">
      <c r="A144" t="s">
        <v>17</v>
      </c>
      <c r="B144">
        <v>1.9</v>
      </c>
      <c r="C144">
        <v>4.0999999999999996</v>
      </c>
      <c r="D144">
        <v>5.9</v>
      </c>
      <c r="E144">
        <v>6.5</v>
      </c>
      <c r="F144">
        <v>6.5</v>
      </c>
      <c r="G144">
        <v>6.7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59440</v>
      </c>
      <c r="C4">
        <v>586529</v>
      </c>
      <c r="D4">
        <v>821342</v>
      </c>
      <c r="E4">
        <v>948283</v>
      </c>
      <c r="F4">
        <v>996946</v>
      </c>
      <c r="G4">
        <v>1080305</v>
      </c>
    </row>
    <row r="5" spans="1:7" x14ac:dyDescent="0.2">
      <c r="A5" t="s">
        <v>4</v>
      </c>
      <c r="B5">
        <v>31190</v>
      </c>
      <c r="C5">
        <v>557629</v>
      </c>
      <c r="D5">
        <v>792218</v>
      </c>
      <c r="E5">
        <v>919161</v>
      </c>
      <c r="F5">
        <v>967791</v>
      </c>
      <c r="G5">
        <v>1051178</v>
      </c>
    </row>
    <row r="6" spans="1:7" x14ac:dyDescent="0.2">
      <c r="A6" t="s">
        <v>5</v>
      </c>
      <c r="B6">
        <v>28245</v>
      </c>
      <c r="C6">
        <v>28892</v>
      </c>
      <c r="D6">
        <v>29116</v>
      </c>
      <c r="E6">
        <v>29114</v>
      </c>
      <c r="F6">
        <v>29147</v>
      </c>
      <c r="G6">
        <v>29122</v>
      </c>
    </row>
    <row r="7" spans="1:7" x14ac:dyDescent="0.2">
      <c r="A7" t="s">
        <v>6</v>
      </c>
      <c r="B7">
        <v>30875</v>
      </c>
      <c r="C7">
        <v>556427</v>
      </c>
      <c r="D7">
        <v>791017</v>
      </c>
      <c r="E7">
        <v>917895</v>
      </c>
      <c r="F7">
        <v>966507</v>
      </c>
      <c r="G7">
        <v>1049857</v>
      </c>
    </row>
    <row r="8" spans="1:7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665</v>
      </c>
      <c r="C9">
        <v>676</v>
      </c>
      <c r="D9">
        <v>589</v>
      </c>
      <c r="E9">
        <v>573</v>
      </c>
      <c r="F9">
        <v>528</v>
      </c>
      <c r="G9">
        <v>498</v>
      </c>
    </row>
    <row r="10" spans="1:7" x14ac:dyDescent="0.2">
      <c r="A10" t="s">
        <v>9</v>
      </c>
      <c r="B10">
        <v>0.45579999999999998</v>
      </c>
      <c r="C10">
        <v>0.46329999999999999</v>
      </c>
      <c r="D10">
        <v>0.4037</v>
      </c>
      <c r="E10">
        <v>0.39269999999999999</v>
      </c>
      <c r="F10">
        <v>0.3619</v>
      </c>
      <c r="G10">
        <v>0.34129999999999999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45.902299999999997</v>
      </c>
      <c r="C12">
        <v>823.89499999999998</v>
      </c>
      <c r="D12">
        <v>1344.0220999999999</v>
      </c>
      <c r="E12">
        <v>1603.1204</v>
      </c>
      <c r="F12">
        <v>1831.9375</v>
      </c>
      <c r="G12">
        <v>2109.7991999999999</v>
      </c>
    </row>
    <row r="13" spans="1:7" x14ac:dyDescent="0.2">
      <c r="A13" t="s">
        <v>12</v>
      </c>
      <c r="B13">
        <v>1851.9543000000001</v>
      </c>
      <c r="C13">
        <v>2819.0468999999998</v>
      </c>
      <c r="D13">
        <v>3613.0547000000001</v>
      </c>
      <c r="E13">
        <v>4059.6756</v>
      </c>
      <c r="F13">
        <v>4001.7869000000001</v>
      </c>
      <c r="G13">
        <v>3999.8867</v>
      </c>
    </row>
    <row r="14" spans="1:7" x14ac:dyDescent="0.2">
      <c r="A14" t="s">
        <v>13</v>
      </c>
      <c r="B14">
        <v>1833.4</v>
      </c>
      <c r="C14">
        <v>2641.7</v>
      </c>
      <c r="D14">
        <v>2982.6</v>
      </c>
      <c r="E14">
        <v>3068.4</v>
      </c>
      <c r="F14">
        <v>2877.4</v>
      </c>
      <c r="G14">
        <v>2943.3</v>
      </c>
    </row>
    <row r="15" spans="1:7" x14ac:dyDescent="0.2">
      <c r="A15" t="s">
        <v>14</v>
      </c>
      <c r="B15">
        <v>3.8331</v>
      </c>
      <c r="C15">
        <v>9.5665999999999993</v>
      </c>
      <c r="D15">
        <v>13.1732</v>
      </c>
      <c r="E15">
        <v>17.452000000000002</v>
      </c>
      <c r="F15">
        <v>18.979199999999999</v>
      </c>
      <c r="G15">
        <v>20.030100000000001</v>
      </c>
    </row>
    <row r="16" spans="1:7" x14ac:dyDescent="0.2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2">
      <c r="A17" t="s">
        <v>16</v>
      </c>
      <c r="B17">
        <v>1561.3902</v>
      </c>
      <c r="C17">
        <v>139.91640000000001</v>
      </c>
      <c r="D17">
        <v>104.88249999999999</v>
      </c>
      <c r="E17">
        <v>93.085599999999999</v>
      </c>
      <c r="F17">
        <v>88.722899999999996</v>
      </c>
      <c r="G17">
        <v>82.734300000000005</v>
      </c>
    </row>
    <row r="18" spans="1:7" x14ac:dyDescent="0.2">
      <c r="A18" t="s">
        <v>17</v>
      </c>
      <c r="B18">
        <v>1443.2</v>
      </c>
      <c r="C18">
        <v>9.6999999999999993</v>
      </c>
      <c r="D18">
        <v>10.199999999999999</v>
      </c>
      <c r="E18">
        <v>11.5</v>
      </c>
      <c r="F18">
        <v>10.9</v>
      </c>
      <c r="G18">
        <v>10.7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1459</v>
      </c>
      <c r="C24">
        <v>1459</v>
      </c>
      <c r="D24">
        <v>1459</v>
      </c>
      <c r="E24">
        <v>1459</v>
      </c>
      <c r="F24">
        <v>1459</v>
      </c>
      <c r="G24">
        <v>1459</v>
      </c>
    </row>
    <row r="25" spans="1:7" x14ac:dyDescent="0.2">
      <c r="A25" t="s">
        <v>3</v>
      </c>
      <c r="B25">
        <v>57981</v>
      </c>
      <c r="C25">
        <v>694692</v>
      </c>
      <c r="D25">
        <v>848089</v>
      </c>
      <c r="E25">
        <v>861459</v>
      </c>
      <c r="F25">
        <v>1059656</v>
      </c>
      <c r="G25">
        <v>1068545</v>
      </c>
    </row>
    <row r="26" spans="1:7" x14ac:dyDescent="0.2">
      <c r="A26" t="s">
        <v>4</v>
      </c>
      <c r="B26">
        <v>30319</v>
      </c>
      <c r="C26">
        <v>666359</v>
      </c>
      <c r="D26">
        <v>819469</v>
      </c>
      <c r="E26">
        <v>832928</v>
      </c>
      <c r="F26">
        <v>1031133</v>
      </c>
      <c r="G26">
        <v>1040044</v>
      </c>
    </row>
    <row r="27" spans="1:7" x14ac:dyDescent="0.2">
      <c r="A27" t="s">
        <v>5</v>
      </c>
      <c r="B27">
        <v>27659</v>
      </c>
      <c r="C27">
        <v>28327</v>
      </c>
      <c r="D27">
        <v>28614</v>
      </c>
      <c r="E27">
        <v>28525</v>
      </c>
      <c r="F27">
        <v>28517</v>
      </c>
      <c r="G27">
        <v>28495</v>
      </c>
    </row>
    <row r="28" spans="1:7" x14ac:dyDescent="0.2">
      <c r="A28" t="s">
        <v>6</v>
      </c>
      <c r="B28">
        <v>29855</v>
      </c>
      <c r="C28">
        <v>665204</v>
      </c>
      <c r="D28">
        <v>818273</v>
      </c>
      <c r="E28">
        <v>831644</v>
      </c>
      <c r="F28">
        <v>1029894</v>
      </c>
      <c r="G28">
        <v>1038763</v>
      </c>
    </row>
    <row r="29" spans="1:7" x14ac:dyDescent="0.2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8</v>
      </c>
      <c r="B30">
        <v>645</v>
      </c>
      <c r="C30">
        <v>663</v>
      </c>
      <c r="D30">
        <v>624</v>
      </c>
      <c r="E30">
        <v>586</v>
      </c>
      <c r="F30">
        <v>528</v>
      </c>
      <c r="G30">
        <v>493</v>
      </c>
    </row>
    <row r="31" spans="1:7" x14ac:dyDescent="0.2">
      <c r="A31" t="s">
        <v>9</v>
      </c>
      <c r="B31">
        <v>0.44209999999999999</v>
      </c>
      <c r="C31">
        <v>0.45440000000000003</v>
      </c>
      <c r="D31">
        <v>0.42770000000000002</v>
      </c>
      <c r="E31">
        <v>0.40160000000000001</v>
      </c>
      <c r="F31">
        <v>0.3619</v>
      </c>
      <c r="G31">
        <v>0.33789999999999998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46.0062</v>
      </c>
      <c r="C33">
        <v>1004.0664</v>
      </c>
      <c r="D33">
        <v>1312.2516000000001</v>
      </c>
      <c r="E33">
        <v>1420.3788</v>
      </c>
      <c r="F33">
        <v>1951.9033999999999</v>
      </c>
      <c r="G33">
        <v>2108.6226999999999</v>
      </c>
    </row>
    <row r="34" spans="1:7" x14ac:dyDescent="0.2">
      <c r="A34" t="s">
        <v>12</v>
      </c>
      <c r="B34">
        <v>1714.5208</v>
      </c>
      <c r="C34">
        <v>2967.4828000000002</v>
      </c>
      <c r="D34">
        <v>3652.5744</v>
      </c>
      <c r="E34">
        <v>4170.5051000000003</v>
      </c>
      <c r="F34">
        <v>4138.9255999999996</v>
      </c>
      <c r="G34">
        <v>4114.7574000000004</v>
      </c>
    </row>
    <row r="35" spans="1:7" x14ac:dyDescent="0.2">
      <c r="A35" t="s">
        <v>13</v>
      </c>
      <c r="B35">
        <v>1637.5</v>
      </c>
      <c r="C35">
        <v>2861.2</v>
      </c>
      <c r="D35">
        <v>3142.4</v>
      </c>
      <c r="E35">
        <v>3260.4</v>
      </c>
      <c r="F35">
        <v>3283.6</v>
      </c>
      <c r="G35">
        <v>3087.9</v>
      </c>
    </row>
    <row r="36" spans="1:7" x14ac:dyDescent="0.2">
      <c r="A36" t="s">
        <v>14</v>
      </c>
      <c r="B36">
        <v>3.7425999999999999</v>
      </c>
      <c r="C36">
        <v>10.188499999999999</v>
      </c>
      <c r="D36">
        <v>15.368600000000001</v>
      </c>
      <c r="E36">
        <v>17.942</v>
      </c>
      <c r="F36">
        <v>18.6402</v>
      </c>
      <c r="G36">
        <v>18.001999999999999</v>
      </c>
    </row>
    <row r="37" spans="1:7" x14ac:dyDescent="0.2">
      <c r="A37" t="s">
        <v>15</v>
      </c>
      <c r="B37">
        <v>3</v>
      </c>
      <c r="C37">
        <v>4</v>
      </c>
      <c r="D37">
        <v>4</v>
      </c>
      <c r="E37">
        <v>4</v>
      </c>
      <c r="F37">
        <v>4</v>
      </c>
      <c r="G37">
        <v>4</v>
      </c>
    </row>
    <row r="38" spans="1:7" x14ac:dyDescent="0.2">
      <c r="A38" t="s">
        <v>16</v>
      </c>
      <c r="B38">
        <v>1597.8352</v>
      </c>
      <c r="C38">
        <v>117.3877</v>
      </c>
      <c r="D38">
        <v>101.0866</v>
      </c>
      <c r="E38">
        <v>103.0937</v>
      </c>
      <c r="F38">
        <v>84.130899999999997</v>
      </c>
      <c r="G38">
        <v>84.031400000000005</v>
      </c>
    </row>
    <row r="39" spans="1:7" x14ac:dyDescent="0.2">
      <c r="A39" t="s">
        <v>17</v>
      </c>
      <c r="B39">
        <v>1476.9</v>
      </c>
      <c r="C39">
        <v>9.8000000000000007</v>
      </c>
      <c r="D39">
        <v>11.1</v>
      </c>
      <c r="E39">
        <v>11.7</v>
      </c>
      <c r="F39">
        <v>11.1</v>
      </c>
      <c r="G39">
        <v>11.2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1459</v>
      </c>
      <c r="C45">
        <v>1459</v>
      </c>
      <c r="D45">
        <v>1459</v>
      </c>
      <c r="E45">
        <v>1459</v>
      </c>
      <c r="F45">
        <v>1459</v>
      </c>
      <c r="G45">
        <v>1459</v>
      </c>
    </row>
    <row r="46" spans="1:7" x14ac:dyDescent="0.2">
      <c r="A46" t="s">
        <v>3</v>
      </c>
      <c r="B46">
        <v>58498</v>
      </c>
      <c r="C46">
        <v>548571</v>
      </c>
      <c r="D46">
        <v>733344</v>
      </c>
      <c r="E46">
        <v>941109</v>
      </c>
      <c r="F46">
        <v>998491</v>
      </c>
      <c r="G46">
        <v>1077120</v>
      </c>
    </row>
    <row r="47" spans="1:7" x14ac:dyDescent="0.2">
      <c r="A47" t="s">
        <v>4</v>
      </c>
      <c r="B47">
        <v>30649</v>
      </c>
      <c r="C47">
        <v>519794</v>
      </c>
      <c r="D47">
        <v>704352</v>
      </c>
      <c r="E47">
        <v>912028</v>
      </c>
      <c r="F47">
        <v>969428</v>
      </c>
      <c r="G47">
        <v>1048085</v>
      </c>
    </row>
    <row r="48" spans="1:7" x14ac:dyDescent="0.2">
      <c r="A48" t="s">
        <v>5</v>
      </c>
      <c r="B48">
        <v>27844</v>
      </c>
      <c r="C48">
        <v>28772</v>
      </c>
      <c r="D48">
        <v>28984</v>
      </c>
      <c r="E48">
        <v>29073</v>
      </c>
      <c r="F48">
        <v>29058</v>
      </c>
      <c r="G48">
        <v>29027</v>
      </c>
    </row>
    <row r="49" spans="1:7" x14ac:dyDescent="0.2">
      <c r="A49" t="s">
        <v>6</v>
      </c>
      <c r="B49">
        <v>30315</v>
      </c>
      <c r="C49">
        <v>518595</v>
      </c>
      <c r="D49">
        <v>703120</v>
      </c>
      <c r="E49">
        <v>910772</v>
      </c>
      <c r="F49">
        <v>968172</v>
      </c>
      <c r="G49">
        <v>1046764</v>
      </c>
    </row>
    <row r="50" spans="1:7" x14ac:dyDescent="0.2">
      <c r="A50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8</v>
      </c>
      <c r="B51">
        <v>642</v>
      </c>
      <c r="C51">
        <v>668</v>
      </c>
      <c r="D51">
        <v>617</v>
      </c>
      <c r="E51">
        <v>558</v>
      </c>
      <c r="F51">
        <v>546</v>
      </c>
      <c r="G51">
        <v>501</v>
      </c>
    </row>
    <row r="52" spans="1:7" x14ac:dyDescent="0.2">
      <c r="A52" t="s">
        <v>9</v>
      </c>
      <c r="B52">
        <v>0.44</v>
      </c>
      <c r="C52">
        <v>0.45779999999999998</v>
      </c>
      <c r="D52">
        <v>0.4229</v>
      </c>
      <c r="E52">
        <v>0.38250000000000001</v>
      </c>
      <c r="F52">
        <v>0.37419999999999998</v>
      </c>
      <c r="G52">
        <v>0.34339999999999998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46.739899999999999</v>
      </c>
      <c r="C54">
        <v>777.13469999999995</v>
      </c>
      <c r="D54">
        <v>1140.5753999999999</v>
      </c>
      <c r="E54">
        <v>1633.4588000000001</v>
      </c>
      <c r="F54">
        <v>1774.5092</v>
      </c>
      <c r="G54">
        <v>2090.9859999999999</v>
      </c>
    </row>
    <row r="55" spans="1:7" x14ac:dyDescent="0.2">
      <c r="A55" t="s">
        <v>12</v>
      </c>
      <c r="B55">
        <v>1727.9912999999999</v>
      </c>
      <c r="C55">
        <v>2912.9126000000001</v>
      </c>
      <c r="D55">
        <v>3669.8784000000001</v>
      </c>
      <c r="E55">
        <v>3781.0565000000001</v>
      </c>
      <c r="F55">
        <v>4181.3266000000003</v>
      </c>
      <c r="G55">
        <v>4140.1637000000001</v>
      </c>
    </row>
    <row r="56" spans="1:7" x14ac:dyDescent="0.2">
      <c r="A56" t="s">
        <v>13</v>
      </c>
      <c r="B56">
        <v>1657.1</v>
      </c>
      <c r="C56">
        <v>2739.9</v>
      </c>
      <c r="D56">
        <v>3065.8</v>
      </c>
      <c r="E56">
        <v>3022.8</v>
      </c>
      <c r="F56">
        <v>3083.1</v>
      </c>
      <c r="G56">
        <v>2973.1</v>
      </c>
    </row>
    <row r="57" spans="1:7" x14ac:dyDescent="0.2">
      <c r="A57" t="s">
        <v>14</v>
      </c>
      <c r="B57">
        <v>3.6198999999999999</v>
      </c>
      <c r="C57">
        <v>8.0388999999999999</v>
      </c>
      <c r="D57">
        <v>14.6953</v>
      </c>
      <c r="E57">
        <v>14.559100000000001</v>
      </c>
      <c r="F57">
        <v>20.523800000000001</v>
      </c>
      <c r="G57">
        <v>17.211600000000001</v>
      </c>
    </row>
    <row r="58" spans="1:7" x14ac:dyDescent="0.2">
      <c r="A58" t="s">
        <v>15</v>
      </c>
      <c r="B58">
        <v>3</v>
      </c>
      <c r="C58">
        <v>4</v>
      </c>
      <c r="D58">
        <v>4</v>
      </c>
      <c r="E58">
        <v>4</v>
      </c>
      <c r="F58">
        <v>4</v>
      </c>
      <c r="G58">
        <v>4</v>
      </c>
    </row>
    <row r="59" spans="1:7" x14ac:dyDescent="0.2">
      <c r="A59" t="s">
        <v>16</v>
      </c>
      <c r="B59">
        <v>1604.4326000000001</v>
      </c>
      <c r="C59">
        <v>150.07650000000001</v>
      </c>
      <c r="D59">
        <v>119.4859</v>
      </c>
      <c r="E59">
        <v>94.998800000000003</v>
      </c>
      <c r="F59">
        <v>89.513000000000005</v>
      </c>
      <c r="G59">
        <v>84.407799999999995</v>
      </c>
    </row>
    <row r="60" spans="1:7" x14ac:dyDescent="0.2">
      <c r="A60" t="s">
        <v>17</v>
      </c>
      <c r="B60">
        <v>1519.3</v>
      </c>
      <c r="C60">
        <v>9.6999999999999993</v>
      </c>
      <c r="D60">
        <v>11.7</v>
      </c>
      <c r="E60">
        <v>10.7</v>
      </c>
      <c r="F60">
        <v>10.8</v>
      </c>
      <c r="G60">
        <v>10.7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1459</v>
      </c>
      <c r="C66">
        <v>1459</v>
      </c>
      <c r="D66">
        <v>1459</v>
      </c>
      <c r="E66">
        <v>1459</v>
      </c>
      <c r="F66">
        <v>1459</v>
      </c>
      <c r="G66">
        <v>1459</v>
      </c>
    </row>
    <row r="67" spans="1:7" x14ac:dyDescent="0.2">
      <c r="A67" t="s">
        <v>3</v>
      </c>
      <c r="B67">
        <v>59685</v>
      </c>
      <c r="C67">
        <v>609126</v>
      </c>
      <c r="D67">
        <v>798569</v>
      </c>
      <c r="E67">
        <v>952508</v>
      </c>
      <c r="F67">
        <v>943755</v>
      </c>
      <c r="G67">
        <v>1021329</v>
      </c>
    </row>
    <row r="68" spans="1:7" x14ac:dyDescent="0.2">
      <c r="A68" t="s">
        <v>4</v>
      </c>
      <c r="B68">
        <v>31377</v>
      </c>
      <c r="C68">
        <v>580285</v>
      </c>
      <c r="D68">
        <v>769518</v>
      </c>
      <c r="E68">
        <v>923433</v>
      </c>
      <c r="F68">
        <v>914656</v>
      </c>
      <c r="G68">
        <v>992259</v>
      </c>
    </row>
    <row r="69" spans="1:7" x14ac:dyDescent="0.2">
      <c r="A69" t="s">
        <v>5</v>
      </c>
      <c r="B69">
        <v>28307</v>
      </c>
      <c r="C69">
        <v>28838</v>
      </c>
      <c r="D69">
        <v>29048</v>
      </c>
      <c r="E69">
        <v>29074</v>
      </c>
      <c r="F69">
        <v>29096</v>
      </c>
      <c r="G69">
        <v>29067</v>
      </c>
    </row>
    <row r="70" spans="1:7" x14ac:dyDescent="0.2">
      <c r="A70" t="s">
        <v>6</v>
      </c>
      <c r="B70">
        <v>30941</v>
      </c>
      <c r="C70">
        <v>578956</v>
      </c>
      <c r="D70">
        <v>768233</v>
      </c>
      <c r="E70">
        <v>922185</v>
      </c>
      <c r="F70">
        <v>913417</v>
      </c>
      <c r="G70">
        <v>990962</v>
      </c>
    </row>
    <row r="71" spans="1:7" x14ac:dyDescent="0.2">
      <c r="A71" t="s">
        <v>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8</v>
      </c>
      <c r="B72">
        <v>687</v>
      </c>
      <c r="C72">
        <v>687</v>
      </c>
      <c r="D72">
        <v>621</v>
      </c>
      <c r="E72">
        <v>572</v>
      </c>
      <c r="F72">
        <v>520</v>
      </c>
      <c r="G72">
        <v>499</v>
      </c>
    </row>
    <row r="73" spans="1:7" x14ac:dyDescent="0.2">
      <c r="A73" t="s">
        <v>9</v>
      </c>
      <c r="B73">
        <v>0.47089999999999999</v>
      </c>
      <c r="C73">
        <v>0.47089999999999999</v>
      </c>
      <c r="D73">
        <v>0.42559999999999998</v>
      </c>
      <c r="E73">
        <v>0.39200000000000002</v>
      </c>
      <c r="F73">
        <v>0.35639999999999999</v>
      </c>
      <c r="G73">
        <v>0.34200000000000003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44.672499999999999</v>
      </c>
      <c r="C75">
        <v>843.66520000000003</v>
      </c>
      <c r="D75">
        <v>1238.1594</v>
      </c>
      <c r="E75">
        <v>1613.3933999999999</v>
      </c>
      <c r="F75">
        <v>1757.9538</v>
      </c>
      <c r="G75">
        <v>1987.4949999999999</v>
      </c>
    </row>
    <row r="76" spans="1:7" x14ac:dyDescent="0.2">
      <c r="A76" t="s">
        <v>12</v>
      </c>
      <c r="B76">
        <v>1821.8015</v>
      </c>
      <c r="C76">
        <v>2857.8114</v>
      </c>
      <c r="D76">
        <v>3527.4580999999998</v>
      </c>
      <c r="E76">
        <v>3910.6253000000002</v>
      </c>
      <c r="F76">
        <v>3866.8652000000002</v>
      </c>
      <c r="G76">
        <v>4037.1471000000001</v>
      </c>
    </row>
    <row r="77" spans="1:7" x14ac:dyDescent="0.2">
      <c r="A77" t="s">
        <v>13</v>
      </c>
      <c r="B77">
        <v>1839.2</v>
      </c>
      <c r="C77">
        <v>2640.2</v>
      </c>
      <c r="D77">
        <v>2905.5</v>
      </c>
      <c r="E77">
        <v>2983.3</v>
      </c>
      <c r="F77">
        <v>2733.9</v>
      </c>
      <c r="G77">
        <v>2872.5</v>
      </c>
    </row>
    <row r="78" spans="1:7" x14ac:dyDescent="0.2">
      <c r="A78" t="s">
        <v>14</v>
      </c>
      <c r="B78">
        <v>3.5706000000000002</v>
      </c>
      <c r="C78">
        <v>9.4133999999999993</v>
      </c>
      <c r="D78">
        <v>13.256</v>
      </c>
      <c r="E78">
        <v>15.5175</v>
      </c>
      <c r="F78">
        <v>15.3942</v>
      </c>
      <c r="G78">
        <v>22.819600000000001</v>
      </c>
    </row>
    <row r="79" spans="1:7" x14ac:dyDescent="0.2">
      <c r="A79" t="s">
        <v>15</v>
      </c>
      <c r="B79">
        <v>3</v>
      </c>
      <c r="C79">
        <v>4</v>
      </c>
      <c r="D79">
        <v>4</v>
      </c>
      <c r="E79">
        <v>4</v>
      </c>
      <c r="F79">
        <v>3</v>
      </c>
      <c r="G79">
        <v>4</v>
      </c>
    </row>
    <row r="80" spans="1:7" x14ac:dyDescent="0.2">
      <c r="A80" t="s">
        <v>16</v>
      </c>
      <c r="B80">
        <v>1584.1061999999999</v>
      </c>
      <c r="C80">
        <v>135.79740000000001</v>
      </c>
      <c r="D80">
        <v>109.1011</v>
      </c>
      <c r="E80">
        <v>92.330200000000005</v>
      </c>
      <c r="F80">
        <v>94.880399999999995</v>
      </c>
      <c r="G80">
        <v>87.832999999999998</v>
      </c>
    </row>
    <row r="81" spans="1:7" x14ac:dyDescent="0.2">
      <c r="A81" t="s">
        <v>17</v>
      </c>
      <c r="B81">
        <v>1467.6</v>
      </c>
      <c r="C81">
        <v>10.3</v>
      </c>
      <c r="D81">
        <v>10.9</v>
      </c>
      <c r="E81">
        <v>10.9</v>
      </c>
      <c r="F81">
        <v>11</v>
      </c>
      <c r="G81">
        <v>11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1459</v>
      </c>
      <c r="C87">
        <v>1459</v>
      </c>
      <c r="D87">
        <v>1459</v>
      </c>
      <c r="E87">
        <v>1459</v>
      </c>
      <c r="F87">
        <v>1459</v>
      </c>
      <c r="G87">
        <v>1459</v>
      </c>
    </row>
    <row r="88" spans="1:7" x14ac:dyDescent="0.2">
      <c r="A88" t="s">
        <v>3</v>
      </c>
      <c r="B88">
        <v>58753</v>
      </c>
      <c r="C88">
        <v>523497</v>
      </c>
      <c r="D88">
        <v>745517</v>
      </c>
      <c r="E88">
        <v>917046</v>
      </c>
      <c r="F88">
        <v>910974</v>
      </c>
      <c r="G88">
        <v>986779</v>
      </c>
    </row>
    <row r="89" spans="1:7" x14ac:dyDescent="0.2">
      <c r="A89" t="s">
        <v>4</v>
      </c>
      <c r="B89">
        <v>31276</v>
      </c>
      <c r="C89">
        <v>494710</v>
      </c>
      <c r="D89">
        <v>716312</v>
      </c>
      <c r="E89">
        <v>887801</v>
      </c>
      <c r="F89">
        <v>881717</v>
      </c>
      <c r="G89">
        <v>957547</v>
      </c>
    </row>
    <row r="90" spans="1:7" x14ac:dyDescent="0.2">
      <c r="A90" t="s">
        <v>5</v>
      </c>
      <c r="B90">
        <v>27474</v>
      </c>
      <c r="C90">
        <v>28780</v>
      </c>
      <c r="D90">
        <v>29199</v>
      </c>
      <c r="E90">
        <v>29241</v>
      </c>
      <c r="F90">
        <v>29250</v>
      </c>
      <c r="G90">
        <v>29227</v>
      </c>
    </row>
    <row r="91" spans="1:7" x14ac:dyDescent="0.2">
      <c r="A91" t="s">
        <v>6</v>
      </c>
      <c r="B91">
        <v>30921</v>
      </c>
      <c r="C91">
        <v>493479</v>
      </c>
      <c r="D91">
        <v>715074</v>
      </c>
      <c r="E91">
        <v>886541</v>
      </c>
      <c r="F91">
        <v>880519</v>
      </c>
      <c r="G91">
        <v>956322</v>
      </c>
    </row>
    <row r="92" spans="1:7" x14ac:dyDescent="0.2">
      <c r="A92" t="s">
        <v>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8</v>
      </c>
      <c r="B93">
        <v>702</v>
      </c>
      <c r="C93">
        <v>684</v>
      </c>
      <c r="D93">
        <v>602</v>
      </c>
      <c r="E93">
        <v>566</v>
      </c>
      <c r="F93">
        <v>542</v>
      </c>
      <c r="G93">
        <v>501</v>
      </c>
    </row>
    <row r="94" spans="1:7" x14ac:dyDescent="0.2">
      <c r="A94" t="s">
        <v>9</v>
      </c>
      <c r="B94">
        <v>0.48120000000000002</v>
      </c>
      <c r="C94">
        <v>0.46879999999999999</v>
      </c>
      <c r="D94">
        <v>0.41260000000000002</v>
      </c>
      <c r="E94">
        <v>0.38790000000000002</v>
      </c>
      <c r="F94">
        <v>0.3715</v>
      </c>
      <c r="G94">
        <v>0.34339999999999998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43.552700000000002</v>
      </c>
      <c r="C96">
        <v>722.26020000000005</v>
      </c>
      <c r="D96">
        <v>1188.8869999999999</v>
      </c>
      <c r="E96">
        <v>1567.5530000000001</v>
      </c>
      <c r="F96">
        <v>1625.7841000000001</v>
      </c>
      <c r="G96">
        <v>1910.2715000000001</v>
      </c>
    </row>
    <row r="97" spans="1:7" x14ac:dyDescent="0.2">
      <c r="A97" t="s">
        <v>12</v>
      </c>
      <c r="B97">
        <v>1789.6756</v>
      </c>
      <c r="C97">
        <v>2918.7422999999999</v>
      </c>
      <c r="D97">
        <v>3433.1885000000002</v>
      </c>
      <c r="E97">
        <v>4033.1927999999998</v>
      </c>
      <c r="F97">
        <v>3943.7296999999999</v>
      </c>
      <c r="G97">
        <v>4045.8137999999999</v>
      </c>
    </row>
    <row r="98" spans="1:7" x14ac:dyDescent="0.2">
      <c r="A98" t="s">
        <v>13</v>
      </c>
      <c r="B98">
        <v>1821.7</v>
      </c>
      <c r="C98">
        <v>2652.6</v>
      </c>
      <c r="D98">
        <v>2893</v>
      </c>
      <c r="E98">
        <v>3105.8</v>
      </c>
      <c r="F98">
        <v>2771.3</v>
      </c>
      <c r="G98">
        <v>2818.8</v>
      </c>
    </row>
    <row r="99" spans="1:7" x14ac:dyDescent="0.2">
      <c r="A99" t="s">
        <v>14</v>
      </c>
      <c r="B99">
        <v>3.7364999999999999</v>
      </c>
      <c r="C99">
        <v>9.0950000000000006</v>
      </c>
      <c r="D99">
        <v>10.8239</v>
      </c>
      <c r="E99">
        <v>15.731400000000001</v>
      </c>
      <c r="F99">
        <v>16.0166</v>
      </c>
      <c r="G99">
        <v>17.5749</v>
      </c>
    </row>
    <row r="100" spans="1:7" x14ac:dyDescent="0.2">
      <c r="A100" t="s">
        <v>15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</row>
    <row r="101" spans="1:7" x14ac:dyDescent="0.2">
      <c r="A101" t="s">
        <v>16</v>
      </c>
      <c r="B101">
        <v>1600.5023000000001</v>
      </c>
      <c r="C101">
        <v>161.02600000000001</v>
      </c>
      <c r="D101">
        <v>116.92829999999999</v>
      </c>
      <c r="E101">
        <v>96.306299999999993</v>
      </c>
      <c r="F101">
        <v>98.8536</v>
      </c>
      <c r="G101">
        <v>92.230800000000002</v>
      </c>
    </row>
    <row r="102" spans="1:7" x14ac:dyDescent="0.2">
      <c r="A102" t="s">
        <v>17</v>
      </c>
      <c r="B102">
        <v>1487.7</v>
      </c>
      <c r="C102">
        <v>10.8</v>
      </c>
      <c r="D102">
        <v>10.199999999999999</v>
      </c>
      <c r="E102">
        <v>10.4</v>
      </c>
      <c r="F102">
        <v>11.3</v>
      </c>
      <c r="G102">
        <v>11.2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1459</v>
      </c>
      <c r="C108">
        <v>1459</v>
      </c>
      <c r="D108">
        <v>1459</v>
      </c>
      <c r="E108">
        <v>1459</v>
      </c>
      <c r="F108">
        <v>1459</v>
      </c>
      <c r="G108">
        <v>1459</v>
      </c>
    </row>
    <row r="109" spans="1:7" x14ac:dyDescent="0.2">
      <c r="A109" t="s">
        <v>3</v>
      </c>
      <c r="B109">
        <v>59324</v>
      </c>
      <c r="C109">
        <v>539507</v>
      </c>
      <c r="D109">
        <v>743081</v>
      </c>
      <c r="E109">
        <v>898208</v>
      </c>
      <c r="F109">
        <v>946813</v>
      </c>
      <c r="G109">
        <v>948812</v>
      </c>
    </row>
    <row r="110" spans="1:7" x14ac:dyDescent="0.2">
      <c r="A110" t="s">
        <v>4</v>
      </c>
      <c r="B110">
        <v>31036</v>
      </c>
      <c r="C110">
        <v>510746</v>
      </c>
      <c r="D110">
        <v>714224</v>
      </c>
      <c r="E110">
        <v>869352</v>
      </c>
      <c r="F110">
        <v>917940</v>
      </c>
      <c r="G110">
        <v>919952</v>
      </c>
    </row>
    <row r="111" spans="1:7" x14ac:dyDescent="0.2">
      <c r="A111" t="s">
        <v>5</v>
      </c>
      <c r="B111">
        <v>28285</v>
      </c>
      <c r="C111">
        <v>28755</v>
      </c>
      <c r="D111">
        <v>28851</v>
      </c>
      <c r="E111">
        <v>28851</v>
      </c>
      <c r="F111">
        <v>28868</v>
      </c>
      <c r="G111">
        <v>28854</v>
      </c>
    </row>
    <row r="112" spans="1:7" x14ac:dyDescent="0.2">
      <c r="A112" t="s">
        <v>6</v>
      </c>
      <c r="B112">
        <v>30620</v>
      </c>
      <c r="C112">
        <v>509574</v>
      </c>
      <c r="D112">
        <v>713055</v>
      </c>
      <c r="E112">
        <v>868078</v>
      </c>
      <c r="F112">
        <v>916652</v>
      </c>
      <c r="G112">
        <v>918636</v>
      </c>
    </row>
    <row r="113" spans="1:7" x14ac:dyDescent="0.2">
      <c r="A113" t="s">
        <v>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8</v>
      </c>
      <c r="B114">
        <v>673</v>
      </c>
      <c r="C114">
        <v>684</v>
      </c>
      <c r="D114">
        <v>603</v>
      </c>
      <c r="E114">
        <v>576</v>
      </c>
      <c r="F114">
        <v>548</v>
      </c>
      <c r="G114">
        <v>517</v>
      </c>
    </row>
    <row r="115" spans="1:7" x14ac:dyDescent="0.2">
      <c r="A115" t="s">
        <v>9</v>
      </c>
      <c r="B115">
        <v>0.46129999999999999</v>
      </c>
      <c r="C115">
        <v>0.46879999999999999</v>
      </c>
      <c r="D115">
        <v>0.4133</v>
      </c>
      <c r="E115">
        <v>0.39479999999999998</v>
      </c>
      <c r="F115">
        <v>0.37559999999999999</v>
      </c>
      <c r="G115">
        <v>0.35439999999999999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45.115900000000003</v>
      </c>
      <c r="C117">
        <v>745.7047</v>
      </c>
      <c r="D117">
        <v>1183.4511</v>
      </c>
      <c r="E117">
        <v>1508.2917</v>
      </c>
      <c r="F117">
        <v>1674.0730000000001</v>
      </c>
      <c r="G117">
        <v>1778.4042999999999</v>
      </c>
    </row>
    <row r="118" spans="1:7" x14ac:dyDescent="0.2">
      <c r="A118" t="s">
        <v>12</v>
      </c>
      <c r="B118">
        <v>1822.6305</v>
      </c>
      <c r="C118">
        <v>2897.2494000000002</v>
      </c>
      <c r="D118">
        <v>3583.8258999999998</v>
      </c>
      <c r="E118">
        <v>4018.6127999999999</v>
      </c>
      <c r="F118">
        <v>4086.1095</v>
      </c>
      <c r="G118">
        <v>3976.9888000000001</v>
      </c>
    </row>
    <row r="119" spans="1:7" x14ac:dyDescent="0.2">
      <c r="A119" t="s">
        <v>13</v>
      </c>
      <c r="B119">
        <v>1802.9</v>
      </c>
      <c r="C119">
        <v>2536.6999999999998</v>
      </c>
      <c r="D119">
        <v>2993.9</v>
      </c>
      <c r="E119">
        <v>3024.3</v>
      </c>
      <c r="F119">
        <v>3071.2</v>
      </c>
      <c r="G119">
        <v>2675.6</v>
      </c>
    </row>
    <row r="120" spans="1:7" x14ac:dyDescent="0.2">
      <c r="A120" t="s">
        <v>14</v>
      </c>
      <c r="B120">
        <v>3.5884</v>
      </c>
      <c r="C120">
        <v>8.6373999999999995</v>
      </c>
      <c r="D120">
        <v>12.5075</v>
      </c>
      <c r="E120">
        <v>15.4618</v>
      </c>
      <c r="F120">
        <v>14.1296</v>
      </c>
      <c r="G120">
        <v>15.323</v>
      </c>
    </row>
    <row r="121" spans="1:7" x14ac:dyDescent="0.2">
      <c r="A121" t="s">
        <v>15</v>
      </c>
      <c r="B121">
        <v>3</v>
      </c>
      <c r="C121">
        <v>4</v>
      </c>
      <c r="D121">
        <v>4</v>
      </c>
      <c r="E121">
        <v>4</v>
      </c>
      <c r="F121">
        <v>3</v>
      </c>
      <c r="G121">
        <v>4</v>
      </c>
    </row>
    <row r="122" spans="1:7" x14ac:dyDescent="0.2">
      <c r="A122" t="s">
        <v>16</v>
      </c>
      <c r="B122">
        <v>1537.8757000000001</v>
      </c>
      <c r="C122">
        <v>151.35839999999999</v>
      </c>
      <c r="D122">
        <v>115.6799</v>
      </c>
      <c r="E122">
        <v>97.238200000000006</v>
      </c>
      <c r="F122">
        <v>92.883799999999994</v>
      </c>
      <c r="G122">
        <v>93.543099999999995</v>
      </c>
    </row>
    <row r="123" spans="1:7" x14ac:dyDescent="0.2">
      <c r="A123" t="s">
        <v>17</v>
      </c>
      <c r="B123">
        <v>1407.1</v>
      </c>
      <c r="C123">
        <v>11.1</v>
      </c>
      <c r="D123">
        <v>12.1</v>
      </c>
      <c r="E123">
        <v>11.7</v>
      </c>
      <c r="F123">
        <v>11.5</v>
      </c>
      <c r="G123">
        <v>11.5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1459</v>
      </c>
      <c r="C129">
        <v>1459</v>
      </c>
      <c r="D129">
        <v>1459</v>
      </c>
      <c r="E129">
        <v>1459</v>
      </c>
      <c r="F129">
        <v>1459</v>
      </c>
      <c r="G129">
        <v>1459</v>
      </c>
    </row>
    <row r="130" spans="1:7" x14ac:dyDescent="0.2">
      <c r="A130" t="s">
        <v>3</v>
      </c>
      <c r="B130">
        <v>58954</v>
      </c>
      <c r="C130">
        <v>688717</v>
      </c>
      <c r="D130">
        <v>871612</v>
      </c>
      <c r="E130">
        <v>939549</v>
      </c>
      <c r="F130">
        <v>1002114</v>
      </c>
      <c r="G130">
        <v>1046253</v>
      </c>
    </row>
    <row r="131" spans="1:7" x14ac:dyDescent="0.2">
      <c r="A131" t="s">
        <v>4</v>
      </c>
      <c r="B131">
        <v>31216</v>
      </c>
      <c r="C131">
        <v>660326</v>
      </c>
      <c r="D131">
        <v>842940</v>
      </c>
      <c r="E131">
        <v>910874</v>
      </c>
      <c r="F131">
        <v>973491</v>
      </c>
      <c r="G131">
        <v>1017649</v>
      </c>
    </row>
    <row r="132" spans="1:7" x14ac:dyDescent="0.2">
      <c r="A132" t="s">
        <v>5</v>
      </c>
      <c r="B132">
        <v>27735</v>
      </c>
      <c r="C132">
        <v>28385</v>
      </c>
      <c r="D132">
        <v>28666</v>
      </c>
      <c r="E132">
        <v>28669</v>
      </c>
      <c r="F132">
        <v>28617</v>
      </c>
      <c r="G132">
        <v>28598</v>
      </c>
    </row>
    <row r="133" spans="1:7" x14ac:dyDescent="0.2">
      <c r="A133" t="s">
        <v>6</v>
      </c>
      <c r="B133">
        <v>30782</v>
      </c>
      <c r="C133">
        <v>659049</v>
      </c>
      <c r="D133">
        <v>841668</v>
      </c>
      <c r="E133">
        <v>909626</v>
      </c>
      <c r="F133">
        <v>972294</v>
      </c>
      <c r="G133">
        <v>1016379</v>
      </c>
    </row>
    <row r="134" spans="1:7" x14ac:dyDescent="0.2">
      <c r="A134" t="s">
        <v>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8</v>
      </c>
      <c r="B135">
        <v>697</v>
      </c>
      <c r="C135">
        <v>699</v>
      </c>
      <c r="D135">
        <v>623</v>
      </c>
      <c r="E135">
        <v>569</v>
      </c>
      <c r="F135">
        <v>521</v>
      </c>
      <c r="G135">
        <v>501</v>
      </c>
    </row>
    <row r="136" spans="1:7" x14ac:dyDescent="0.2">
      <c r="A136" t="s">
        <v>9</v>
      </c>
      <c r="B136">
        <v>0.47770000000000001</v>
      </c>
      <c r="C136">
        <v>0.47910000000000003</v>
      </c>
      <c r="D136">
        <v>0.42699999999999999</v>
      </c>
      <c r="E136">
        <v>0.39</v>
      </c>
      <c r="F136">
        <v>0.35709999999999997</v>
      </c>
      <c r="G136">
        <v>0.34339999999999998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43.786200000000001</v>
      </c>
      <c r="C138">
        <v>943.67240000000004</v>
      </c>
      <c r="D138">
        <v>1352.0337</v>
      </c>
      <c r="E138">
        <v>1599.8330000000001</v>
      </c>
      <c r="F138">
        <v>1867.5047999999999</v>
      </c>
      <c r="G138">
        <v>2030.2355</v>
      </c>
    </row>
    <row r="139" spans="1:7" x14ac:dyDescent="0.2">
      <c r="A139" t="s">
        <v>12</v>
      </c>
      <c r="B139">
        <v>1804.6198999999999</v>
      </c>
      <c r="C139">
        <v>2933.5985999999998</v>
      </c>
      <c r="D139">
        <v>3638.0441000000001</v>
      </c>
      <c r="E139">
        <v>3876.3573000000001</v>
      </c>
      <c r="F139">
        <v>3891.9798000000001</v>
      </c>
      <c r="G139">
        <v>3757.9985999999999</v>
      </c>
    </row>
    <row r="140" spans="1:7" x14ac:dyDescent="0.2">
      <c r="A140" t="s">
        <v>13</v>
      </c>
      <c r="B140">
        <v>1847.2</v>
      </c>
      <c r="C140">
        <v>2677.5</v>
      </c>
      <c r="D140">
        <v>3089.4</v>
      </c>
      <c r="E140">
        <v>3048.9</v>
      </c>
      <c r="F140">
        <v>2789.4</v>
      </c>
      <c r="G140">
        <v>2725.3</v>
      </c>
    </row>
    <row r="141" spans="1:7" x14ac:dyDescent="0.2">
      <c r="A141" t="s">
        <v>14</v>
      </c>
      <c r="B141">
        <v>3.7719</v>
      </c>
      <c r="C141">
        <v>10.0372</v>
      </c>
      <c r="D141">
        <v>15.3146</v>
      </c>
      <c r="E141">
        <v>13.638</v>
      </c>
      <c r="F141">
        <v>16.537400000000002</v>
      </c>
      <c r="G141">
        <v>16.091799999999999</v>
      </c>
    </row>
    <row r="142" spans="1:7" x14ac:dyDescent="0.2">
      <c r="A142" t="s">
        <v>15</v>
      </c>
      <c r="B142">
        <v>3</v>
      </c>
      <c r="C142">
        <v>4</v>
      </c>
      <c r="D142">
        <v>4</v>
      </c>
      <c r="E142">
        <v>4</v>
      </c>
      <c r="F142">
        <v>4</v>
      </c>
      <c r="G142">
        <v>4</v>
      </c>
    </row>
    <row r="143" spans="1:7" x14ac:dyDescent="0.2">
      <c r="A143" t="s">
        <v>16</v>
      </c>
      <c r="B143">
        <v>1579.9903999999999</v>
      </c>
      <c r="C143">
        <v>118.56699999999999</v>
      </c>
      <c r="D143">
        <v>98.160300000000007</v>
      </c>
      <c r="E143">
        <v>93.329300000000003</v>
      </c>
      <c r="F143">
        <v>89.102699999999999</v>
      </c>
      <c r="G143">
        <v>85.79</v>
      </c>
    </row>
    <row r="144" spans="1:7" x14ac:dyDescent="0.2">
      <c r="A144" t="s">
        <v>17</v>
      </c>
      <c r="B144">
        <v>1465.2</v>
      </c>
      <c r="C144">
        <v>9.5</v>
      </c>
      <c r="D144">
        <v>11.2</v>
      </c>
      <c r="E144">
        <v>11.2</v>
      </c>
      <c r="F144">
        <v>11.8</v>
      </c>
      <c r="G144">
        <v>11.1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6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436046</v>
      </c>
      <c r="C4">
        <v>450143</v>
      </c>
      <c r="D4">
        <v>451665</v>
      </c>
      <c r="E4">
        <v>453302</v>
      </c>
      <c r="F4">
        <v>452963</v>
      </c>
      <c r="G4">
        <v>453163</v>
      </c>
    </row>
    <row r="5" spans="1:7" x14ac:dyDescent="0.2">
      <c r="A5" t="s">
        <v>4</v>
      </c>
      <c r="B5">
        <v>415816</v>
      </c>
      <c r="C5">
        <v>427337</v>
      </c>
      <c r="D5">
        <v>428693</v>
      </c>
      <c r="E5">
        <v>429847</v>
      </c>
      <c r="F5">
        <v>429467</v>
      </c>
      <c r="G5">
        <v>429643</v>
      </c>
    </row>
    <row r="6" spans="1:7" x14ac:dyDescent="0.2">
      <c r="A6" t="s">
        <v>5</v>
      </c>
      <c r="B6">
        <v>20226</v>
      </c>
      <c r="C6">
        <v>22801</v>
      </c>
      <c r="D6">
        <v>22967</v>
      </c>
      <c r="E6">
        <v>23452</v>
      </c>
      <c r="F6">
        <v>23492</v>
      </c>
      <c r="G6">
        <v>23516</v>
      </c>
    </row>
    <row r="7" spans="1:7" x14ac:dyDescent="0.2">
      <c r="A7" t="s">
        <v>6</v>
      </c>
      <c r="B7">
        <v>1101</v>
      </c>
      <c r="C7">
        <v>908</v>
      </c>
      <c r="D7">
        <v>900</v>
      </c>
      <c r="E7">
        <v>871</v>
      </c>
      <c r="F7">
        <v>854</v>
      </c>
      <c r="G7">
        <v>872</v>
      </c>
    </row>
    <row r="8" spans="1:7" x14ac:dyDescent="0.2">
      <c r="A8" t="s">
        <v>7</v>
      </c>
      <c r="B8">
        <v>415816</v>
      </c>
      <c r="C8">
        <v>427337</v>
      </c>
      <c r="D8">
        <v>428693</v>
      </c>
      <c r="E8">
        <v>429847</v>
      </c>
      <c r="F8">
        <v>429467</v>
      </c>
      <c r="G8">
        <v>429643</v>
      </c>
    </row>
    <row r="9" spans="1:7" x14ac:dyDescent="0.2">
      <c r="A9" t="s">
        <v>8</v>
      </c>
      <c r="B9">
        <v>242</v>
      </c>
      <c r="C9">
        <v>359</v>
      </c>
      <c r="D9">
        <v>362</v>
      </c>
      <c r="E9">
        <v>380</v>
      </c>
      <c r="F9">
        <v>387</v>
      </c>
      <c r="G9">
        <v>386</v>
      </c>
    </row>
    <row r="10" spans="1:7" x14ac:dyDescent="0.2">
      <c r="A10" t="s">
        <v>9</v>
      </c>
      <c r="B10">
        <v>0.16589999999999999</v>
      </c>
      <c r="C10">
        <v>0.24610000000000001</v>
      </c>
      <c r="D10">
        <v>0.24809999999999999</v>
      </c>
      <c r="E10">
        <v>0.26050000000000001</v>
      </c>
      <c r="F10">
        <v>0.26529999999999998</v>
      </c>
      <c r="G10">
        <v>0.2646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1717.2479000000001</v>
      </c>
      <c r="C12">
        <v>1189.3538000000001</v>
      </c>
      <c r="D12">
        <v>1183.2348</v>
      </c>
      <c r="E12">
        <v>1130.1763000000001</v>
      </c>
      <c r="F12">
        <v>1108.7338999999999</v>
      </c>
      <c r="G12">
        <v>1112.0648000000001</v>
      </c>
    </row>
    <row r="13" spans="1:7" x14ac:dyDescent="0.2">
      <c r="A13" t="s">
        <v>12</v>
      </c>
      <c r="B13">
        <v>1607.3368</v>
      </c>
      <c r="C13">
        <v>3142.5064000000002</v>
      </c>
      <c r="D13">
        <v>3872.3930999999998</v>
      </c>
      <c r="E13">
        <v>4518.9605000000001</v>
      </c>
      <c r="F13">
        <v>4947.8990000000003</v>
      </c>
      <c r="G13">
        <v>4563.0191999999997</v>
      </c>
    </row>
    <row r="14" spans="1:7" x14ac:dyDescent="0.2">
      <c r="A14" t="s">
        <v>13</v>
      </c>
      <c r="B14">
        <v>1648.2</v>
      </c>
      <c r="C14">
        <v>3003.4</v>
      </c>
      <c r="D14">
        <v>3133.5</v>
      </c>
      <c r="E14">
        <v>3532.4</v>
      </c>
      <c r="F14">
        <v>3651.9</v>
      </c>
      <c r="G14">
        <v>3527</v>
      </c>
    </row>
    <row r="15" spans="1:7" x14ac:dyDescent="0.2">
      <c r="A15" t="s">
        <v>14</v>
      </c>
      <c r="B15">
        <v>159.98759999999999</v>
      </c>
      <c r="C15">
        <v>153.63229999999999</v>
      </c>
      <c r="D15">
        <v>174.96129999999999</v>
      </c>
      <c r="E15">
        <v>193.77889999999999</v>
      </c>
      <c r="F15">
        <v>240.155</v>
      </c>
      <c r="G15">
        <v>190.93780000000001</v>
      </c>
    </row>
    <row r="16" spans="1:7" x14ac:dyDescent="0.2">
      <c r="A16" t="s">
        <v>15</v>
      </c>
      <c r="B16">
        <v>18</v>
      </c>
      <c r="C16">
        <v>22</v>
      </c>
      <c r="D16">
        <v>17</v>
      </c>
      <c r="E16">
        <v>20</v>
      </c>
      <c r="F16">
        <v>23</v>
      </c>
      <c r="G16">
        <v>19</v>
      </c>
    </row>
    <row r="17" spans="1:7" x14ac:dyDescent="0.2">
      <c r="A17" t="s">
        <v>16</v>
      </c>
      <c r="B17">
        <v>10.674099999999999</v>
      </c>
      <c r="C17">
        <v>16.710799999999999</v>
      </c>
      <c r="D17">
        <v>17.856300000000001</v>
      </c>
      <c r="E17">
        <v>18.3019</v>
      </c>
      <c r="F17">
        <v>18.579999999999998</v>
      </c>
      <c r="G17">
        <v>18.834900000000001</v>
      </c>
    </row>
    <row r="18" spans="1:7" x14ac:dyDescent="0.2">
      <c r="A18" t="s">
        <v>17</v>
      </c>
      <c r="B18">
        <v>3</v>
      </c>
      <c r="C18">
        <v>6.4</v>
      </c>
      <c r="D18">
        <v>6.7</v>
      </c>
      <c r="E18">
        <v>6.6</v>
      </c>
      <c r="F18">
        <v>6.7</v>
      </c>
      <c r="G18">
        <v>6.7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1459</v>
      </c>
      <c r="C24">
        <v>1459</v>
      </c>
      <c r="D24">
        <v>1459</v>
      </c>
      <c r="E24">
        <v>1459</v>
      </c>
      <c r="F24">
        <v>1459</v>
      </c>
      <c r="G24">
        <v>1459</v>
      </c>
    </row>
    <row r="25" spans="1:7" x14ac:dyDescent="0.2">
      <c r="A25" t="s">
        <v>3</v>
      </c>
      <c r="B25">
        <v>425682</v>
      </c>
      <c r="C25">
        <v>438115</v>
      </c>
      <c r="D25">
        <v>438111</v>
      </c>
      <c r="E25">
        <v>438904</v>
      </c>
      <c r="F25">
        <v>438947</v>
      </c>
      <c r="G25">
        <v>439475</v>
      </c>
    </row>
    <row r="26" spans="1:7" x14ac:dyDescent="0.2">
      <c r="A26" t="s">
        <v>4</v>
      </c>
      <c r="B26">
        <v>405841</v>
      </c>
      <c r="C26">
        <v>415557</v>
      </c>
      <c r="D26">
        <v>415363</v>
      </c>
      <c r="E26">
        <v>415570</v>
      </c>
      <c r="F26">
        <v>415578</v>
      </c>
      <c r="G26">
        <v>416311</v>
      </c>
    </row>
    <row r="27" spans="1:7" x14ac:dyDescent="0.2">
      <c r="A27" t="s">
        <v>5</v>
      </c>
      <c r="B27">
        <v>19838</v>
      </c>
      <c r="C27">
        <v>22555</v>
      </c>
      <c r="D27">
        <v>22745</v>
      </c>
      <c r="E27">
        <v>23332</v>
      </c>
      <c r="F27">
        <v>23366</v>
      </c>
      <c r="G27">
        <v>23162</v>
      </c>
    </row>
    <row r="28" spans="1:7" x14ac:dyDescent="0.2">
      <c r="A28" t="s">
        <v>6</v>
      </c>
      <c r="B28">
        <v>1079</v>
      </c>
      <c r="C28">
        <v>958</v>
      </c>
      <c r="D28">
        <v>883</v>
      </c>
      <c r="E28">
        <v>877</v>
      </c>
      <c r="F28">
        <v>863</v>
      </c>
      <c r="G28">
        <v>880</v>
      </c>
    </row>
    <row r="29" spans="1:7" x14ac:dyDescent="0.2">
      <c r="A29" t="s">
        <v>7</v>
      </c>
      <c r="B29">
        <v>405841</v>
      </c>
      <c r="C29">
        <v>415557</v>
      </c>
      <c r="D29">
        <v>415363</v>
      </c>
      <c r="E29">
        <v>415570</v>
      </c>
      <c r="F29">
        <v>415578</v>
      </c>
      <c r="G29">
        <v>416311</v>
      </c>
    </row>
    <row r="30" spans="1:7" x14ac:dyDescent="0.2">
      <c r="A30" t="s">
        <v>8</v>
      </c>
      <c r="B30">
        <v>272</v>
      </c>
      <c r="C30">
        <v>335</v>
      </c>
      <c r="D30">
        <v>384</v>
      </c>
      <c r="E30">
        <v>392</v>
      </c>
      <c r="F30">
        <v>406</v>
      </c>
      <c r="G30">
        <v>387</v>
      </c>
    </row>
    <row r="31" spans="1:7" x14ac:dyDescent="0.2">
      <c r="A31" t="s">
        <v>9</v>
      </c>
      <c r="B31">
        <v>0.18640000000000001</v>
      </c>
      <c r="C31">
        <v>0.2296</v>
      </c>
      <c r="D31">
        <v>0.26319999999999999</v>
      </c>
      <c r="E31">
        <v>0.26869999999999999</v>
      </c>
      <c r="F31">
        <v>0.27829999999999999</v>
      </c>
      <c r="G31">
        <v>0.26529999999999998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1491.0625</v>
      </c>
      <c r="C33">
        <v>1239.4686999999999</v>
      </c>
      <c r="D33">
        <v>1080.6745000000001</v>
      </c>
      <c r="E33">
        <v>1059.1276</v>
      </c>
      <c r="F33">
        <v>1022.5911</v>
      </c>
      <c r="G33">
        <v>1074.739</v>
      </c>
    </row>
    <row r="34" spans="1:7" x14ac:dyDescent="0.2">
      <c r="A34" t="s">
        <v>12</v>
      </c>
      <c r="B34">
        <v>1521.7871</v>
      </c>
      <c r="C34">
        <v>2801.7289999999998</v>
      </c>
      <c r="D34">
        <v>3463.7159000000001</v>
      </c>
      <c r="E34">
        <v>3901.7991999999999</v>
      </c>
      <c r="F34">
        <v>4159.2903999999999</v>
      </c>
      <c r="G34">
        <v>4240.2780000000002</v>
      </c>
    </row>
    <row r="35" spans="1:7" x14ac:dyDescent="0.2">
      <c r="A35" t="s">
        <v>13</v>
      </c>
      <c r="B35">
        <v>1396.3</v>
      </c>
      <c r="C35">
        <v>2405.8000000000002</v>
      </c>
      <c r="D35">
        <v>2794.2</v>
      </c>
      <c r="E35">
        <v>2605.8000000000002</v>
      </c>
      <c r="F35">
        <v>2897.4</v>
      </c>
      <c r="G35">
        <v>2897.4</v>
      </c>
    </row>
    <row r="36" spans="1:7" x14ac:dyDescent="0.2">
      <c r="A36" t="s">
        <v>14</v>
      </c>
      <c r="B36">
        <v>157.761</v>
      </c>
      <c r="C36">
        <v>139.5343</v>
      </c>
      <c r="D36">
        <v>165.3125</v>
      </c>
      <c r="E36">
        <v>172.3878</v>
      </c>
      <c r="F36">
        <v>194.30789999999999</v>
      </c>
      <c r="G36">
        <v>211.06979999999999</v>
      </c>
    </row>
    <row r="37" spans="1:7" x14ac:dyDescent="0.2">
      <c r="A37" t="s">
        <v>15</v>
      </c>
      <c r="B37">
        <v>16</v>
      </c>
      <c r="C37">
        <v>14</v>
      </c>
      <c r="D37">
        <v>17</v>
      </c>
      <c r="E37">
        <v>15</v>
      </c>
      <c r="F37">
        <v>13</v>
      </c>
      <c r="G37">
        <v>12</v>
      </c>
    </row>
    <row r="38" spans="1:7" x14ac:dyDescent="0.2">
      <c r="A38" t="s">
        <v>16</v>
      </c>
      <c r="B38">
        <v>10.8026</v>
      </c>
      <c r="C38">
        <v>17.494700000000002</v>
      </c>
      <c r="D38">
        <v>18.309999999999999</v>
      </c>
      <c r="E38">
        <v>19.076599999999999</v>
      </c>
      <c r="F38">
        <v>19.290099999999999</v>
      </c>
      <c r="G38">
        <v>19.191099999999999</v>
      </c>
    </row>
    <row r="39" spans="1:7" x14ac:dyDescent="0.2">
      <c r="A39" t="s">
        <v>17</v>
      </c>
      <c r="B39">
        <v>2.8</v>
      </c>
      <c r="C39">
        <v>6.4</v>
      </c>
      <c r="D39">
        <v>6.7</v>
      </c>
      <c r="E39">
        <v>6.7</v>
      </c>
      <c r="F39">
        <v>6.8</v>
      </c>
      <c r="G39">
        <v>6.7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1459</v>
      </c>
      <c r="C45">
        <v>1459</v>
      </c>
      <c r="D45">
        <v>1459</v>
      </c>
      <c r="E45">
        <v>1459</v>
      </c>
      <c r="F45">
        <v>1459</v>
      </c>
      <c r="G45">
        <v>1459</v>
      </c>
    </row>
    <row r="46" spans="1:7" x14ac:dyDescent="0.2">
      <c r="A46" t="s">
        <v>3</v>
      </c>
      <c r="B46">
        <v>414852</v>
      </c>
      <c r="C46">
        <v>430794</v>
      </c>
      <c r="D46">
        <v>430921</v>
      </c>
      <c r="E46">
        <v>433603</v>
      </c>
      <c r="F46">
        <v>431662</v>
      </c>
      <c r="G46">
        <v>431551</v>
      </c>
    </row>
    <row r="47" spans="1:7" x14ac:dyDescent="0.2">
      <c r="A47" t="s">
        <v>4</v>
      </c>
      <c r="B47">
        <v>394770</v>
      </c>
      <c r="C47">
        <v>408425</v>
      </c>
      <c r="D47">
        <v>407737</v>
      </c>
      <c r="E47">
        <v>409977</v>
      </c>
      <c r="F47">
        <v>408312</v>
      </c>
      <c r="G47">
        <v>407860</v>
      </c>
    </row>
    <row r="48" spans="1:7" x14ac:dyDescent="0.2">
      <c r="A48" t="s">
        <v>5</v>
      </c>
      <c r="B48">
        <v>20080</v>
      </c>
      <c r="C48">
        <v>22366</v>
      </c>
      <c r="D48">
        <v>23181</v>
      </c>
      <c r="E48">
        <v>23621</v>
      </c>
      <c r="F48">
        <v>23346</v>
      </c>
      <c r="G48">
        <v>23687</v>
      </c>
    </row>
    <row r="49" spans="1:7" x14ac:dyDescent="0.2">
      <c r="A49" t="s">
        <v>6</v>
      </c>
      <c r="B49">
        <v>1102</v>
      </c>
      <c r="C49">
        <v>921</v>
      </c>
      <c r="D49">
        <v>898</v>
      </c>
      <c r="E49">
        <v>867</v>
      </c>
      <c r="F49">
        <v>860</v>
      </c>
      <c r="G49">
        <v>867</v>
      </c>
    </row>
    <row r="50" spans="1:7" x14ac:dyDescent="0.2">
      <c r="A50" t="s">
        <v>7</v>
      </c>
      <c r="B50">
        <v>394770</v>
      </c>
      <c r="C50">
        <v>408425</v>
      </c>
      <c r="D50">
        <v>407737</v>
      </c>
      <c r="E50">
        <v>409977</v>
      </c>
      <c r="F50">
        <v>408312</v>
      </c>
      <c r="G50">
        <v>407860</v>
      </c>
    </row>
    <row r="51" spans="1:7" x14ac:dyDescent="0.2">
      <c r="A51" t="s">
        <v>8</v>
      </c>
      <c r="B51">
        <v>244</v>
      </c>
      <c r="C51">
        <v>350</v>
      </c>
      <c r="D51">
        <v>377</v>
      </c>
      <c r="E51">
        <v>394</v>
      </c>
      <c r="F51">
        <v>388</v>
      </c>
      <c r="G51">
        <v>381</v>
      </c>
    </row>
    <row r="52" spans="1:7" x14ac:dyDescent="0.2">
      <c r="A52" t="s">
        <v>9</v>
      </c>
      <c r="B52">
        <v>0.16719999999999999</v>
      </c>
      <c r="C52">
        <v>0.2399</v>
      </c>
      <c r="D52">
        <v>0.25840000000000002</v>
      </c>
      <c r="E52">
        <v>0.27</v>
      </c>
      <c r="F52">
        <v>0.26590000000000003</v>
      </c>
      <c r="G52">
        <v>0.2611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1616.9097999999999</v>
      </c>
      <c r="C54">
        <v>1165.9286</v>
      </c>
      <c r="D54">
        <v>1080.5305000000001</v>
      </c>
      <c r="E54">
        <v>1039.5508</v>
      </c>
      <c r="F54">
        <v>1051.3505</v>
      </c>
      <c r="G54">
        <v>1069.4987000000001</v>
      </c>
    </row>
    <row r="55" spans="1:7" x14ac:dyDescent="0.2">
      <c r="A55" t="s">
        <v>12</v>
      </c>
      <c r="B55">
        <v>1714.6283000000001</v>
      </c>
      <c r="C55">
        <v>2839.6493999999998</v>
      </c>
      <c r="D55">
        <v>3802.2613000000001</v>
      </c>
      <c r="E55">
        <v>4468.3842999999997</v>
      </c>
      <c r="F55">
        <v>4536.5038999999997</v>
      </c>
      <c r="G55">
        <v>4684.1432999999997</v>
      </c>
    </row>
    <row r="56" spans="1:7" x14ac:dyDescent="0.2">
      <c r="A56" t="s">
        <v>13</v>
      </c>
      <c r="B56">
        <v>1793.3</v>
      </c>
      <c r="C56">
        <v>2531.8000000000002</v>
      </c>
      <c r="D56">
        <v>3295.2</v>
      </c>
      <c r="E56">
        <v>3466.4</v>
      </c>
      <c r="F56">
        <v>3616.1</v>
      </c>
      <c r="G56">
        <v>3414.3</v>
      </c>
    </row>
    <row r="57" spans="1:7" x14ac:dyDescent="0.2">
      <c r="A57" t="s">
        <v>14</v>
      </c>
      <c r="B57">
        <v>173.3443</v>
      </c>
      <c r="C57">
        <v>128.28</v>
      </c>
      <c r="D57">
        <v>166.04509999999999</v>
      </c>
      <c r="E57">
        <v>162.0025</v>
      </c>
      <c r="F57">
        <v>167.25</v>
      </c>
      <c r="G57">
        <v>149.4331</v>
      </c>
    </row>
    <row r="58" spans="1:7" x14ac:dyDescent="0.2">
      <c r="A58" t="s">
        <v>15</v>
      </c>
      <c r="B58">
        <v>17</v>
      </c>
      <c r="C58">
        <v>17</v>
      </c>
      <c r="D58">
        <v>20</v>
      </c>
      <c r="E58">
        <v>20</v>
      </c>
      <c r="F58">
        <v>21</v>
      </c>
      <c r="G58">
        <v>20</v>
      </c>
    </row>
    <row r="59" spans="1:7" x14ac:dyDescent="0.2">
      <c r="A59" t="s">
        <v>16</v>
      </c>
      <c r="B59">
        <v>11.3109</v>
      </c>
      <c r="C59">
        <v>17.5395</v>
      </c>
      <c r="D59">
        <v>19.1173</v>
      </c>
      <c r="E59">
        <v>19.8399</v>
      </c>
      <c r="F59">
        <v>19.863900000000001</v>
      </c>
      <c r="G59">
        <v>20.203800000000001</v>
      </c>
    </row>
    <row r="60" spans="1:7" x14ac:dyDescent="0.2">
      <c r="A60" t="s">
        <v>17</v>
      </c>
      <c r="B60">
        <v>3</v>
      </c>
      <c r="C60">
        <v>6.3</v>
      </c>
      <c r="D60">
        <v>6.6</v>
      </c>
      <c r="E60">
        <v>6.8</v>
      </c>
      <c r="F60">
        <v>6.7</v>
      </c>
      <c r="G60">
        <v>6.8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1459</v>
      </c>
      <c r="C66">
        <v>1459</v>
      </c>
      <c r="D66">
        <v>1459</v>
      </c>
      <c r="E66">
        <v>1459</v>
      </c>
      <c r="F66">
        <v>1459</v>
      </c>
      <c r="G66">
        <v>1459</v>
      </c>
    </row>
    <row r="67" spans="1:7" x14ac:dyDescent="0.2">
      <c r="A67" t="s">
        <v>3</v>
      </c>
      <c r="B67">
        <v>422629</v>
      </c>
      <c r="C67">
        <v>437199</v>
      </c>
      <c r="D67">
        <v>438413</v>
      </c>
      <c r="E67">
        <v>436789</v>
      </c>
      <c r="F67">
        <v>437873</v>
      </c>
      <c r="G67">
        <v>438950</v>
      </c>
    </row>
    <row r="68" spans="1:7" x14ac:dyDescent="0.2">
      <c r="A68" t="s">
        <v>4</v>
      </c>
      <c r="B68">
        <v>402446</v>
      </c>
      <c r="C68">
        <v>414374</v>
      </c>
      <c r="D68">
        <v>414925</v>
      </c>
      <c r="E68">
        <v>413494</v>
      </c>
      <c r="F68">
        <v>414173</v>
      </c>
      <c r="G68">
        <v>415063</v>
      </c>
    </row>
    <row r="69" spans="1:7" x14ac:dyDescent="0.2">
      <c r="A69" t="s">
        <v>5</v>
      </c>
      <c r="B69">
        <v>20182</v>
      </c>
      <c r="C69">
        <v>22824</v>
      </c>
      <c r="D69">
        <v>23487</v>
      </c>
      <c r="E69">
        <v>23294</v>
      </c>
      <c r="F69">
        <v>23699</v>
      </c>
      <c r="G69">
        <v>23886</v>
      </c>
    </row>
    <row r="70" spans="1:7" x14ac:dyDescent="0.2">
      <c r="A70" t="s">
        <v>6</v>
      </c>
      <c r="B70">
        <v>1103</v>
      </c>
      <c r="C70">
        <v>942</v>
      </c>
      <c r="D70">
        <v>884</v>
      </c>
      <c r="E70">
        <v>882</v>
      </c>
      <c r="F70">
        <v>849</v>
      </c>
      <c r="G70">
        <v>873</v>
      </c>
    </row>
    <row r="71" spans="1:7" x14ac:dyDescent="0.2">
      <c r="A71" t="s">
        <v>7</v>
      </c>
      <c r="B71">
        <v>402446</v>
      </c>
      <c r="C71">
        <v>414374</v>
      </c>
      <c r="D71">
        <v>414925</v>
      </c>
      <c r="E71">
        <v>413494</v>
      </c>
      <c r="F71">
        <v>414173</v>
      </c>
      <c r="G71">
        <v>415063</v>
      </c>
    </row>
    <row r="72" spans="1:7" x14ac:dyDescent="0.2">
      <c r="A72" t="s">
        <v>8</v>
      </c>
      <c r="B72">
        <v>249</v>
      </c>
      <c r="C72">
        <v>336</v>
      </c>
      <c r="D72">
        <v>390</v>
      </c>
      <c r="E72">
        <v>389</v>
      </c>
      <c r="F72">
        <v>399</v>
      </c>
      <c r="G72">
        <v>381</v>
      </c>
    </row>
    <row r="73" spans="1:7" x14ac:dyDescent="0.2">
      <c r="A73" t="s">
        <v>9</v>
      </c>
      <c r="B73">
        <v>0.17069999999999999</v>
      </c>
      <c r="C73">
        <v>0.2303</v>
      </c>
      <c r="D73">
        <v>0.26729999999999998</v>
      </c>
      <c r="E73">
        <v>0.2666</v>
      </c>
      <c r="F73">
        <v>0.27350000000000002</v>
      </c>
      <c r="G73">
        <v>0.2611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1615.249</v>
      </c>
      <c r="C75">
        <v>1232.2560000000001</v>
      </c>
      <c r="D75">
        <v>1062.9103</v>
      </c>
      <c r="E75">
        <v>1061.9666</v>
      </c>
      <c r="F75">
        <v>1037.0275999999999</v>
      </c>
      <c r="G75">
        <v>1088.4041999999999</v>
      </c>
    </row>
    <row r="76" spans="1:7" x14ac:dyDescent="0.2">
      <c r="A76" t="s">
        <v>12</v>
      </c>
      <c r="B76">
        <v>1654.6622</v>
      </c>
      <c r="C76">
        <v>2861.7545</v>
      </c>
      <c r="D76">
        <v>3825.2636000000002</v>
      </c>
      <c r="E76">
        <v>4537.6423999999997</v>
      </c>
      <c r="F76">
        <v>4985.8906999999999</v>
      </c>
      <c r="G76">
        <v>5184.4331000000002</v>
      </c>
    </row>
    <row r="77" spans="1:7" x14ac:dyDescent="0.2">
      <c r="A77" t="s">
        <v>13</v>
      </c>
      <c r="B77">
        <v>1572.4</v>
      </c>
      <c r="C77">
        <v>2708.2</v>
      </c>
      <c r="D77">
        <v>3331.1</v>
      </c>
      <c r="E77">
        <v>3515</v>
      </c>
      <c r="F77">
        <v>3695.7</v>
      </c>
      <c r="G77">
        <v>3865.2</v>
      </c>
    </row>
    <row r="78" spans="1:7" x14ac:dyDescent="0.2">
      <c r="A78" t="s">
        <v>14</v>
      </c>
      <c r="B78">
        <v>129.93979999999999</v>
      </c>
      <c r="C78">
        <v>141.97919999999999</v>
      </c>
      <c r="D78">
        <v>174.4436</v>
      </c>
      <c r="E78">
        <v>231.8946</v>
      </c>
      <c r="F78">
        <v>249.5789</v>
      </c>
      <c r="G78">
        <v>261.33069999999998</v>
      </c>
    </row>
    <row r="79" spans="1:7" x14ac:dyDescent="0.2">
      <c r="A79" t="s">
        <v>15</v>
      </c>
      <c r="B79">
        <v>12</v>
      </c>
      <c r="C79">
        <v>16</v>
      </c>
      <c r="D79">
        <v>17</v>
      </c>
      <c r="E79">
        <v>18</v>
      </c>
      <c r="F79">
        <v>17</v>
      </c>
      <c r="G79">
        <v>17</v>
      </c>
    </row>
    <row r="80" spans="1:7" x14ac:dyDescent="0.2">
      <c r="A80" t="s">
        <v>16</v>
      </c>
      <c r="B80">
        <v>11.0214</v>
      </c>
      <c r="C80">
        <v>17.1768</v>
      </c>
      <c r="D80">
        <v>18.753900000000002</v>
      </c>
      <c r="E80">
        <v>18.920300000000001</v>
      </c>
      <c r="F80">
        <v>19.517399999999999</v>
      </c>
      <c r="G80">
        <v>19.764399999999998</v>
      </c>
    </row>
    <row r="81" spans="1:7" x14ac:dyDescent="0.2">
      <c r="A81" t="s">
        <v>17</v>
      </c>
      <c r="B81">
        <v>2.9</v>
      </c>
      <c r="C81">
        <v>6.4</v>
      </c>
      <c r="D81">
        <v>6.6</v>
      </c>
      <c r="E81">
        <v>6.6</v>
      </c>
      <c r="F81">
        <v>6.6</v>
      </c>
      <c r="G81">
        <v>6.7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1459</v>
      </c>
      <c r="C87">
        <v>1459</v>
      </c>
      <c r="D87">
        <v>1459</v>
      </c>
      <c r="E87">
        <v>1459</v>
      </c>
      <c r="F87">
        <v>1459</v>
      </c>
      <c r="G87">
        <v>1459</v>
      </c>
    </row>
    <row r="88" spans="1:7" x14ac:dyDescent="0.2">
      <c r="A88" t="s">
        <v>3</v>
      </c>
      <c r="B88">
        <v>447912</v>
      </c>
      <c r="C88">
        <v>461410</v>
      </c>
      <c r="D88">
        <v>462671</v>
      </c>
      <c r="E88">
        <v>463882</v>
      </c>
      <c r="F88">
        <v>464283</v>
      </c>
      <c r="G88">
        <v>462871</v>
      </c>
    </row>
    <row r="89" spans="1:7" x14ac:dyDescent="0.2">
      <c r="A89" t="s">
        <v>4</v>
      </c>
      <c r="B89">
        <v>427970</v>
      </c>
      <c r="C89">
        <v>439068</v>
      </c>
      <c r="D89">
        <v>440094</v>
      </c>
      <c r="E89">
        <v>440709</v>
      </c>
      <c r="F89">
        <v>440894</v>
      </c>
      <c r="G89">
        <v>439756</v>
      </c>
    </row>
    <row r="90" spans="1:7" x14ac:dyDescent="0.2">
      <c r="A90" t="s">
        <v>5</v>
      </c>
      <c r="B90">
        <v>19940</v>
      </c>
      <c r="C90">
        <v>22338</v>
      </c>
      <c r="D90">
        <v>22574</v>
      </c>
      <c r="E90">
        <v>23169</v>
      </c>
      <c r="F90">
        <v>23385</v>
      </c>
      <c r="G90">
        <v>23112</v>
      </c>
    </row>
    <row r="91" spans="1:7" x14ac:dyDescent="0.2">
      <c r="A91" t="s">
        <v>6</v>
      </c>
      <c r="B91">
        <v>1070</v>
      </c>
      <c r="C91">
        <v>876</v>
      </c>
      <c r="D91">
        <v>872</v>
      </c>
      <c r="E91">
        <v>861</v>
      </c>
      <c r="F91">
        <v>851</v>
      </c>
      <c r="G91">
        <v>884</v>
      </c>
    </row>
    <row r="92" spans="1:7" x14ac:dyDescent="0.2">
      <c r="A92" t="s">
        <v>7</v>
      </c>
      <c r="B92">
        <v>427970</v>
      </c>
      <c r="C92">
        <v>439068</v>
      </c>
      <c r="D92">
        <v>440094</v>
      </c>
      <c r="E92">
        <v>440709</v>
      </c>
      <c r="F92">
        <v>440894</v>
      </c>
      <c r="G92">
        <v>439756</v>
      </c>
    </row>
    <row r="93" spans="1:7" x14ac:dyDescent="0.2">
      <c r="A93" t="s">
        <v>8</v>
      </c>
      <c r="B93">
        <v>281</v>
      </c>
      <c r="C93">
        <v>405</v>
      </c>
      <c r="D93">
        <v>390</v>
      </c>
      <c r="E93">
        <v>397</v>
      </c>
      <c r="F93">
        <v>406</v>
      </c>
      <c r="G93">
        <v>386</v>
      </c>
    </row>
    <row r="94" spans="1:7" x14ac:dyDescent="0.2">
      <c r="A94" t="s">
        <v>9</v>
      </c>
      <c r="B94">
        <v>0.19259999999999999</v>
      </c>
      <c r="C94">
        <v>0.27760000000000001</v>
      </c>
      <c r="D94">
        <v>0.26729999999999998</v>
      </c>
      <c r="E94">
        <v>0.27210000000000001</v>
      </c>
      <c r="F94">
        <v>0.27829999999999999</v>
      </c>
      <c r="G94">
        <v>0.2646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1522.0248999999999</v>
      </c>
      <c r="C96">
        <v>1083.1185</v>
      </c>
      <c r="D96">
        <v>1127.4462000000001</v>
      </c>
      <c r="E96">
        <v>1109.0981999999999</v>
      </c>
      <c r="F96">
        <v>1084.9458</v>
      </c>
      <c r="G96">
        <v>1138.2642000000001</v>
      </c>
    </row>
    <row r="97" spans="1:7" x14ac:dyDescent="0.2">
      <c r="A97" t="s">
        <v>12</v>
      </c>
      <c r="B97">
        <v>1647.3173999999999</v>
      </c>
      <c r="C97">
        <v>2953.4805000000001</v>
      </c>
      <c r="D97">
        <v>3585.7402999999999</v>
      </c>
      <c r="E97">
        <v>4093.1441</v>
      </c>
      <c r="F97">
        <v>4409.4309999999996</v>
      </c>
      <c r="G97">
        <v>4350.6746000000003</v>
      </c>
    </row>
    <row r="98" spans="1:7" x14ac:dyDescent="0.2">
      <c r="A98" t="s">
        <v>13</v>
      </c>
      <c r="B98">
        <v>1583.8</v>
      </c>
      <c r="C98">
        <v>2623.2</v>
      </c>
      <c r="D98">
        <v>2894.1</v>
      </c>
      <c r="E98">
        <v>3279.4</v>
      </c>
      <c r="F98">
        <v>3247.4</v>
      </c>
      <c r="G98">
        <v>2994.2</v>
      </c>
    </row>
    <row r="99" spans="1:7" x14ac:dyDescent="0.2">
      <c r="A99" t="s">
        <v>14</v>
      </c>
      <c r="B99">
        <v>159.48400000000001</v>
      </c>
      <c r="C99">
        <v>164.55799999999999</v>
      </c>
      <c r="D99">
        <v>193.9282</v>
      </c>
      <c r="E99">
        <v>208.51130000000001</v>
      </c>
      <c r="F99">
        <v>239.44329999999999</v>
      </c>
      <c r="G99">
        <v>242.03890000000001</v>
      </c>
    </row>
    <row r="100" spans="1:7" x14ac:dyDescent="0.2">
      <c r="A100" t="s">
        <v>15</v>
      </c>
      <c r="B100">
        <v>18</v>
      </c>
      <c r="C100">
        <v>17</v>
      </c>
      <c r="D100">
        <v>21</v>
      </c>
      <c r="E100">
        <v>19</v>
      </c>
      <c r="F100">
        <v>20</v>
      </c>
      <c r="G100">
        <v>19</v>
      </c>
    </row>
    <row r="101" spans="1:7" x14ac:dyDescent="0.2">
      <c r="A101" t="s">
        <v>16</v>
      </c>
      <c r="B101">
        <v>10.2857</v>
      </c>
      <c r="C101">
        <v>15.9963</v>
      </c>
      <c r="D101">
        <v>17.128399999999999</v>
      </c>
      <c r="E101">
        <v>17.674399999999999</v>
      </c>
      <c r="F101">
        <v>18.0594</v>
      </c>
      <c r="G101">
        <v>17.6539</v>
      </c>
    </row>
    <row r="102" spans="1:7" x14ac:dyDescent="0.2">
      <c r="A102" t="s">
        <v>17</v>
      </c>
      <c r="B102">
        <v>2.9</v>
      </c>
      <c r="C102">
        <v>6.3</v>
      </c>
      <c r="D102">
        <v>6.6</v>
      </c>
      <c r="E102">
        <v>6.6</v>
      </c>
      <c r="F102">
        <v>6.6</v>
      </c>
      <c r="G102">
        <v>6.5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1459</v>
      </c>
      <c r="C108">
        <v>1459</v>
      </c>
      <c r="D108">
        <v>1459</v>
      </c>
      <c r="E108">
        <v>1459</v>
      </c>
      <c r="F108">
        <v>1459</v>
      </c>
      <c r="G108">
        <v>1459</v>
      </c>
    </row>
    <row r="109" spans="1:7" x14ac:dyDescent="0.2">
      <c r="A109" t="s">
        <v>3</v>
      </c>
      <c r="B109">
        <v>421748</v>
      </c>
      <c r="C109">
        <v>436179</v>
      </c>
      <c r="D109">
        <v>436704</v>
      </c>
      <c r="E109">
        <v>435946</v>
      </c>
      <c r="F109">
        <v>436642</v>
      </c>
      <c r="G109">
        <v>437288</v>
      </c>
    </row>
    <row r="110" spans="1:7" x14ac:dyDescent="0.2">
      <c r="A110" t="s">
        <v>4</v>
      </c>
      <c r="B110">
        <v>401566</v>
      </c>
      <c r="C110">
        <v>413396</v>
      </c>
      <c r="D110">
        <v>413426</v>
      </c>
      <c r="E110">
        <v>412651</v>
      </c>
      <c r="F110">
        <v>413229</v>
      </c>
      <c r="G110">
        <v>413827</v>
      </c>
    </row>
    <row r="111" spans="1:7" x14ac:dyDescent="0.2">
      <c r="A111" t="s">
        <v>5</v>
      </c>
      <c r="B111">
        <v>20180</v>
      </c>
      <c r="C111">
        <v>22781</v>
      </c>
      <c r="D111">
        <v>23276</v>
      </c>
      <c r="E111">
        <v>23293</v>
      </c>
      <c r="F111">
        <v>23411</v>
      </c>
      <c r="G111">
        <v>23458</v>
      </c>
    </row>
    <row r="112" spans="1:7" x14ac:dyDescent="0.2">
      <c r="A112" t="s">
        <v>6</v>
      </c>
      <c r="B112">
        <v>1095</v>
      </c>
      <c r="C112">
        <v>905</v>
      </c>
      <c r="D112">
        <v>865</v>
      </c>
      <c r="E112">
        <v>874</v>
      </c>
      <c r="F112">
        <v>860</v>
      </c>
      <c r="G112">
        <v>840</v>
      </c>
    </row>
    <row r="113" spans="1:7" x14ac:dyDescent="0.2">
      <c r="A113" t="s">
        <v>7</v>
      </c>
      <c r="B113">
        <v>401566</v>
      </c>
      <c r="C113">
        <v>413396</v>
      </c>
      <c r="D113">
        <v>413426</v>
      </c>
      <c r="E113">
        <v>412651</v>
      </c>
      <c r="F113">
        <v>413229</v>
      </c>
      <c r="G113">
        <v>413827</v>
      </c>
    </row>
    <row r="114" spans="1:7" x14ac:dyDescent="0.2">
      <c r="A114" t="s">
        <v>8</v>
      </c>
      <c r="B114">
        <v>254</v>
      </c>
      <c r="C114">
        <v>386</v>
      </c>
      <c r="D114">
        <v>407</v>
      </c>
      <c r="E114">
        <v>394</v>
      </c>
      <c r="F114">
        <v>410</v>
      </c>
      <c r="G114">
        <v>414</v>
      </c>
    </row>
    <row r="115" spans="1:7" x14ac:dyDescent="0.2">
      <c r="A115" t="s">
        <v>9</v>
      </c>
      <c r="B115">
        <v>0.1741</v>
      </c>
      <c r="C115">
        <v>0.2646</v>
      </c>
      <c r="D115">
        <v>0.27900000000000003</v>
      </c>
      <c r="E115">
        <v>0.27</v>
      </c>
      <c r="F115">
        <v>0.28100000000000003</v>
      </c>
      <c r="G115">
        <v>0.2838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1579.9684999999999</v>
      </c>
      <c r="C117">
        <v>1069.9740999999999</v>
      </c>
      <c r="D117">
        <v>1014.7886999999999</v>
      </c>
      <c r="E117">
        <v>1046.3376000000001</v>
      </c>
      <c r="F117">
        <v>1006.8756</v>
      </c>
      <c r="G117">
        <v>998.58209999999997</v>
      </c>
    </row>
    <row r="118" spans="1:7" x14ac:dyDescent="0.2">
      <c r="A118" t="s">
        <v>12</v>
      </c>
      <c r="B118">
        <v>1764.6315</v>
      </c>
      <c r="C118">
        <v>2949.8368</v>
      </c>
      <c r="D118">
        <v>3591.6889000000001</v>
      </c>
      <c r="E118">
        <v>4312.4426000000003</v>
      </c>
      <c r="F118">
        <v>4301.6229000000003</v>
      </c>
      <c r="G118">
        <v>4869.3995000000004</v>
      </c>
    </row>
    <row r="119" spans="1:7" x14ac:dyDescent="0.2">
      <c r="A119" t="s">
        <v>13</v>
      </c>
      <c r="B119">
        <v>1872.9</v>
      </c>
      <c r="C119">
        <v>2562.9</v>
      </c>
      <c r="D119">
        <v>2941</v>
      </c>
      <c r="E119">
        <v>3082.1</v>
      </c>
      <c r="F119">
        <v>3177.5</v>
      </c>
      <c r="G119">
        <v>3354.1</v>
      </c>
    </row>
    <row r="120" spans="1:7" x14ac:dyDescent="0.2">
      <c r="A120" t="s">
        <v>14</v>
      </c>
      <c r="B120">
        <v>166.5669</v>
      </c>
      <c r="C120">
        <v>160.34970000000001</v>
      </c>
      <c r="D120">
        <v>143.67570000000001</v>
      </c>
      <c r="E120">
        <v>207.88319999999999</v>
      </c>
      <c r="F120">
        <v>194.11949999999999</v>
      </c>
      <c r="G120">
        <v>227.54349999999999</v>
      </c>
    </row>
    <row r="121" spans="1:7" x14ac:dyDescent="0.2">
      <c r="A121" t="s">
        <v>15</v>
      </c>
      <c r="B121">
        <v>13</v>
      </c>
      <c r="C121">
        <v>15</v>
      </c>
      <c r="D121">
        <v>16</v>
      </c>
      <c r="E121">
        <v>20</v>
      </c>
      <c r="F121">
        <v>19</v>
      </c>
      <c r="G121">
        <v>20</v>
      </c>
    </row>
    <row r="122" spans="1:7" x14ac:dyDescent="0.2">
      <c r="A122" t="s">
        <v>16</v>
      </c>
      <c r="B122">
        <v>11.118</v>
      </c>
      <c r="C122">
        <v>17.249099999999999</v>
      </c>
      <c r="D122">
        <v>18.560199999999998</v>
      </c>
      <c r="E122">
        <v>18.826899999999998</v>
      </c>
      <c r="F122">
        <v>18.791899999999998</v>
      </c>
      <c r="G122">
        <v>19.337299999999999</v>
      </c>
    </row>
    <row r="123" spans="1:7" x14ac:dyDescent="0.2">
      <c r="A123" t="s">
        <v>17</v>
      </c>
      <c r="B123">
        <v>3.1</v>
      </c>
      <c r="C123">
        <v>6.4</v>
      </c>
      <c r="D123">
        <v>6.6</v>
      </c>
      <c r="E123">
        <v>6.6</v>
      </c>
      <c r="F123">
        <v>6.6</v>
      </c>
      <c r="G123">
        <v>6.6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1459</v>
      </c>
      <c r="C129">
        <v>1459</v>
      </c>
      <c r="D129">
        <v>1459</v>
      </c>
      <c r="E129">
        <v>1459</v>
      </c>
      <c r="F129">
        <v>1459</v>
      </c>
      <c r="G129">
        <v>1459</v>
      </c>
    </row>
    <row r="130" spans="1:7" x14ac:dyDescent="0.2">
      <c r="A130" t="s">
        <v>3</v>
      </c>
      <c r="B130">
        <v>420402</v>
      </c>
      <c r="C130">
        <v>432787</v>
      </c>
      <c r="D130">
        <v>434603</v>
      </c>
      <c r="E130">
        <v>434682</v>
      </c>
      <c r="F130">
        <v>435044</v>
      </c>
      <c r="G130">
        <v>435885</v>
      </c>
    </row>
    <row r="131" spans="1:7" x14ac:dyDescent="0.2">
      <c r="A131" t="s">
        <v>4</v>
      </c>
      <c r="B131">
        <v>401188</v>
      </c>
      <c r="C131">
        <v>411445</v>
      </c>
      <c r="D131">
        <v>412567</v>
      </c>
      <c r="E131">
        <v>412317</v>
      </c>
      <c r="F131">
        <v>412531</v>
      </c>
      <c r="G131">
        <v>413085</v>
      </c>
    </row>
    <row r="132" spans="1:7" x14ac:dyDescent="0.2">
      <c r="A132" t="s">
        <v>5</v>
      </c>
      <c r="B132">
        <v>19211</v>
      </c>
      <c r="C132">
        <v>21340</v>
      </c>
      <c r="D132">
        <v>22034</v>
      </c>
      <c r="E132">
        <v>22362</v>
      </c>
      <c r="F132">
        <v>22510</v>
      </c>
      <c r="G132">
        <v>22797</v>
      </c>
    </row>
    <row r="133" spans="1:7" x14ac:dyDescent="0.2">
      <c r="A133" t="s">
        <v>6</v>
      </c>
      <c r="B133">
        <v>1073</v>
      </c>
      <c r="C133">
        <v>934</v>
      </c>
      <c r="D133">
        <v>881</v>
      </c>
      <c r="E133">
        <v>852</v>
      </c>
      <c r="F133">
        <v>851</v>
      </c>
      <c r="G133">
        <v>855</v>
      </c>
    </row>
    <row r="134" spans="1:7" x14ac:dyDescent="0.2">
      <c r="A134" t="s">
        <v>7</v>
      </c>
      <c r="B134">
        <v>401188</v>
      </c>
      <c r="C134">
        <v>411445</v>
      </c>
      <c r="D134">
        <v>412567</v>
      </c>
      <c r="E134">
        <v>412317</v>
      </c>
      <c r="F134">
        <v>412531</v>
      </c>
      <c r="G134">
        <v>413085</v>
      </c>
    </row>
    <row r="135" spans="1:7" x14ac:dyDescent="0.2">
      <c r="A135" t="s">
        <v>8</v>
      </c>
      <c r="B135">
        <v>275</v>
      </c>
      <c r="C135">
        <v>352</v>
      </c>
      <c r="D135">
        <v>386</v>
      </c>
      <c r="E135">
        <v>416</v>
      </c>
      <c r="F135">
        <v>402</v>
      </c>
      <c r="G135">
        <v>394</v>
      </c>
    </row>
    <row r="136" spans="1:7" x14ac:dyDescent="0.2">
      <c r="A136" t="s">
        <v>9</v>
      </c>
      <c r="B136">
        <v>0.1885</v>
      </c>
      <c r="C136">
        <v>0.24129999999999999</v>
      </c>
      <c r="D136">
        <v>0.2646</v>
      </c>
      <c r="E136">
        <v>0.28510000000000002</v>
      </c>
      <c r="F136">
        <v>0.27550000000000002</v>
      </c>
      <c r="G136">
        <v>0.27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1457.8655000000001</v>
      </c>
      <c r="C138">
        <v>1167.8778</v>
      </c>
      <c r="D138">
        <v>1067.8263999999999</v>
      </c>
      <c r="E138">
        <v>990.14660000000003</v>
      </c>
      <c r="F138">
        <v>1025.1965</v>
      </c>
      <c r="G138">
        <v>1047.4391000000001</v>
      </c>
    </row>
    <row r="139" spans="1:7" x14ac:dyDescent="0.2">
      <c r="A139" t="s">
        <v>12</v>
      </c>
      <c r="B139">
        <v>1641.2862</v>
      </c>
      <c r="C139">
        <v>2706.4652999999998</v>
      </c>
      <c r="D139">
        <v>3637.8946000000001</v>
      </c>
      <c r="E139">
        <v>4330.4031000000004</v>
      </c>
      <c r="F139">
        <v>4703.9281000000001</v>
      </c>
      <c r="G139">
        <v>4627.0284000000001</v>
      </c>
    </row>
    <row r="140" spans="1:7" x14ac:dyDescent="0.2">
      <c r="A140" t="s">
        <v>13</v>
      </c>
      <c r="B140">
        <v>1566.9</v>
      </c>
      <c r="C140">
        <v>2341.1</v>
      </c>
      <c r="D140">
        <v>2873.1</v>
      </c>
      <c r="E140">
        <v>3178</v>
      </c>
      <c r="F140">
        <v>3236.5</v>
      </c>
      <c r="G140">
        <v>3016.2</v>
      </c>
    </row>
    <row r="141" spans="1:7" x14ac:dyDescent="0.2">
      <c r="A141" t="s">
        <v>14</v>
      </c>
      <c r="B141">
        <v>156.08359999999999</v>
      </c>
      <c r="C141">
        <v>143.65629999999999</v>
      </c>
      <c r="D141">
        <v>178.72280000000001</v>
      </c>
      <c r="E141">
        <v>195.05770000000001</v>
      </c>
      <c r="F141">
        <v>233.22389999999999</v>
      </c>
      <c r="G141">
        <v>216.10659999999999</v>
      </c>
    </row>
    <row r="142" spans="1:7" x14ac:dyDescent="0.2">
      <c r="A142" t="s">
        <v>15</v>
      </c>
      <c r="B142">
        <v>24</v>
      </c>
      <c r="C142">
        <v>17</v>
      </c>
      <c r="D142">
        <v>22</v>
      </c>
      <c r="E142">
        <v>21</v>
      </c>
      <c r="F142">
        <v>22</v>
      </c>
      <c r="G142">
        <v>21</v>
      </c>
    </row>
    <row r="143" spans="1:7" x14ac:dyDescent="0.2">
      <c r="A143" t="s">
        <v>16</v>
      </c>
      <c r="B143">
        <v>10.925000000000001</v>
      </c>
      <c r="C143">
        <v>16.9727</v>
      </c>
      <c r="D143">
        <v>18.0395</v>
      </c>
      <c r="E143">
        <v>18.991700000000002</v>
      </c>
      <c r="F143">
        <v>19.2377</v>
      </c>
      <c r="G143">
        <v>19.199400000000001</v>
      </c>
    </row>
    <row r="144" spans="1:7" x14ac:dyDescent="0.2">
      <c r="A144" t="s">
        <v>17</v>
      </c>
      <c r="B144">
        <v>3.1</v>
      </c>
      <c r="C144">
        <v>6.5</v>
      </c>
      <c r="D144">
        <v>6.5</v>
      </c>
      <c r="E144">
        <v>6.6</v>
      </c>
      <c r="F144">
        <v>6.6</v>
      </c>
      <c r="G144">
        <v>6.6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6"/>
  <sheetViews>
    <sheetView topLeftCell="A121" workbookViewId="0">
      <selection activeCell="F141" sqref="F141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</row>
    <row r="2" spans="1:7" x14ac:dyDescent="0.2">
      <c r="A2" t="s">
        <v>1</v>
      </c>
      <c r="B2">
        <v>43200.1</v>
      </c>
      <c r="C2">
        <v>43200.1</v>
      </c>
      <c r="D2">
        <v>43200.1</v>
      </c>
      <c r="E2">
        <v>43200.1</v>
      </c>
      <c r="F2">
        <v>43200.1</v>
      </c>
      <c r="G2">
        <v>43200.1</v>
      </c>
    </row>
    <row r="3" spans="1:7" x14ac:dyDescent="0.2">
      <c r="A3" t="s">
        <v>2</v>
      </c>
      <c r="B3">
        <v>1459</v>
      </c>
      <c r="C3">
        <v>1459</v>
      </c>
      <c r="D3">
        <v>1459</v>
      </c>
      <c r="E3">
        <v>1459</v>
      </c>
      <c r="F3">
        <v>1459</v>
      </c>
      <c r="G3">
        <v>1459</v>
      </c>
    </row>
    <row r="4" spans="1:7" x14ac:dyDescent="0.2">
      <c r="A4" t="s">
        <v>3</v>
      </c>
      <c r="B4">
        <v>367799</v>
      </c>
      <c r="C4">
        <v>402842</v>
      </c>
      <c r="D4">
        <v>403434</v>
      </c>
      <c r="E4">
        <v>404451</v>
      </c>
      <c r="F4">
        <v>405579</v>
      </c>
      <c r="G4">
        <v>408148</v>
      </c>
    </row>
    <row r="5" spans="1:7" x14ac:dyDescent="0.2">
      <c r="A5" t="s">
        <v>4</v>
      </c>
      <c r="B5">
        <v>344505</v>
      </c>
      <c r="C5">
        <v>378059</v>
      </c>
      <c r="D5">
        <v>377942</v>
      </c>
      <c r="E5">
        <v>378742</v>
      </c>
      <c r="F5">
        <v>379905</v>
      </c>
      <c r="G5">
        <v>382553</v>
      </c>
    </row>
    <row r="6" spans="1:7" x14ac:dyDescent="0.2">
      <c r="A6" t="s">
        <v>5</v>
      </c>
      <c r="B6">
        <v>23291</v>
      </c>
      <c r="C6">
        <v>24779</v>
      </c>
      <c r="D6">
        <v>25487</v>
      </c>
      <c r="E6">
        <v>25704</v>
      </c>
      <c r="F6">
        <v>25669</v>
      </c>
      <c r="G6">
        <v>25590</v>
      </c>
    </row>
    <row r="7" spans="1:7" x14ac:dyDescent="0.2">
      <c r="A7" t="s">
        <v>6</v>
      </c>
      <c r="B7">
        <v>1095</v>
      </c>
      <c r="C7">
        <v>896</v>
      </c>
      <c r="D7">
        <v>836</v>
      </c>
      <c r="E7">
        <v>823</v>
      </c>
      <c r="F7">
        <v>807</v>
      </c>
      <c r="G7">
        <v>816</v>
      </c>
    </row>
    <row r="8" spans="1:7" x14ac:dyDescent="0.2">
      <c r="A8" t="s">
        <v>7</v>
      </c>
      <c r="B8">
        <v>344505</v>
      </c>
      <c r="C8">
        <v>378059</v>
      </c>
      <c r="D8">
        <v>377942</v>
      </c>
      <c r="E8">
        <v>378742</v>
      </c>
      <c r="F8">
        <v>379905</v>
      </c>
      <c r="G8">
        <v>382553</v>
      </c>
    </row>
    <row r="9" spans="1:7" x14ac:dyDescent="0.2">
      <c r="A9" t="s">
        <v>8</v>
      </c>
      <c r="B9">
        <v>254</v>
      </c>
      <c r="C9">
        <v>372</v>
      </c>
      <c r="D9">
        <v>403</v>
      </c>
      <c r="E9">
        <v>419</v>
      </c>
      <c r="F9">
        <v>425</v>
      </c>
      <c r="G9">
        <v>413</v>
      </c>
    </row>
    <row r="10" spans="1:7" x14ac:dyDescent="0.2">
      <c r="A10" t="s">
        <v>9</v>
      </c>
      <c r="B10">
        <v>0.1741</v>
      </c>
      <c r="C10">
        <v>0.255</v>
      </c>
      <c r="D10">
        <v>0.2762</v>
      </c>
      <c r="E10">
        <v>0.28720000000000001</v>
      </c>
      <c r="F10">
        <v>0.2913</v>
      </c>
      <c r="G10">
        <v>0.28310000000000002</v>
      </c>
    </row>
    <row r="11" spans="1: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>
        <v>1355.3189</v>
      </c>
      <c r="C12">
        <v>1015.2876</v>
      </c>
      <c r="D12">
        <v>936.82129999999995</v>
      </c>
      <c r="E12">
        <v>902.91890000000001</v>
      </c>
      <c r="F12">
        <v>892.89409999999998</v>
      </c>
      <c r="G12">
        <v>925.27850000000001</v>
      </c>
    </row>
    <row r="13" spans="1:7" x14ac:dyDescent="0.2">
      <c r="A13" t="s">
        <v>12</v>
      </c>
      <c r="B13">
        <v>1647.8217</v>
      </c>
      <c r="C13">
        <v>3180.5875999999998</v>
      </c>
      <c r="D13">
        <v>3892.3263000000002</v>
      </c>
      <c r="E13">
        <v>4340.5122000000001</v>
      </c>
      <c r="F13">
        <v>5055.5938999999998</v>
      </c>
      <c r="G13">
        <v>5196.6794</v>
      </c>
    </row>
    <row r="14" spans="1:7" x14ac:dyDescent="0.2">
      <c r="A14" t="s">
        <v>13</v>
      </c>
      <c r="B14">
        <v>1652</v>
      </c>
      <c r="C14">
        <v>3072.7</v>
      </c>
      <c r="D14">
        <v>3163.1</v>
      </c>
      <c r="E14">
        <v>3264.1</v>
      </c>
      <c r="F14">
        <v>4138.7</v>
      </c>
      <c r="G14">
        <v>3801</v>
      </c>
    </row>
    <row r="15" spans="1:7" x14ac:dyDescent="0.2">
      <c r="A15" t="s">
        <v>14</v>
      </c>
      <c r="B15">
        <v>122.69289999999999</v>
      </c>
      <c r="C15">
        <v>133.18549999999999</v>
      </c>
      <c r="D15">
        <v>137.42679999999999</v>
      </c>
      <c r="E15">
        <v>169.9785</v>
      </c>
      <c r="F15">
        <v>182.5412</v>
      </c>
      <c r="G15">
        <v>197.37530000000001</v>
      </c>
    </row>
    <row r="16" spans="1:7" x14ac:dyDescent="0.2">
      <c r="A16" t="s">
        <v>15</v>
      </c>
      <c r="B16">
        <v>10</v>
      </c>
      <c r="C16">
        <v>14</v>
      </c>
      <c r="D16">
        <v>15</v>
      </c>
      <c r="E16">
        <v>14</v>
      </c>
      <c r="F16">
        <v>16</v>
      </c>
      <c r="G16">
        <v>18</v>
      </c>
    </row>
    <row r="17" spans="1:7" x14ac:dyDescent="0.2">
      <c r="A17" t="s">
        <v>16</v>
      </c>
      <c r="B17">
        <v>12.7013</v>
      </c>
      <c r="C17">
        <v>19.3873</v>
      </c>
      <c r="D17">
        <v>21.896100000000001</v>
      </c>
      <c r="E17">
        <v>22.931799999999999</v>
      </c>
      <c r="F17">
        <v>22.9237</v>
      </c>
      <c r="G17">
        <v>22.592400000000001</v>
      </c>
    </row>
    <row r="18" spans="1:7" x14ac:dyDescent="0.2">
      <c r="A18" t="s">
        <v>17</v>
      </c>
      <c r="B18">
        <v>1.7</v>
      </c>
      <c r="C18">
        <v>5.5</v>
      </c>
      <c r="D18">
        <v>6.3</v>
      </c>
      <c r="E18">
        <v>6.4</v>
      </c>
      <c r="F18">
        <v>6.5</v>
      </c>
      <c r="G18">
        <v>6.6</v>
      </c>
    </row>
    <row r="19" spans="1:7" x14ac:dyDescent="0.2">
      <c r="A19" t="s">
        <v>18</v>
      </c>
    </row>
    <row r="20" spans="1:7" x14ac:dyDescent="0.2">
      <c r="A20" t="s">
        <v>19</v>
      </c>
    </row>
    <row r="22" spans="1:7" x14ac:dyDescent="0.2">
      <c r="A22" t="s">
        <v>20</v>
      </c>
    </row>
    <row r="23" spans="1:7" x14ac:dyDescent="0.2">
      <c r="A23" t="s">
        <v>1</v>
      </c>
      <c r="B23">
        <v>43200.1</v>
      </c>
      <c r="C23">
        <v>43200.1</v>
      </c>
      <c r="D23">
        <v>43200.1</v>
      </c>
      <c r="E23">
        <v>43200.1</v>
      </c>
      <c r="F23">
        <v>43200.1</v>
      </c>
      <c r="G23">
        <v>43200.1</v>
      </c>
    </row>
    <row r="24" spans="1:7" x14ac:dyDescent="0.2">
      <c r="A24" t="s">
        <v>2</v>
      </c>
      <c r="B24">
        <v>1459</v>
      </c>
      <c r="C24">
        <v>1459</v>
      </c>
      <c r="D24">
        <v>1459</v>
      </c>
      <c r="E24">
        <v>1459</v>
      </c>
      <c r="F24">
        <v>1459</v>
      </c>
      <c r="G24">
        <v>1459</v>
      </c>
    </row>
    <row r="25" spans="1:7" x14ac:dyDescent="0.2">
      <c r="A25" t="s">
        <v>3</v>
      </c>
      <c r="B25">
        <v>382696</v>
      </c>
      <c r="C25">
        <v>397573</v>
      </c>
      <c r="D25">
        <v>400736</v>
      </c>
      <c r="E25">
        <v>402726</v>
      </c>
      <c r="F25">
        <v>402806</v>
      </c>
      <c r="G25">
        <v>403658</v>
      </c>
    </row>
    <row r="26" spans="1:7" x14ac:dyDescent="0.2">
      <c r="A26" t="s">
        <v>4</v>
      </c>
      <c r="B26">
        <v>360573</v>
      </c>
      <c r="C26">
        <v>373335</v>
      </c>
      <c r="D26">
        <v>376001</v>
      </c>
      <c r="E26">
        <v>377991</v>
      </c>
      <c r="F26">
        <v>377687</v>
      </c>
      <c r="G26">
        <v>378888</v>
      </c>
    </row>
    <row r="27" spans="1:7" x14ac:dyDescent="0.2">
      <c r="A27" t="s">
        <v>5</v>
      </c>
      <c r="B27">
        <v>22121</v>
      </c>
      <c r="C27">
        <v>24236</v>
      </c>
      <c r="D27">
        <v>24732</v>
      </c>
      <c r="E27">
        <v>24732</v>
      </c>
      <c r="F27">
        <v>25116</v>
      </c>
      <c r="G27">
        <v>24768</v>
      </c>
    </row>
    <row r="28" spans="1:7" x14ac:dyDescent="0.2">
      <c r="A28" t="s">
        <v>6</v>
      </c>
      <c r="B28">
        <v>1097</v>
      </c>
      <c r="C28">
        <v>885</v>
      </c>
      <c r="D28">
        <v>845</v>
      </c>
      <c r="E28">
        <v>836</v>
      </c>
      <c r="F28">
        <v>830</v>
      </c>
      <c r="G28">
        <v>830</v>
      </c>
    </row>
    <row r="29" spans="1:7" x14ac:dyDescent="0.2">
      <c r="A29" t="s">
        <v>7</v>
      </c>
      <c r="B29">
        <v>360573</v>
      </c>
      <c r="C29">
        <v>373335</v>
      </c>
      <c r="D29">
        <v>376001</v>
      </c>
      <c r="E29">
        <v>377991</v>
      </c>
      <c r="F29">
        <v>377687</v>
      </c>
      <c r="G29">
        <v>378888</v>
      </c>
    </row>
    <row r="30" spans="1:7" x14ac:dyDescent="0.2">
      <c r="A30" t="s">
        <v>8</v>
      </c>
      <c r="B30">
        <v>255</v>
      </c>
      <c r="C30">
        <v>393</v>
      </c>
      <c r="D30">
        <v>414</v>
      </c>
      <c r="E30">
        <v>417</v>
      </c>
      <c r="F30">
        <v>426</v>
      </c>
      <c r="G30">
        <v>417</v>
      </c>
    </row>
    <row r="31" spans="1:7" x14ac:dyDescent="0.2">
      <c r="A31" t="s">
        <v>9</v>
      </c>
      <c r="B31">
        <v>0.17480000000000001</v>
      </c>
      <c r="C31">
        <v>0.26939999999999997</v>
      </c>
      <c r="D31">
        <v>0.2838</v>
      </c>
      <c r="E31">
        <v>0.2858</v>
      </c>
      <c r="F31">
        <v>0.29199999999999998</v>
      </c>
      <c r="G31">
        <v>0.2858</v>
      </c>
    </row>
    <row r="32" spans="1:7" x14ac:dyDescent="0.2">
      <c r="A32" t="s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11</v>
      </c>
      <c r="B33">
        <v>1413.0118</v>
      </c>
      <c r="C33">
        <v>948.96180000000004</v>
      </c>
      <c r="D33">
        <v>907.21500000000003</v>
      </c>
      <c r="E33">
        <v>905.45320000000004</v>
      </c>
      <c r="F33">
        <v>885.58920000000001</v>
      </c>
      <c r="G33">
        <v>907.60429999999997</v>
      </c>
    </row>
    <row r="34" spans="1:7" x14ac:dyDescent="0.2">
      <c r="A34" t="s">
        <v>12</v>
      </c>
      <c r="B34">
        <v>1499.8929000000001</v>
      </c>
      <c r="C34">
        <v>2948.9630999999999</v>
      </c>
      <c r="D34">
        <v>3960.4792000000002</v>
      </c>
      <c r="E34">
        <v>3955.3800999999999</v>
      </c>
      <c r="F34">
        <v>4770.4390000000003</v>
      </c>
      <c r="G34">
        <v>4776.2335999999996</v>
      </c>
    </row>
    <row r="35" spans="1:7" x14ac:dyDescent="0.2">
      <c r="A35" t="s">
        <v>13</v>
      </c>
      <c r="B35">
        <v>1370.9</v>
      </c>
      <c r="C35">
        <v>2705.2</v>
      </c>
      <c r="D35">
        <v>3210.8</v>
      </c>
      <c r="E35">
        <v>3170.9</v>
      </c>
      <c r="F35">
        <v>3521.7</v>
      </c>
      <c r="G35">
        <v>3458.5</v>
      </c>
    </row>
    <row r="36" spans="1:7" x14ac:dyDescent="0.2">
      <c r="A36" t="s">
        <v>14</v>
      </c>
      <c r="B36">
        <v>154.57650000000001</v>
      </c>
      <c r="C36">
        <v>149.77860000000001</v>
      </c>
      <c r="D36">
        <v>166.49520000000001</v>
      </c>
      <c r="E36">
        <v>171.6283</v>
      </c>
      <c r="F36">
        <v>214.65260000000001</v>
      </c>
      <c r="G36">
        <v>203.04079999999999</v>
      </c>
    </row>
    <row r="37" spans="1:7" x14ac:dyDescent="0.2">
      <c r="A37" t="s">
        <v>15</v>
      </c>
      <c r="B37">
        <v>8</v>
      </c>
      <c r="C37">
        <v>14</v>
      </c>
      <c r="D37">
        <v>13</v>
      </c>
      <c r="E37">
        <v>14</v>
      </c>
      <c r="F37">
        <v>17</v>
      </c>
      <c r="G37">
        <v>17</v>
      </c>
    </row>
    <row r="38" spans="1:7" x14ac:dyDescent="0.2">
      <c r="A38" t="s">
        <v>16</v>
      </c>
      <c r="B38">
        <v>12.089499999999999</v>
      </c>
      <c r="C38">
        <v>19.311499999999999</v>
      </c>
      <c r="D38">
        <v>21.5517</v>
      </c>
      <c r="E38">
        <v>21.607500000000002</v>
      </c>
      <c r="F38">
        <v>22.558499999999999</v>
      </c>
      <c r="G38">
        <v>22.6996</v>
      </c>
    </row>
    <row r="39" spans="1:7" x14ac:dyDescent="0.2">
      <c r="A39" t="s">
        <v>17</v>
      </c>
      <c r="B39">
        <v>2</v>
      </c>
      <c r="C39">
        <v>5.5</v>
      </c>
      <c r="D39">
        <v>6.5</v>
      </c>
      <c r="E39">
        <v>6.4</v>
      </c>
      <c r="F39">
        <v>6.5</v>
      </c>
      <c r="G39">
        <v>6.6</v>
      </c>
    </row>
    <row r="40" spans="1:7" x14ac:dyDescent="0.2">
      <c r="A40" t="s">
        <v>18</v>
      </c>
    </row>
    <row r="41" spans="1:7" x14ac:dyDescent="0.2">
      <c r="A41" t="s">
        <v>19</v>
      </c>
    </row>
    <row r="43" spans="1:7" x14ac:dyDescent="0.2">
      <c r="A43" t="s">
        <v>21</v>
      </c>
    </row>
    <row r="44" spans="1:7" x14ac:dyDescent="0.2">
      <c r="A44" t="s">
        <v>1</v>
      </c>
      <c r="B44">
        <v>43200.1</v>
      </c>
      <c r="C44">
        <v>43200.1</v>
      </c>
      <c r="D44">
        <v>43200.1</v>
      </c>
      <c r="E44">
        <v>43200.1</v>
      </c>
      <c r="F44">
        <v>43200.1</v>
      </c>
      <c r="G44">
        <v>43200.1</v>
      </c>
    </row>
    <row r="45" spans="1:7" x14ac:dyDescent="0.2">
      <c r="A45" t="s">
        <v>2</v>
      </c>
      <c r="B45">
        <v>1459</v>
      </c>
      <c r="C45">
        <v>1459</v>
      </c>
      <c r="D45">
        <v>1459</v>
      </c>
      <c r="E45">
        <v>1459</v>
      </c>
      <c r="F45">
        <v>1459</v>
      </c>
      <c r="G45">
        <v>1459</v>
      </c>
    </row>
    <row r="46" spans="1:7" x14ac:dyDescent="0.2">
      <c r="A46" t="s">
        <v>3</v>
      </c>
      <c r="B46">
        <v>362011</v>
      </c>
      <c r="C46">
        <v>388651</v>
      </c>
      <c r="D46">
        <v>395294</v>
      </c>
      <c r="E46">
        <v>394069</v>
      </c>
      <c r="F46">
        <v>395328</v>
      </c>
      <c r="G46">
        <v>394776</v>
      </c>
    </row>
    <row r="47" spans="1:7" x14ac:dyDescent="0.2">
      <c r="A47" t="s">
        <v>4</v>
      </c>
      <c r="B47">
        <v>339067</v>
      </c>
      <c r="C47">
        <v>364085</v>
      </c>
      <c r="D47">
        <v>369799</v>
      </c>
      <c r="E47">
        <v>368408</v>
      </c>
      <c r="F47">
        <v>369845</v>
      </c>
      <c r="G47">
        <v>369240</v>
      </c>
    </row>
    <row r="48" spans="1:7" x14ac:dyDescent="0.2">
      <c r="A48" t="s">
        <v>5</v>
      </c>
      <c r="B48">
        <v>22941</v>
      </c>
      <c r="C48">
        <v>24562</v>
      </c>
      <c r="D48">
        <v>25491</v>
      </c>
      <c r="E48">
        <v>25656</v>
      </c>
      <c r="F48">
        <v>25478</v>
      </c>
      <c r="G48">
        <v>25533</v>
      </c>
    </row>
    <row r="49" spans="1:7" x14ac:dyDescent="0.2">
      <c r="A49" t="s">
        <v>6</v>
      </c>
      <c r="B49">
        <v>1075</v>
      </c>
      <c r="C49">
        <v>908</v>
      </c>
      <c r="D49">
        <v>823</v>
      </c>
      <c r="E49">
        <v>772</v>
      </c>
      <c r="F49">
        <v>807</v>
      </c>
      <c r="G49">
        <v>790</v>
      </c>
    </row>
    <row r="50" spans="1:7" x14ac:dyDescent="0.2">
      <c r="A50" t="s">
        <v>7</v>
      </c>
      <c r="B50">
        <v>339067</v>
      </c>
      <c r="C50">
        <v>364085</v>
      </c>
      <c r="D50">
        <v>369799</v>
      </c>
      <c r="E50">
        <v>368408</v>
      </c>
      <c r="F50">
        <v>369845</v>
      </c>
      <c r="G50">
        <v>369240</v>
      </c>
    </row>
    <row r="51" spans="1:7" x14ac:dyDescent="0.2">
      <c r="A51" t="s">
        <v>8</v>
      </c>
      <c r="B51">
        <v>271</v>
      </c>
      <c r="C51">
        <v>360</v>
      </c>
      <c r="D51">
        <v>433</v>
      </c>
      <c r="E51">
        <v>458</v>
      </c>
      <c r="F51">
        <v>423</v>
      </c>
      <c r="G51">
        <v>439</v>
      </c>
    </row>
    <row r="52" spans="1:7" x14ac:dyDescent="0.2">
      <c r="A52" t="s">
        <v>9</v>
      </c>
      <c r="B52">
        <v>0.1857</v>
      </c>
      <c r="C52">
        <v>0.2467</v>
      </c>
      <c r="D52">
        <v>0.29680000000000001</v>
      </c>
      <c r="E52">
        <v>0.31390000000000001</v>
      </c>
      <c r="F52">
        <v>0.28989999999999999</v>
      </c>
      <c r="G52">
        <v>0.3009</v>
      </c>
    </row>
    <row r="53" spans="1:7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11</v>
      </c>
      <c r="B54">
        <v>1250.1696999999999</v>
      </c>
      <c r="C54">
        <v>1010.3472</v>
      </c>
      <c r="D54">
        <v>853.03930000000003</v>
      </c>
      <c r="E54">
        <v>803.38430000000005</v>
      </c>
      <c r="F54">
        <v>873.33810000000005</v>
      </c>
      <c r="G54">
        <v>840.09339999999997</v>
      </c>
    </row>
    <row r="55" spans="1:7" x14ac:dyDescent="0.2">
      <c r="A55" t="s">
        <v>12</v>
      </c>
      <c r="B55">
        <v>1720.9903999999999</v>
      </c>
      <c r="C55">
        <v>3119.4630999999999</v>
      </c>
      <c r="D55">
        <v>3976.3258999999998</v>
      </c>
      <c r="E55">
        <v>4429.9308000000001</v>
      </c>
      <c r="F55">
        <v>4992.3550999999998</v>
      </c>
      <c r="G55">
        <v>4861.1481000000003</v>
      </c>
    </row>
    <row r="56" spans="1:7" x14ac:dyDescent="0.2">
      <c r="A56" t="s">
        <v>13</v>
      </c>
      <c r="B56">
        <v>1740.1</v>
      </c>
      <c r="C56">
        <v>2986.8</v>
      </c>
      <c r="D56">
        <v>3216.2</v>
      </c>
      <c r="E56">
        <v>3473.7</v>
      </c>
      <c r="F56">
        <v>3765.7</v>
      </c>
      <c r="G56">
        <v>3356.5</v>
      </c>
    </row>
    <row r="57" spans="1:7" x14ac:dyDescent="0.2">
      <c r="A57" t="s">
        <v>14</v>
      </c>
      <c r="B57">
        <v>128.9299</v>
      </c>
      <c r="C57">
        <v>145.2944</v>
      </c>
      <c r="D57">
        <v>156.8083</v>
      </c>
      <c r="E57">
        <v>171.45410000000001</v>
      </c>
      <c r="F57">
        <v>211.7801</v>
      </c>
      <c r="G57">
        <v>182.6651</v>
      </c>
    </row>
    <row r="58" spans="1:7" x14ac:dyDescent="0.2">
      <c r="A58" t="s">
        <v>15</v>
      </c>
      <c r="B58">
        <v>9</v>
      </c>
      <c r="C58">
        <v>14</v>
      </c>
      <c r="D58">
        <v>14</v>
      </c>
      <c r="E58">
        <v>13</v>
      </c>
      <c r="F58">
        <v>18</v>
      </c>
      <c r="G58">
        <v>17</v>
      </c>
    </row>
    <row r="59" spans="1:7" x14ac:dyDescent="0.2">
      <c r="A59" t="s">
        <v>16</v>
      </c>
      <c r="B59">
        <v>12.850300000000001</v>
      </c>
      <c r="C59">
        <v>20.1053</v>
      </c>
      <c r="D59">
        <v>22.770600000000002</v>
      </c>
      <c r="E59">
        <v>23.562899999999999</v>
      </c>
      <c r="F59">
        <v>23.315100000000001</v>
      </c>
      <c r="G59">
        <v>23.538699999999999</v>
      </c>
    </row>
    <row r="60" spans="1:7" x14ac:dyDescent="0.2">
      <c r="A60" t="s">
        <v>17</v>
      </c>
      <c r="B60">
        <v>1.8</v>
      </c>
      <c r="C60">
        <v>5</v>
      </c>
      <c r="D60">
        <v>6</v>
      </c>
      <c r="E60">
        <v>6.3</v>
      </c>
      <c r="F60">
        <v>6.4</v>
      </c>
      <c r="G60">
        <v>6.4</v>
      </c>
    </row>
    <row r="61" spans="1:7" x14ac:dyDescent="0.2">
      <c r="A61" t="s">
        <v>18</v>
      </c>
    </row>
    <row r="62" spans="1:7" x14ac:dyDescent="0.2">
      <c r="A62" t="s">
        <v>19</v>
      </c>
    </row>
    <row r="64" spans="1:7" x14ac:dyDescent="0.2">
      <c r="A64" t="s">
        <v>22</v>
      </c>
    </row>
    <row r="65" spans="1:7" x14ac:dyDescent="0.2">
      <c r="A65" t="s">
        <v>1</v>
      </c>
      <c r="B65">
        <v>43200.1</v>
      </c>
      <c r="C65">
        <v>43200.1</v>
      </c>
      <c r="D65">
        <v>43200.1</v>
      </c>
      <c r="E65">
        <v>43200.1</v>
      </c>
      <c r="F65">
        <v>43200.1</v>
      </c>
      <c r="G65">
        <v>43200.1</v>
      </c>
    </row>
    <row r="66" spans="1:7" x14ac:dyDescent="0.2">
      <c r="A66" t="s">
        <v>2</v>
      </c>
      <c r="B66">
        <v>1459</v>
      </c>
      <c r="C66">
        <v>1459</v>
      </c>
      <c r="D66">
        <v>1459</v>
      </c>
      <c r="E66">
        <v>1459</v>
      </c>
      <c r="F66">
        <v>1459</v>
      </c>
      <c r="G66">
        <v>1459</v>
      </c>
    </row>
    <row r="67" spans="1:7" x14ac:dyDescent="0.2">
      <c r="A67" t="s">
        <v>3</v>
      </c>
      <c r="B67">
        <v>363031</v>
      </c>
      <c r="C67">
        <v>385921</v>
      </c>
      <c r="D67">
        <v>391209</v>
      </c>
      <c r="E67">
        <v>390249</v>
      </c>
      <c r="F67">
        <v>391713</v>
      </c>
      <c r="G67">
        <v>391607</v>
      </c>
    </row>
    <row r="68" spans="1:7" x14ac:dyDescent="0.2">
      <c r="A68" t="s">
        <v>4</v>
      </c>
      <c r="B68">
        <v>340068</v>
      </c>
      <c r="C68">
        <v>361089</v>
      </c>
      <c r="D68">
        <v>365578</v>
      </c>
      <c r="E68">
        <v>364378</v>
      </c>
      <c r="F68">
        <v>365999</v>
      </c>
      <c r="G68">
        <v>365783</v>
      </c>
    </row>
    <row r="69" spans="1:7" x14ac:dyDescent="0.2">
      <c r="A69" t="s">
        <v>5</v>
      </c>
      <c r="B69">
        <v>22962</v>
      </c>
      <c r="C69">
        <v>24831</v>
      </c>
      <c r="D69">
        <v>25630</v>
      </c>
      <c r="E69">
        <v>25870</v>
      </c>
      <c r="F69">
        <v>25713</v>
      </c>
      <c r="G69">
        <v>25823</v>
      </c>
    </row>
    <row r="70" spans="1:7" x14ac:dyDescent="0.2">
      <c r="A70" t="s">
        <v>6</v>
      </c>
      <c r="B70">
        <v>1115</v>
      </c>
      <c r="C70">
        <v>925</v>
      </c>
      <c r="D70">
        <v>866</v>
      </c>
      <c r="E70">
        <v>810</v>
      </c>
      <c r="F70">
        <v>829</v>
      </c>
      <c r="G70">
        <v>828</v>
      </c>
    </row>
    <row r="71" spans="1:7" x14ac:dyDescent="0.2">
      <c r="A71" t="s">
        <v>7</v>
      </c>
      <c r="B71">
        <v>340068</v>
      </c>
      <c r="C71">
        <v>361089</v>
      </c>
      <c r="D71">
        <v>365578</v>
      </c>
      <c r="E71">
        <v>364378</v>
      </c>
      <c r="F71">
        <v>365999</v>
      </c>
      <c r="G71">
        <v>365783</v>
      </c>
    </row>
    <row r="72" spans="1:7" x14ac:dyDescent="0.2">
      <c r="A72" t="s">
        <v>8</v>
      </c>
      <c r="B72">
        <v>240</v>
      </c>
      <c r="C72">
        <v>351</v>
      </c>
      <c r="D72">
        <v>383</v>
      </c>
      <c r="E72">
        <v>431</v>
      </c>
      <c r="F72">
        <v>429</v>
      </c>
      <c r="G72">
        <v>411</v>
      </c>
    </row>
    <row r="73" spans="1:7" x14ac:dyDescent="0.2">
      <c r="A73" t="s">
        <v>9</v>
      </c>
      <c r="B73">
        <v>0.16450000000000001</v>
      </c>
      <c r="C73">
        <v>0.24060000000000001</v>
      </c>
      <c r="D73">
        <v>0.26250000000000001</v>
      </c>
      <c r="E73">
        <v>0.2954</v>
      </c>
      <c r="F73">
        <v>0.29399999999999998</v>
      </c>
      <c r="G73">
        <v>0.28170000000000001</v>
      </c>
    </row>
    <row r="74" spans="1:7" x14ac:dyDescent="0.2">
      <c r="A74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11</v>
      </c>
      <c r="B75">
        <v>1415.95</v>
      </c>
      <c r="C75">
        <v>1027.7436</v>
      </c>
      <c r="D75">
        <v>953.51170000000002</v>
      </c>
      <c r="E75">
        <v>844.42460000000005</v>
      </c>
      <c r="F75">
        <v>852.14449999999999</v>
      </c>
      <c r="G75">
        <v>888.98299999999995</v>
      </c>
    </row>
    <row r="76" spans="1:7" x14ac:dyDescent="0.2">
      <c r="A76" t="s">
        <v>12</v>
      </c>
      <c r="B76">
        <v>1665.8870999999999</v>
      </c>
      <c r="C76">
        <v>2832.7046</v>
      </c>
      <c r="D76">
        <v>3882.0963000000002</v>
      </c>
      <c r="E76">
        <v>4597.0173999999997</v>
      </c>
      <c r="F76">
        <v>4683.6252000000004</v>
      </c>
      <c r="G76">
        <v>5026.5843999999997</v>
      </c>
    </row>
    <row r="77" spans="1:7" x14ac:dyDescent="0.2">
      <c r="A77" t="s">
        <v>13</v>
      </c>
      <c r="B77">
        <v>1572.4</v>
      </c>
      <c r="C77">
        <v>2494.8000000000002</v>
      </c>
      <c r="D77">
        <v>3239</v>
      </c>
      <c r="E77">
        <v>3342.6</v>
      </c>
      <c r="F77">
        <v>3388.6</v>
      </c>
      <c r="G77">
        <v>3566.4</v>
      </c>
    </row>
    <row r="78" spans="1:7" x14ac:dyDescent="0.2">
      <c r="A78" t="s">
        <v>14</v>
      </c>
      <c r="B78">
        <v>118.91249999999999</v>
      </c>
      <c r="C78">
        <v>127.12820000000001</v>
      </c>
      <c r="D78">
        <v>144.43340000000001</v>
      </c>
      <c r="E78">
        <v>195.3271</v>
      </c>
      <c r="F78">
        <v>212.8648</v>
      </c>
      <c r="G78">
        <v>192.36500000000001</v>
      </c>
    </row>
    <row r="79" spans="1:7" x14ac:dyDescent="0.2">
      <c r="A79" t="s">
        <v>15</v>
      </c>
      <c r="B79">
        <v>8</v>
      </c>
      <c r="C79">
        <v>10</v>
      </c>
      <c r="D79">
        <v>14</v>
      </c>
      <c r="E79">
        <v>15</v>
      </c>
      <c r="F79">
        <v>15</v>
      </c>
      <c r="G79">
        <v>13</v>
      </c>
    </row>
    <row r="80" spans="1:7" x14ac:dyDescent="0.2">
      <c r="A80" t="s">
        <v>16</v>
      </c>
      <c r="B80">
        <v>13.0093</v>
      </c>
      <c r="C80">
        <v>20.054099999999998</v>
      </c>
      <c r="D80">
        <v>22.8948</v>
      </c>
      <c r="E80">
        <v>24.103400000000001</v>
      </c>
      <c r="F80">
        <v>23.749400000000001</v>
      </c>
      <c r="G80">
        <v>24.626000000000001</v>
      </c>
    </row>
    <row r="81" spans="1:7" x14ac:dyDescent="0.2">
      <c r="A81" t="s">
        <v>17</v>
      </c>
      <c r="B81">
        <v>1.6</v>
      </c>
      <c r="C81">
        <v>5.0999999999999996</v>
      </c>
      <c r="D81">
        <v>6.2</v>
      </c>
      <c r="E81">
        <v>6.3</v>
      </c>
      <c r="F81">
        <v>6.5</v>
      </c>
      <c r="G81">
        <v>6.4</v>
      </c>
    </row>
    <row r="82" spans="1:7" x14ac:dyDescent="0.2">
      <c r="A82" t="s">
        <v>18</v>
      </c>
    </row>
    <row r="83" spans="1:7" x14ac:dyDescent="0.2">
      <c r="A83" t="s">
        <v>19</v>
      </c>
    </row>
    <row r="85" spans="1:7" x14ac:dyDescent="0.2">
      <c r="A85" t="s">
        <v>23</v>
      </c>
    </row>
    <row r="86" spans="1:7" x14ac:dyDescent="0.2">
      <c r="A86" t="s">
        <v>1</v>
      </c>
      <c r="B86">
        <v>43200.1</v>
      </c>
      <c r="C86">
        <v>43200.1</v>
      </c>
      <c r="D86">
        <v>43200.1</v>
      </c>
      <c r="E86">
        <v>43200.1</v>
      </c>
      <c r="F86">
        <v>43200.1</v>
      </c>
      <c r="G86">
        <v>43200.1</v>
      </c>
    </row>
    <row r="87" spans="1:7" x14ac:dyDescent="0.2">
      <c r="A87" t="s">
        <v>2</v>
      </c>
      <c r="B87">
        <v>1459</v>
      </c>
      <c r="C87">
        <v>1459</v>
      </c>
      <c r="D87">
        <v>1459</v>
      </c>
      <c r="E87">
        <v>1459</v>
      </c>
      <c r="F87">
        <v>1459</v>
      </c>
      <c r="G87">
        <v>1459</v>
      </c>
    </row>
    <row r="88" spans="1:7" x14ac:dyDescent="0.2">
      <c r="A88" t="s">
        <v>3</v>
      </c>
      <c r="B88">
        <v>398386</v>
      </c>
      <c r="C88">
        <v>417117</v>
      </c>
      <c r="D88">
        <v>422864</v>
      </c>
      <c r="E88">
        <v>421021</v>
      </c>
      <c r="F88">
        <v>425308</v>
      </c>
      <c r="G88">
        <v>422259</v>
      </c>
    </row>
    <row r="89" spans="1:7" x14ac:dyDescent="0.2">
      <c r="A89" t="s">
        <v>4</v>
      </c>
      <c r="B89">
        <v>375736</v>
      </c>
      <c r="C89">
        <v>393021</v>
      </c>
      <c r="D89">
        <v>397854</v>
      </c>
      <c r="E89">
        <v>395647</v>
      </c>
      <c r="F89">
        <v>399915</v>
      </c>
      <c r="G89">
        <v>396971</v>
      </c>
    </row>
    <row r="90" spans="1:7" x14ac:dyDescent="0.2">
      <c r="A90" t="s">
        <v>5</v>
      </c>
      <c r="B90">
        <v>22647</v>
      </c>
      <c r="C90">
        <v>24093</v>
      </c>
      <c r="D90">
        <v>25007</v>
      </c>
      <c r="E90">
        <v>25371</v>
      </c>
      <c r="F90">
        <v>25390</v>
      </c>
      <c r="G90">
        <v>25285</v>
      </c>
    </row>
    <row r="91" spans="1:7" x14ac:dyDescent="0.2">
      <c r="A91" t="s">
        <v>6</v>
      </c>
      <c r="B91">
        <v>1091</v>
      </c>
      <c r="C91">
        <v>898</v>
      </c>
      <c r="D91">
        <v>846</v>
      </c>
      <c r="E91">
        <v>823</v>
      </c>
      <c r="F91">
        <v>818</v>
      </c>
      <c r="G91">
        <v>840</v>
      </c>
    </row>
    <row r="92" spans="1:7" x14ac:dyDescent="0.2">
      <c r="A92" t="s">
        <v>7</v>
      </c>
      <c r="B92">
        <v>375736</v>
      </c>
      <c r="C92">
        <v>393021</v>
      </c>
      <c r="D92">
        <v>397854</v>
      </c>
      <c r="E92">
        <v>395647</v>
      </c>
      <c r="F92">
        <v>399915</v>
      </c>
      <c r="G92">
        <v>396971</v>
      </c>
    </row>
    <row r="93" spans="1:7" x14ac:dyDescent="0.2">
      <c r="A93" t="s">
        <v>8</v>
      </c>
      <c r="B93">
        <v>265</v>
      </c>
      <c r="C93">
        <v>377</v>
      </c>
      <c r="D93">
        <v>405</v>
      </c>
      <c r="E93">
        <v>424</v>
      </c>
      <c r="F93">
        <v>422</v>
      </c>
      <c r="G93">
        <v>398</v>
      </c>
    </row>
    <row r="94" spans="1:7" x14ac:dyDescent="0.2">
      <c r="A94" t="s">
        <v>9</v>
      </c>
      <c r="B94">
        <v>0.18160000000000001</v>
      </c>
      <c r="C94">
        <v>0.25840000000000002</v>
      </c>
      <c r="D94">
        <v>0.27760000000000001</v>
      </c>
      <c r="E94">
        <v>0.29060000000000002</v>
      </c>
      <c r="F94">
        <v>0.28920000000000001</v>
      </c>
      <c r="G94">
        <v>0.27279999999999999</v>
      </c>
    </row>
    <row r="95" spans="1:7" x14ac:dyDescent="0.2">
      <c r="A95" t="s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</v>
      </c>
      <c r="B96">
        <v>1416.8716999999999</v>
      </c>
      <c r="C96">
        <v>1041.4960000000001</v>
      </c>
      <c r="D96">
        <v>981.35559999999998</v>
      </c>
      <c r="E96">
        <v>932.12969999999996</v>
      </c>
      <c r="F96">
        <v>946.66589999999997</v>
      </c>
      <c r="G96">
        <v>996.41459999999995</v>
      </c>
    </row>
    <row r="97" spans="1:7" x14ac:dyDescent="0.2">
      <c r="A97" t="s">
        <v>12</v>
      </c>
      <c r="B97">
        <v>1625.0766000000001</v>
      </c>
      <c r="C97">
        <v>2691.0003000000002</v>
      </c>
      <c r="D97">
        <v>3498.9852000000001</v>
      </c>
      <c r="E97">
        <v>4398.7223999999997</v>
      </c>
      <c r="F97">
        <v>4548.4904999999999</v>
      </c>
      <c r="G97">
        <v>4889.2569999999996</v>
      </c>
    </row>
    <row r="98" spans="1:7" x14ac:dyDescent="0.2">
      <c r="A98" t="s">
        <v>13</v>
      </c>
      <c r="B98">
        <v>1615.1</v>
      </c>
      <c r="C98">
        <v>2368.9</v>
      </c>
      <c r="D98">
        <v>2746.3</v>
      </c>
      <c r="E98">
        <v>3248.9</v>
      </c>
      <c r="F98">
        <v>3086.9</v>
      </c>
      <c r="G98">
        <v>3471.5</v>
      </c>
    </row>
    <row r="99" spans="1:7" x14ac:dyDescent="0.2">
      <c r="A99" t="s">
        <v>14</v>
      </c>
      <c r="B99">
        <v>192.04150000000001</v>
      </c>
      <c r="C99">
        <v>159.55969999999999</v>
      </c>
      <c r="D99">
        <v>150.60990000000001</v>
      </c>
      <c r="E99">
        <v>182.41749999999999</v>
      </c>
      <c r="F99">
        <v>208.1943</v>
      </c>
      <c r="G99">
        <v>249.47739999999999</v>
      </c>
    </row>
    <row r="100" spans="1:7" x14ac:dyDescent="0.2">
      <c r="A100" t="s">
        <v>15</v>
      </c>
      <c r="B100">
        <v>13</v>
      </c>
      <c r="C100">
        <v>12</v>
      </c>
      <c r="D100">
        <v>15</v>
      </c>
      <c r="E100">
        <v>16</v>
      </c>
      <c r="F100">
        <v>15</v>
      </c>
      <c r="G100">
        <v>18</v>
      </c>
    </row>
    <row r="101" spans="1:7" x14ac:dyDescent="0.2">
      <c r="A101" t="s">
        <v>16</v>
      </c>
      <c r="B101">
        <v>11.7157</v>
      </c>
      <c r="C101">
        <v>18.2029</v>
      </c>
      <c r="D101">
        <v>20.452200000000001</v>
      </c>
      <c r="E101">
        <v>21.130299999999998</v>
      </c>
      <c r="F101">
        <v>21.587499999999999</v>
      </c>
      <c r="G101">
        <v>21.5352</v>
      </c>
    </row>
    <row r="102" spans="1:7" x14ac:dyDescent="0.2">
      <c r="A102" t="s">
        <v>17</v>
      </c>
      <c r="B102">
        <v>1.9</v>
      </c>
      <c r="C102">
        <v>5.0999999999999996</v>
      </c>
      <c r="D102">
        <v>6.2</v>
      </c>
      <c r="E102">
        <v>6.4</v>
      </c>
      <c r="F102">
        <v>6.5</v>
      </c>
      <c r="G102">
        <v>6.4</v>
      </c>
    </row>
    <row r="103" spans="1:7" x14ac:dyDescent="0.2">
      <c r="A103" t="s">
        <v>18</v>
      </c>
    </row>
    <row r="104" spans="1:7" x14ac:dyDescent="0.2">
      <c r="A104" t="s">
        <v>19</v>
      </c>
    </row>
    <row r="106" spans="1:7" x14ac:dyDescent="0.2">
      <c r="A106" t="s">
        <v>24</v>
      </c>
    </row>
    <row r="107" spans="1:7" x14ac:dyDescent="0.2">
      <c r="A107" t="s">
        <v>1</v>
      </c>
      <c r="B107">
        <v>43200.1</v>
      </c>
      <c r="C107">
        <v>43200.1</v>
      </c>
      <c r="D107">
        <v>43200.1</v>
      </c>
      <c r="E107">
        <v>43200.1</v>
      </c>
      <c r="F107">
        <v>43200.1</v>
      </c>
      <c r="G107">
        <v>43200.1</v>
      </c>
    </row>
    <row r="108" spans="1:7" x14ac:dyDescent="0.2">
      <c r="A108" t="s">
        <v>2</v>
      </c>
      <c r="B108">
        <v>1459</v>
      </c>
      <c r="C108">
        <v>1459</v>
      </c>
      <c r="D108">
        <v>1459</v>
      </c>
      <c r="E108">
        <v>1459</v>
      </c>
      <c r="F108">
        <v>1459</v>
      </c>
      <c r="G108">
        <v>1459</v>
      </c>
    </row>
    <row r="109" spans="1:7" x14ac:dyDescent="0.2">
      <c r="A109" t="s">
        <v>3</v>
      </c>
      <c r="B109">
        <v>372935</v>
      </c>
      <c r="C109">
        <v>397574</v>
      </c>
      <c r="D109">
        <v>401229</v>
      </c>
      <c r="E109">
        <v>400967</v>
      </c>
      <c r="F109">
        <v>402515</v>
      </c>
      <c r="G109">
        <v>401767</v>
      </c>
    </row>
    <row r="110" spans="1:7" x14ac:dyDescent="0.2">
      <c r="A110" t="s">
        <v>4</v>
      </c>
      <c r="B110">
        <v>350270</v>
      </c>
      <c r="C110">
        <v>372916</v>
      </c>
      <c r="D110">
        <v>376155</v>
      </c>
      <c r="E110">
        <v>375443</v>
      </c>
      <c r="F110">
        <v>377064</v>
      </c>
      <c r="G110">
        <v>376306</v>
      </c>
    </row>
    <row r="111" spans="1:7" x14ac:dyDescent="0.2">
      <c r="A111" t="s">
        <v>5</v>
      </c>
      <c r="B111">
        <v>22664</v>
      </c>
      <c r="C111">
        <v>24657</v>
      </c>
      <c r="D111">
        <v>25073</v>
      </c>
      <c r="E111">
        <v>25523</v>
      </c>
      <c r="F111">
        <v>25450</v>
      </c>
      <c r="G111">
        <v>25460</v>
      </c>
    </row>
    <row r="112" spans="1:7" x14ac:dyDescent="0.2">
      <c r="A112" t="s">
        <v>6</v>
      </c>
      <c r="B112">
        <v>1111</v>
      </c>
      <c r="C112">
        <v>868</v>
      </c>
      <c r="D112">
        <v>859</v>
      </c>
      <c r="E112">
        <v>845</v>
      </c>
      <c r="F112">
        <v>814</v>
      </c>
      <c r="G112">
        <v>810</v>
      </c>
    </row>
    <row r="113" spans="1:7" x14ac:dyDescent="0.2">
      <c r="A113" t="s">
        <v>7</v>
      </c>
      <c r="B113">
        <v>350270</v>
      </c>
      <c r="C113">
        <v>372916</v>
      </c>
      <c r="D113">
        <v>376155</v>
      </c>
      <c r="E113">
        <v>375443</v>
      </c>
      <c r="F113">
        <v>377064</v>
      </c>
      <c r="G113">
        <v>376306</v>
      </c>
    </row>
    <row r="114" spans="1:7" x14ac:dyDescent="0.2">
      <c r="A114" t="s">
        <v>8</v>
      </c>
      <c r="B114">
        <v>242</v>
      </c>
      <c r="C114">
        <v>405</v>
      </c>
      <c r="D114">
        <v>397</v>
      </c>
      <c r="E114">
        <v>408</v>
      </c>
      <c r="F114">
        <v>426</v>
      </c>
      <c r="G114">
        <v>439</v>
      </c>
    </row>
    <row r="115" spans="1:7" x14ac:dyDescent="0.2">
      <c r="A115" t="s">
        <v>9</v>
      </c>
      <c r="B115">
        <v>0.16589999999999999</v>
      </c>
      <c r="C115">
        <v>0.27760000000000001</v>
      </c>
      <c r="D115">
        <v>0.27210000000000001</v>
      </c>
      <c r="E115">
        <v>0.27960000000000002</v>
      </c>
      <c r="F115">
        <v>0.29199999999999998</v>
      </c>
      <c r="G115">
        <v>0.3009</v>
      </c>
    </row>
    <row r="116" spans="1:7" x14ac:dyDescent="0.2">
      <c r="A116" t="s">
        <v>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</v>
      </c>
      <c r="B117">
        <v>1446.3967</v>
      </c>
      <c r="C117">
        <v>919.78020000000004</v>
      </c>
      <c r="D117">
        <v>946.49369999999999</v>
      </c>
      <c r="E117">
        <v>919.20339999999999</v>
      </c>
      <c r="F117">
        <v>884.1268</v>
      </c>
      <c r="G117">
        <v>856.18910000000005</v>
      </c>
    </row>
    <row r="118" spans="1:7" x14ac:dyDescent="0.2">
      <c r="A118" t="s">
        <v>12</v>
      </c>
      <c r="B118">
        <v>1582.393</v>
      </c>
      <c r="C118">
        <v>3060.1007</v>
      </c>
      <c r="D118">
        <v>3682.3577</v>
      </c>
      <c r="E118">
        <v>4662.0379999999996</v>
      </c>
      <c r="F118">
        <v>4581.6953000000003</v>
      </c>
      <c r="G118">
        <v>4793.808</v>
      </c>
    </row>
    <row r="119" spans="1:7" x14ac:dyDescent="0.2">
      <c r="A119" t="s">
        <v>13</v>
      </c>
      <c r="B119">
        <v>1533.9</v>
      </c>
      <c r="C119">
        <v>2900.4</v>
      </c>
      <c r="D119">
        <v>2933</v>
      </c>
      <c r="E119">
        <v>3452.7</v>
      </c>
      <c r="F119">
        <v>3258</v>
      </c>
      <c r="G119">
        <v>3380</v>
      </c>
    </row>
    <row r="120" spans="1:7" x14ac:dyDescent="0.2">
      <c r="A120" t="s">
        <v>14</v>
      </c>
      <c r="B120">
        <v>152.4298</v>
      </c>
      <c r="C120">
        <v>144.3877</v>
      </c>
      <c r="D120">
        <v>150.63480000000001</v>
      </c>
      <c r="E120">
        <v>213.67400000000001</v>
      </c>
      <c r="F120">
        <v>226.54230000000001</v>
      </c>
      <c r="G120">
        <v>200.72890000000001</v>
      </c>
    </row>
    <row r="121" spans="1:7" x14ac:dyDescent="0.2">
      <c r="A121" t="s">
        <v>15</v>
      </c>
      <c r="B121">
        <v>8</v>
      </c>
      <c r="C121">
        <v>13</v>
      </c>
      <c r="D121">
        <v>12</v>
      </c>
      <c r="E121">
        <v>17</v>
      </c>
      <c r="F121">
        <v>14</v>
      </c>
      <c r="G121">
        <v>13</v>
      </c>
    </row>
    <row r="122" spans="1:7" x14ac:dyDescent="0.2">
      <c r="A122" t="s">
        <v>16</v>
      </c>
      <c r="B122">
        <v>12.6342</v>
      </c>
      <c r="C122">
        <v>19.258199999999999</v>
      </c>
      <c r="D122">
        <v>21.926100000000002</v>
      </c>
      <c r="E122">
        <v>22.932200000000002</v>
      </c>
      <c r="F122">
        <v>22.920100000000001</v>
      </c>
      <c r="G122">
        <v>23.478400000000001</v>
      </c>
    </row>
    <row r="123" spans="1:7" x14ac:dyDescent="0.2">
      <c r="A123" t="s">
        <v>17</v>
      </c>
      <c r="B123">
        <v>1.8</v>
      </c>
      <c r="C123">
        <v>5.0999999999999996</v>
      </c>
      <c r="D123">
        <v>6.2</v>
      </c>
      <c r="E123">
        <v>6.5</v>
      </c>
      <c r="F123">
        <v>6.4</v>
      </c>
      <c r="G123">
        <v>6.5</v>
      </c>
    </row>
    <row r="124" spans="1:7" x14ac:dyDescent="0.2">
      <c r="A124" t="s">
        <v>18</v>
      </c>
    </row>
    <row r="125" spans="1:7" x14ac:dyDescent="0.2">
      <c r="A125" t="s">
        <v>19</v>
      </c>
    </row>
    <row r="127" spans="1:7" x14ac:dyDescent="0.2">
      <c r="A127" t="s">
        <v>25</v>
      </c>
    </row>
    <row r="128" spans="1:7" x14ac:dyDescent="0.2">
      <c r="A128" t="s">
        <v>1</v>
      </c>
      <c r="B128">
        <v>43200.1</v>
      </c>
      <c r="C128">
        <v>43200.1</v>
      </c>
      <c r="D128">
        <v>43200.1</v>
      </c>
      <c r="E128">
        <v>43200.1</v>
      </c>
      <c r="F128">
        <v>43200.1</v>
      </c>
      <c r="G128">
        <v>43200.1</v>
      </c>
    </row>
    <row r="129" spans="1:7" x14ac:dyDescent="0.2">
      <c r="A129" t="s">
        <v>2</v>
      </c>
      <c r="B129">
        <v>1459</v>
      </c>
      <c r="C129">
        <v>1459</v>
      </c>
      <c r="D129">
        <v>1459</v>
      </c>
      <c r="E129">
        <v>1459</v>
      </c>
      <c r="F129">
        <v>1459</v>
      </c>
      <c r="G129">
        <v>1459</v>
      </c>
    </row>
    <row r="130" spans="1:7" x14ac:dyDescent="0.2">
      <c r="A130" t="s">
        <v>3</v>
      </c>
      <c r="B130">
        <v>372685</v>
      </c>
      <c r="C130">
        <v>394417</v>
      </c>
      <c r="D130">
        <v>396756</v>
      </c>
      <c r="E130">
        <v>398911</v>
      </c>
      <c r="F130">
        <v>398090</v>
      </c>
      <c r="G130">
        <v>398072</v>
      </c>
    </row>
    <row r="131" spans="1:7" x14ac:dyDescent="0.2">
      <c r="A131" t="s">
        <v>4</v>
      </c>
      <c r="B131">
        <v>351107</v>
      </c>
      <c r="C131">
        <v>370416</v>
      </c>
      <c r="D131">
        <v>372420</v>
      </c>
      <c r="E131">
        <v>374069</v>
      </c>
      <c r="F131">
        <v>373629</v>
      </c>
      <c r="G131">
        <v>373188</v>
      </c>
    </row>
    <row r="132" spans="1:7" x14ac:dyDescent="0.2">
      <c r="A132" t="s">
        <v>5</v>
      </c>
      <c r="B132">
        <v>21577</v>
      </c>
      <c r="C132">
        <v>23999</v>
      </c>
      <c r="D132">
        <v>24335</v>
      </c>
      <c r="E132">
        <v>24840</v>
      </c>
      <c r="F132">
        <v>24460</v>
      </c>
      <c r="G132">
        <v>24883</v>
      </c>
    </row>
    <row r="133" spans="1:7" x14ac:dyDescent="0.2">
      <c r="A133" t="s">
        <v>6</v>
      </c>
      <c r="B133">
        <v>1077</v>
      </c>
      <c r="C133">
        <v>906</v>
      </c>
      <c r="D133">
        <v>833</v>
      </c>
      <c r="E133">
        <v>805</v>
      </c>
      <c r="F133">
        <v>792</v>
      </c>
      <c r="G133">
        <v>806</v>
      </c>
    </row>
    <row r="134" spans="1:7" x14ac:dyDescent="0.2">
      <c r="A134" t="s">
        <v>7</v>
      </c>
      <c r="B134">
        <v>351107</v>
      </c>
      <c r="C134">
        <v>370416</v>
      </c>
      <c r="D134">
        <v>372420</v>
      </c>
      <c r="E134">
        <v>374069</v>
      </c>
      <c r="F134">
        <v>373629</v>
      </c>
      <c r="G134">
        <v>373188</v>
      </c>
    </row>
    <row r="135" spans="1:7" x14ac:dyDescent="0.2">
      <c r="A135" t="s">
        <v>8</v>
      </c>
      <c r="B135">
        <v>275</v>
      </c>
      <c r="C135">
        <v>371</v>
      </c>
      <c r="D135">
        <v>415</v>
      </c>
      <c r="E135">
        <v>424</v>
      </c>
      <c r="F135">
        <v>444</v>
      </c>
      <c r="G135">
        <v>434</v>
      </c>
    </row>
    <row r="136" spans="1:7" x14ac:dyDescent="0.2">
      <c r="A136" t="s">
        <v>9</v>
      </c>
      <c r="B136">
        <v>0.1885</v>
      </c>
      <c r="C136">
        <v>0.25430000000000003</v>
      </c>
      <c r="D136">
        <v>0.28439999999999999</v>
      </c>
      <c r="E136">
        <v>0.29060000000000002</v>
      </c>
      <c r="F136">
        <v>0.30430000000000001</v>
      </c>
      <c r="G136">
        <v>0.29749999999999999</v>
      </c>
    </row>
    <row r="137" spans="1:7" x14ac:dyDescent="0.2">
      <c r="A137" t="s">
        <v>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t="s">
        <v>11</v>
      </c>
      <c r="B138">
        <v>1275.7527</v>
      </c>
      <c r="C138">
        <v>997.42589999999996</v>
      </c>
      <c r="D138">
        <v>896.39760000000001</v>
      </c>
      <c r="E138">
        <v>881.23820000000001</v>
      </c>
      <c r="F138">
        <v>840.5068</v>
      </c>
      <c r="G138">
        <v>858.88019999999995</v>
      </c>
    </row>
    <row r="139" spans="1:7" x14ac:dyDescent="0.2">
      <c r="A139" t="s">
        <v>12</v>
      </c>
      <c r="B139">
        <v>1672.1382000000001</v>
      </c>
      <c r="C139">
        <v>2906.2285999999999</v>
      </c>
      <c r="D139">
        <v>4027.2577999999999</v>
      </c>
      <c r="E139">
        <v>4393.8254999999999</v>
      </c>
      <c r="F139">
        <v>4545.8036000000002</v>
      </c>
      <c r="G139">
        <v>5051.0559999999996</v>
      </c>
    </row>
    <row r="140" spans="1:7" x14ac:dyDescent="0.2">
      <c r="A140" t="s">
        <v>13</v>
      </c>
      <c r="B140">
        <v>1669.5</v>
      </c>
      <c r="C140">
        <v>2556.3000000000002</v>
      </c>
      <c r="D140">
        <v>3397.6</v>
      </c>
      <c r="E140">
        <v>3454.1</v>
      </c>
      <c r="F140">
        <v>3432.9</v>
      </c>
      <c r="G140">
        <v>3506</v>
      </c>
    </row>
    <row r="141" spans="1:7" x14ac:dyDescent="0.2">
      <c r="A141" t="s">
        <v>14</v>
      </c>
      <c r="B141">
        <v>170.32</v>
      </c>
      <c r="C141">
        <v>144.8706</v>
      </c>
      <c r="D141">
        <v>165.7783</v>
      </c>
      <c r="E141">
        <v>193.07550000000001</v>
      </c>
      <c r="F141">
        <v>217.9032</v>
      </c>
      <c r="G141">
        <v>233.51150000000001</v>
      </c>
    </row>
    <row r="142" spans="1:7" x14ac:dyDescent="0.2">
      <c r="A142" t="s">
        <v>15</v>
      </c>
      <c r="B142">
        <v>12</v>
      </c>
      <c r="C142">
        <v>12</v>
      </c>
      <c r="D142">
        <v>16</v>
      </c>
      <c r="E142">
        <v>18</v>
      </c>
      <c r="F142">
        <v>17</v>
      </c>
      <c r="G142">
        <v>21</v>
      </c>
    </row>
    <row r="143" spans="1:7" x14ac:dyDescent="0.2">
      <c r="A143" t="s">
        <v>16</v>
      </c>
      <c r="B143">
        <v>12.497299999999999</v>
      </c>
      <c r="C143">
        <v>19.565100000000001</v>
      </c>
      <c r="D143">
        <v>22.0517</v>
      </c>
      <c r="E143">
        <v>23.026199999999999</v>
      </c>
      <c r="F143">
        <v>23.2104</v>
      </c>
      <c r="G143">
        <v>23.587599999999998</v>
      </c>
    </row>
    <row r="144" spans="1:7" x14ac:dyDescent="0.2">
      <c r="A144" t="s">
        <v>17</v>
      </c>
      <c r="B144">
        <v>1.8</v>
      </c>
      <c r="C144">
        <v>5.2</v>
      </c>
      <c r="D144">
        <v>6.2</v>
      </c>
      <c r="E144">
        <v>6.4</v>
      </c>
      <c r="F144">
        <v>6.4</v>
      </c>
      <c r="G144">
        <v>6.4</v>
      </c>
    </row>
    <row r="145" spans="1:1" x14ac:dyDescent="0.2">
      <c r="A145" t="s">
        <v>18</v>
      </c>
    </row>
    <row r="146" spans="1:1" x14ac:dyDescent="0.2">
      <c r="A146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n27_Epidemic</vt:lpstr>
      <vt:lpstr>n27_Degree</vt:lpstr>
      <vt:lpstr>n27_Close</vt:lpstr>
      <vt:lpstr>n27_Between</vt:lpstr>
      <vt:lpstr>n27_BRidging</vt:lpstr>
      <vt:lpstr>n100_Epidemic</vt:lpstr>
      <vt:lpstr>n100_Degree</vt:lpstr>
      <vt:lpstr>n100_Close</vt:lpstr>
      <vt:lpstr>n100_Between</vt:lpstr>
      <vt:lpstr>n100_BRidging</vt:lpstr>
      <vt:lpstr>n27</vt:lpstr>
      <vt:lpstr>n100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Microsoft Office User</cp:lastModifiedBy>
  <dcterms:created xsi:type="dcterms:W3CDTF">2015-06-05T18:19:34Z</dcterms:created>
  <dcterms:modified xsi:type="dcterms:W3CDTF">2021-05-09T22:10:30Z</dcterms:modified>
</cp:coreProperties>
</file>