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FF431F0-3856-404C-92D4-584AABE50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eda de la vida" sheetId="2" r:id="rId1"/>
    <sheet name="Aspectos" sheetId="1" r:id="rId2"/>
  </sheets>
  <calcPr calcId="0"/>
</workbook>
</file>

<file path=xl/sharedStrings.xml><?xml version="1.0" encoding="utf-8"?>
<sst xmlns="http://schemas.openxmlformats.org/spreadsheetml/2006/main" count="93" uniqueCount="78">
  <si>
    <t>Salud</t>
  </si>
  <si>
    <t>Puntuación (0-10)</t>
  </si>
  <si>
    <t>Estado anímico</t>
  </si>
  <si>
    <t>Hábitos saludables psicológicos</t>
  </si>
  <si>
    <t>Cuidados</t>
  </si>
  <si>
    <t>Estado físico</t>
  </si>
  <si>
    <t>Hábitos saludables físicos</t>
  </si>
  <si>
    <t>Curaciones</t>
  </si>
  <si>
    <t>Crecimiento Personal</t>
  </si>
  <si>
    <t>Aportación a la sociedad</t>
  </si>
  <si>
    <t>Proyectos actuales</t>
  </si>
  <si>
    <t>Proyectos futuros</t>
  </si>
  <si>
    <t>Espiritualidad</t>
  </si>
  <si>
    <t>Esfuerzo y autoestima</t>
  </si>
  <si>
    <t>Actitudes</t>
  </si>
  <si>
    <t>Habilidades</t>
  </si>
  <si>
    <t>Conocimiento</t>
  </si>
  <si>
    <t>Entorno Vital</t>
  </si>
  <si>
    <t>País</t>
  </si>
  <si>
    <t>Ciudad/Pueblo</t>
  </si>
  <si>
    <t>Barrio</t>
  </si>
  <si>
    <t>Hogar</t>
  </si>
  <si>
    <t>Convivencia</t>
  </si>
  <si>
    <t>Cuidado del hogar</t>
  </si>
  <si>
    <t>Familia y Amigos</t>
  </si>
  <si>
    <t>Capacidad de entrega</t>
  </si>
  <si>
    <t>Madre</t>
  </si>
  <si>
    <t>Padre</t>
  </si>
  <si>
    <t>Hijos</t>
  </si>
  <si>
    <t>Familiares cercanos</t>
  </si>
  <si>
    <t>Amigos</t>
  </si>
  <si>
    <t>Conocidos</t>
  </si>
  <si>
    <t>Saludados</t>
  </si>
  <si>
    <t>Amor</t>
  </si>
  <si>
    <t>Capacidad de amar</t>
  </si>
  <si>
    <t>Número de relaciones</t>
  </si>
  <si>
    <t>Duración</t>
  </si>
  <si>
    <t>Comunicación</t>
  </si>
  <si>
    <t>Fidelidad</t>
  </si>
  <si>
    <t>Pasión sexual</t>
  </si>
  <si>
    <t>Pasión emocional</t>
  </si>
  <si>
    <t>Ocio</t>
  </si>
  <si>
    <t>Tiempo libre</t>
  </si>
  <si>
    <t>Aprovechamiento</t>
  </si>
  <si>
    <t>Diversión</t>
  </si>
  <si>
    <t>Receptivo</t>
  </si>
  <si>
    <t>Activo</t>
  </si>
  <si>
    <t>Participativo</t>
  </si>
  <si>
    <t>Trabajo</t>
  </si>
  <si>
    <t>Capacidad de trabajo</t>
  </si>
  <si>
    <t>Puesto de trabajo</t>
  </si>
  <si>
    <t>Empresa</t>
  </si>
  <si>
    <t>Jefe</t>
  </si>
  <si>
    <t>Compañeros</t>
  </si>
  <si>
    <t>Subordinados</t>
  </si>
  <si>
    <t>Reconocimiento</t>
  </si>
  <si>
    <t>Remuneración</t>
  </si>
  <si>
    <t>Dinero</t>
  </si>
  <si>
    <t>Pertenencias</t>
  </si>
  <si>
    <t>Avales</t>
  </si>
  <si>
    <t>Ingresos</t>
  </si>
  <si>
    <t>Ingresos futuros</t>
  </si>
  <si>
    <t>Gastos</t>
  </si>
  <si>
    <t>Gastos futuros</t>
  </si>
  <si>
    <t>Deudas</t>
  </si>
  <si>
    <t>Ahorro</t>
  </si>
  <si>
    <t>Preguntas autoevaluativas</t>
  </si>
  <si>
    <t xml:space="preserve">Apartados </t>
  </si>
  <si>
    <t>Puntaje (0-10)</t>
  </si>
  <si>
    <t>¿Nos sentimos fuertes y con energía en nuestra vida diaria?</t>
  </si>
  <si>
    <t>¿Estamos avanzando hacia nuestras metas y aspiraciones?</t>
  </si>
  <si>
    <t>Desarrollo Personal</t>
  </si>
  <si>
    <t>¿Nos sentimos cómodos y seguros en nuestro entorno?</t>
  </si>
  <si>
    <t>¿Recibimos y ofrecemos apoyo en nuestras relaciones cercanas?</t>
  </si>
  <si>
    <t>¿Nuestra relación sentimental nos brinda felicidad y estabilidad?</t>
  </si>
  <si>
    <t>¿Disfrutamos y aprovechamos nuestro tiempo libre de manera satisfactoria?</t>
  </si>
  <si>
    <t>¿Nos sentimos motivados y realizados en nuestra vida profesional?</t>
  </si>
  <si>
    <t>¿Manejamos nuestras finanzas de manera efectiva y sin estrés?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</si>
</sst>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Rueda de la 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'Rueda de la vida'!$C$2:$C$9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E-4A47-A875-ABD2C160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59216"/>
        <c:axId val="1137460656"/>
      </c:radarChart>
      <c:catAx>
        <c:axId val="113745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7460656"/>
        <c:crosses val="autoZero"/>
        <c:auto val="1"/>
        <c:lblAlgn val="ctr"/>
        <c:lblOffset val="100"/>
        <c:noMultiLvlLbl val="0"/>
      </c:catAx>
      <c:valAx>
        <c:axId val="11374606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3745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Salud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Aspectos!$A$2:$A$7</c:f>
              <c:strCache>
                <c:ptCount val="6"/>
                <c:pt idx="0">
                  <c:v>Estado anímico</c:v>
                </c:pt>
                <c:pt idx="1">
                  <c:v>Hábitos saludables psicológicos</c:v>
                </c:pt>
                <c:pt idx="2">
                  <c:v>Cuidados</c:v>
                </c:pt>
                <c:pt idx="3">
                  <c:v>Estado físico</c:v>
                </c:pt>
                <c:pt idx="4">
                  <c:v>Hábitos saludables físicos</c:v>
                </c:pt>
                <c:pt idx="5">
                  <c:v>Curaciones</c:v>
                </c:pt>
              </c:strCache>
            </c:strRef>
          </c:cat>
          <c:val>
            <c:numRef>
              <c:f>Aspectos!$B$1:$B$7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6-4004-91C6-B7D09EE1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Crecimiento Personal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Aspectos!$A$12:$A$19</c:f>
              <c:strCache>
                <c:ptCount val="8"/>
                <c:pt idx="0">
                  <c:v>Aportación a la sociedad</c:v>
                </c:pt>
                <c:pt idx="1">
                  <c:v>Proyectos actuales</c:v>
                </c:pt>
                <c:pt idx="2">
                  <c:v>Proyectos futuros</c:v>
                </c:pt>
                <c:pt idx="3">
                  <c:v>Espiritualidad</c:v>
                </c:pt>
                <c:pt idx="4">
                  <c:v>Esfuerzo y autoestima</c:v>
                </c:pt>
                <c:pt idx="5">
                  <c:v>Actitudes</c:v>
                </c:pt>
                <c:pt idx="6">
                  <c:v>Habilidades</c:v>
                </c:pt>
                <c:pt idx="7">
                  <c:v>Conocimiento</c:v>
                </c:pt>
              </c:strCache>
            </c:strRef>
          </c:cat>
          <c:val>
            <c:numRef>
              <c:f>Aspectos!$B$11:$B$19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0-4A2F-BD61-C2195689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Entorno Vital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Aspectos!$A$24:$A$29</c:f>
              <c:strCache>
                <c:ptCount val="6"/>
                <c:pt idx="0">
                  <c:v>País</c:v>
                </c:pt>
                <c:pt idx="1">
                  <c:v>Ciudad/Pueblo</c:v>
                </c:pt>
                <c:pt idx="2">
                  <c:v>Barrio</c:v>
                </c:pt>
                <c:pt idx="3">
                  <c:v>Hogar</c:v>
                </c:pt>
                <c:pt idx="4">
                  <c:v>Convivencia</c:v>
                </c:pt>
                <c:pt idx="5">
                  <c:v>Cuidado del hogar</c:v>
                </c:pt>
              </c:strCache>
            </c:strRef>
          </c:cat>
          <c:val>
            <c:numRef>
              <c:f>Aspectos!$B$23:$B$29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7-4D2B-A6C2-D0326CE9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Familia y Amigos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Aspectos!$A$34:$A$41</c:f>
              <c:strCache>
                <c:ptCount val="8"/>
                <c:pt idx="0">
                  <c:v>Capacidad de entrega</c:v>
                </c:pt>
                <c:pt idx="1">
                  <c:v>Madre</c:v>
                </c:pt>
                <c:pt idx="2">
                  <c:v>Padre</c:v>
                </c:pt>
                <c:pt idx="3">
                  <c:v>Hijos</c:v>
                </c:pt>
                <c:pt idx="4">
                  <c:v>Familiares cercanos</c:v>
                </c:pt>
                <c:pt idx="5">
                  <c:v>Amigos</c:v>
                </c:pt>
                <c:pt idx="6">
                  <c:v>Conocidos</c:v>
                </c:pt>
                <c:pt idx="7">
                  <c:v>Saludados</c:v>
                </c:pt>
              </c:strCache>
            </c:strRef>
          </c:cat>
          <c:val>
            <c:numRef>
              <c:f>Aspectos!$B$33:$B$41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0-43AF-82A9-0F3177BC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Amor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Aspectos!$A$46:$A$53</c:f>
              <c:strCache>
                <c:ptCount val="8"/>
                <c:pt idx="0">
                  <c:v>Capacidad de amar</c:v>
                </c:pt>
                <c:pt idx="1">
                  <c:v>Número de relaciones</c:v>
                </c:pt>
                <c:pt idx="2">
                  <c:v>Duración</c:v>
                </c:pt>
                <c:pt idx="3">
                  <c:v>Comunicación</c:v>
                </c:pt>
                <c:pt idx="4">
                  <c:v>Convivencia</c:v>
                </c:pt>
                <c:pt idx="5">
                  <c:v>Fidelidad</c:v>
                </c:pt>
                <c:pt idx="6">
                  <c:v>Pasión sexual</c:v>
                </c:pt>
                <c:pt idx="7">
                  <c:v>Pasión emocional</c:v>
                </c:pt>
              </c:strCache>
            </c:strRef>
          </c:cat>
          <c:val>
            <c:numRef>
              <c:f>Aspectos!$B$45:$B$53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B-4A8F-B0CC-822C8116D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Ocio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Aspectos!$A$58:$A$63</c:f>
              <c:strCache>
                <c:ptCount val="6"/>
                <c:pt idx="0">
                  <c:v>Tiempo libre</c:v>
                </c:pt>
                <c:pt idx="1">
                  <c:v>Aprovechamiento</c:v>
                </c:pt>
                <c:pt idx="2">
                  <c:v>Diversión</c:v>
                </c:pt>
                <c:pt idx="3">
                  <c:v>Receptivo</c:v>
                </c:pt>
                <c:pt idx="4">
                  <c:v>Activo</c:v>
                </c:pt>
                <c:pt idx="5">
                  <c:v>Participativo</c:v>
                </c:pt>
              </c:strCache>
            </c:strRef>
          </c:cat>
          <c:val>
            <c:numRef>
              <c:f>Aspectos!$B$57:$B$63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A1C-AF42-DC924756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Trabajo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Aspectos!$A$68:$A$75</c:f>
              <c:strCache>
                <c:ptCount val="8"/>
                <c:pt idx="0">
                  <c:v>Capacidad de trabajo</c:v>
                </c:pt>
                <c:pt idx="1">
                  <c:v>Puesto de trabajo</c:v>
                </c:pt>
                <c:pt idx="2">
                  <c:v>Empresa</c:v>
                </c:pt>
                <c:pt idx="3">
                  <c:v>Jefe</c:v>
                </c:pt>
                <c:pt idx="4">
                  <c:v>Compañeros</c:v>
                </c:pt>
                <c:pt idx="5">
                  <c:v>Subordinados</c:v>
                </c:pt>
                <c:pt idx="6">
                  <c:v>Reconocimiento</c:v>
                </c:pt>
                <c:pt idx="7">
                  <c:v>Remuneración</c:v>
                </c:pt>
              </c:strCache>
            </c:strRef>
          </c:cat>
          <c:val>
            <c:numRef>
              <c:f>Aspectos!$B$67:$B$75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0-4423-96E0-C9A5A1C79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Rueda de Dinero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Aspectos!$A$80:$A$87</c:f>
              <c:strCache>
                <c:ptCount val="8"/>
                <c:pt idx="0">
                  <c:v>Pertenencias</c:v>
                </c:pt>
                <c:pt idx="1">
                  <c:v>Avales</c:v>
                </c:pt>
                <c:pt idx="2">
                  <c:v>Ingresos</c:v>
                </c:pt>
                <c:pt idx="3">
                  <c:v>Ingresos futuros</c:v>
                </c:pt>
                <c:pt idx="4">
                  <c:v>Gastos</c:v>
                </c:pt>
                <c:pt idx="5">
                  <c:v>Gastos futuros</c:v>
                </c:pt>
                <c:pt idx="6">
                  <c:v>Deudas</c:v>
                </c:pt>
                <c:pt idx="7">
                  <c:v>Ahorro</c:v>
                </c:pt>
              </c:strCache>
            </c:strRef>
          </c:cat>
          <c:val>
            <c:numRef>
              <c:f>Aspectos!$B$79:$B$87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5-431D-A141-EEDF64BD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10</xdr:row>
      <xdr:rowOff>3810</xdr:rowOff>
    </xdr:from>
    <xdr:to>
      <xdr:col>2</xdr:col>
      <xdr:colOff>0</xdr:colOff>
      <xdr:row>25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AE4BFD-4427-3275-DB9F-B8EF2902D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884420" cy="16611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0</xdr:colOff>
      <xdr:row>10</xdr:row>
      <xdr:rowOff>0</xdr:rowOff>
    </xdr:from>
    <xdr:ext cx="4869180" cy="202692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</xdr:col>
      <xdr:colOff>0</xdr:colOff>
      <xdr:row>22</xdr:row>
      <xdr:rowOff>0</xdr:rowOff>
    </xdr:from>
    <xdr:ext cx="4876800" cy="166116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</xdr:col>
      <xdr:colOff>0</xdr:colOff>
      <xdr:row>32</xdr:row>
      <xdr:rowOff>0</xdr:rowOff>
    </xdr:from>
    <xdr:ext cx="4876800" cy="20193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0</xdr:colOff>
      <xdr:row>44</xdr:row>
      <xdr:rowOff>0</xdr:rowOff>
    </xdr:from>
    <xdr:ext cx="4869180" cy="201168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3</xdr:col>
      <xdr:colOff>0</xdr:colOff>
      <xdr:row>56</xdr:row>
      <xdr:rowOff>0</xdr:rowOff>
    </xdr:from>
    <xdr:ext cx="4884420" cy="166116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3</xdr:col>
      <xdr:colOff>0</xdr:colOff>
      <xdr:row>66</xdr:row>
      <xdr:rowOff>0</xdr:rowOff>
    </xdr:from>
    <xdr:ext cx="4899660" cy="1996440"/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3</xdr:col>
      <xdr:colOff>0</xdr:colOff>
      <xdr:row>78</xdr:row>
      <xdr:rowOff>0</xdr:rowOff>
    </xdr:from>
    <xdr:ext cx="4896000" cy="2016000"/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EB0E-6B5F-4184-A977-E3FB2253381B}">
  <dimension ref="A1:C9"/>
  <sheetViews>
    <sheetView tabSelected="1" zoomScaleNormal="100" workbookViewId="0">
      <selection activeCell="C6" sqref="C6"/>
    </sheetView>
  </sheetViews>
  <sheetFormatPr baseColWidth="10" defaultRowHeight="14.4" x14ac:dyDescent="0.3"/>
  <cols>
    <col min="1" max="1" width="64.21875" customWidth="1"/>
    <col min="2" max="2" width="23" customWidth="1"/>
    <col min="3" max="3" width="23.21875" customWidth="1"/>
  </cols>
  <sheetData>
    <row r="1" spans="1:3" x14ac:dyDescent="0.3">
      <c r="A1" s="2" t="s">
        <v>66</v>
      </c>
      <c r="B1" s="3" t="s">
        <v>67</v>
      </c>
      <c r="C1" s="3" t="s">
        <v>68</v>
      </c>
    </row>
    <row r="2" spans="1:3" x14ac:dyDescent="0.3">
      <c r="A2" t="s">
        <v>69</v>
      </c>
      <c r="B2" s="4" t="s">
        <v>0</v>
      </c>
      <c r="C2" s="5">
        <v>10</v>
      </c>
    </row>
    <row r="3" spans="1:3" x14ac:dyDescent="0.3">
      <c r="A3" t="s">
        <v>70</v>
      </c>
      <c r="B3" s="4" t="s">
        <v>71</v>
      </c>
      <c r="C3" s="6">
        <v>9</v>
      </c>
    </row>
    <row r="4" spans="1:3" x14ac:dyDescent="0.3">
      <c r="A4" t="s">
        <v>72</v>
      </c>
      <c r="B4" s="4" t="s">
        <v>21</v>
      </c>
      <c r="C4" s="6">
        <v>5</v>
      </c>
    </row>
    <row r="5" spans="1:3" x14ac:dyDescent="0.3">
      <c r="A5" t="s">
        <v>73</v>
      </c>
      <c r="B5" s="4" t="s">
        <v>24</v>
      </c>
      <c r="C5" s="6">
        <v>5</v>
      </c>
    </row>
    <row r="6" spans="1:3" x14ac:dyDescent="0.3">
      <c r="A6" t="s">
        <v>74</v>
      </c>
      <c r="B6" s="4" t="s">
        <v>33</v>
      </c>
      <c r="C6" s="6">
        <v>0</v>
      </c>
    </row>
    <row r="7" spans="1:3" x14ac:dyDescent="0.3">
      <c r="A7" t="s">
        <v>75</v>
      </c>
      <c r="B7" s="4" t="s">
        <v>41</v>
      </c>
      <c r="C7" s="6">
        <v>5</v>
      </c>
    </row>
    <row r="8" spans="1:3" x14ac:dyDescent="0.3">
      <c r="A8" t="s">
        <v>76</v>
      </c>
      <c r="B8" s="4" t="s">
        <v>48</v>
      </c>
      <c r="C8" s="6">
        <v>7</v>
      </c>
    </row>
    <row r="9" spans="1:3" x14ac:dyDescent="0.3">
      <c r="A9" s="7" t="s">
        <v>77</v>
      </c>
      <c r="B9" s="8" t="s">
        <v>57</v>
      </c>
      <c r="C9" s="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zoomScale="70" zoomScaleNormal="70" workbookViewId="0">
      <selection activeCell="O17" sqref="O17"/>
    </sheetView>
  </sheetViews>
  <sheetFormatPr baseColWidth="10" defaultColWidth="8.88671875" defaultRowHeight="14.4" x14ac:dyDescent="0.3"/>
  <cols>
    <col min="1" max="1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11" spans="1:2" x14ac:dyDescent="0.3">
      <c r="A11" s="1" t="s">
        <v>8</v>
      </c>
      <c r="B11" s="1" t="s">
        <v>1</v>
      </c>
    </row>
    <row r="12" spans="1:2" x14ac:dyDescent="0.3">
      <c r="A12" t="s">
        <v>9</v>
      </c>
      <c r="B12">
        <v>5</v>
      </c>
    </row>
    <row r="13" spans="1:2" x14ac:dyDescent="0.3">
      <c r="A13" t="s">
        <v>10</v>
      </c>
      <c r="B13">
        <v>5</v>
      </c>
    </row>
    <row r="14" spans="1:2" x14ac:dyDescent="0.3">
      <c r="A14" t="s">
        <v>11</v>
      </c>
      <c r="B14">
        <v>5</v>
      </c>
    </row>
    <row r="15" spans="1:2" x14ac:dyDescent="0.3">
      <c r="A15" t="s">
        <v>12</v>
      </c>
      <c r="B15">
        <v>5</v>
      </c>
    </row>
    <row r="16" spans="1:2" x14ac:dyDescent="0.3">
      <c r="A16" t="s">
        <v>13</v>
      </c>
      <c r="B16">
        <v>5</v>
      </c>
    </row>
    <row r="17" spans="1:2" x14ac:dyDescent="0.3">
      <c r="A17" t="s">
        <v>14</v>
      </c>
      <c r="B17">
        <v>5</v>
      </c>
    </row>
    <row r="18" spans="1:2" x14ac:dyDescent="0.3">
      <c r="A18" t="s">
        <v>15</v>
      </c>
      <c r="B18">
        <v>5</v>
      </c>
    </row>
    <row r="19" spans="1:2" x14ac:dyDescent="0.3">
      <c r="A19" t="s">
        <v>16</v>
      </c>
      <c r="B19">
        <v>5</v>
      </c>
    </row>
    <row r="23" spans="1:2" x14ac:dyDescent="0.3">
      <c r="A23" s="1" t="s">
        <v>17</v>
      </c>
      <c r="B23" s="1" t="s">
        <v>1</v>
      </c>
    </row>
    <row r="24" spans="1:2" x14ac:dyDescent="0.3">
      <c r="A24" t="s">
        <v>18</v>
      </c>
      <c r="B24">
        <v>5</v>
      </c>
    </row>
    <row r="25" spans="1:2" x14ac:dyDescent="0.3">
      <c r="A25" t="s">
        <v>19</v>
      </c>
      <c r="B25">
        <v>5</v>
      </c>
    </row>
    <row r="26" spans="1:2" x14ac:dyDescent="0.3">
      <c r="A26" t="s">
        <v>20</v>
      </c>
      <c r="B26">
        <v>5</v>
      </c>
    </row>
    <row r="27" spans="1:2" x14ac:dyDescent="0.3">
      <c r="A27" t="s">
        <v>21</v>
      </c>
      <c r="B27">
        <v>5</v>
      </c>
    </row>
    <row r="28" spans="1:2" x14ac:dyDescent="0.3">
      <c r="A28" t="s">
        <v>22</v>
      </c>
      <c r="B28">
        <v>5</v>
      </c>
    </row>
    <row r="29" spans="1:2" x14ac:dyDescent="0.3">
      <c r="A29" t="s">
        <v>23</v>
      </c>
      <c r="B29">
        <v>5</v>
      </c>
    </row>
    <row r="33" spans="1:2" x14ac:dyDescent="0.3">
      <c r="A33" s="1" t="s">
        <v>24</v>
      </c>
      <c r="B33" s="1" t="s">
        <v>1</v>
      </c>
    </row>
    <row r="34" spans="1:2" x14ac:dyDescent="0.3">
      <c r="A34" t="s">
        <v>25</v>
      </c>
      <c r="B34">
        <v>5</v>
      </c>
    </row>
    <row r="35" spans="1:2" x14ac:dyDescent="0.3">
      <c r="A35" t="s">
        <v>26</v>
      </c>
      <c r="B35">
        <v>5</v>
      </c>
    </row>
    <row r="36" spans="1:2" x14ac:dyDescent="0.3">
      <c r="A36" t="s">
        <v>27</v>
      </c>
      <c r="B36">
        <v>5</v>
      </c>
    </row>
    <row r="37" spans="1:2" x14ac:dyDescent="0.3">
      <c r="A37" t="s">
        <v>28</v>
      </c>
      <c r="B37">
        <v>5</v>
      </c>
    </row>
    <row r="38" spans="1:2" x14ac:dyDescent="0.3">
      <c r="A38" t="s">
        <v>29</v>
      </c>
      <c r="B38">
        <v>5</v>
      </c>
    </row>
    <row r="39" spans="1:2" x14ac:dyDescent="0.3">
      <c r="A39" t="s">
        <v>30</v>
      </c>
      <c r="B39">
        <v>5</v>
      </c>
    </row>
    <row r="40" spans="1:2" x14ac:dyDescent="0.3">
      <c r="A40" t="s">
        <v>31</v>
      </c>
      <c r="B40">
        <v>5</v>
      </c>
    </row>
    <row r="41" spans="1:2" x14ac:dyDescent="0.3">
      <c r="A41" t="s">
        <v>32</v>
      </c>
      <c r="B41">
        <v>5</v>
      </c>
    </row>
    <row r="45" spans="1:2" x14ac:dyDescent="0.3">
      <c r="A45" s="1" t="s">
        <v>33</v>
      </c>
      <c r="B45" s="1" t="s">
        <v>1</v>
      </c>
    </row>
    <row r="46" spans="1:2" x14ac:dyDescent="0.3">
      <c r="A46" t="s">
        <v>34</v>
      </c>
      <c r="B46">
        <v>5</v>
      </c>
    </row>
    <row r="47" spans="1:2" x14ac:dyDescent="0.3">
      <c r="A47" t="s">
        <v>35</v>
      </c>
      <c r="B47">
        <v>5</v>
      </c>
    </row>
    <row r="48" spans="1:2" x14ac:dyDescent="0.3">
      <c r="A48" t="s">
        <v>36</v>
      </c>
      <c r="B48">
        <v>5</v>
      </c>
    </row>
    <row r="49" spans="1:2" x14ac:dyDescent="0.3">
      <c r="A49" t="s">
        <v>37</v>
      </c>
      <c r="B49">
        <v>5</v>
      </c>
    </row>
    <row r="50" spans="1:2" x14ac:dyDescent="0.3">
      <c r="A50" t="s">
        <v>22</v>
      </c>
      <c r="B50">
        <v>5</v>
      </c>
    </row>
    <row r="51" spans="1:2" x14ac:dyDescent="0.3">
      <c r="A51" t="s">
        <v>38</v>
      </c>
      <c r="B51">
        <v>5</v>
      </c>
    </row>
    <row r="52" spans="1:2" x14ac:dyDescent="0.3">
      <c r="A52" t="s">
        <v>39</v>
      </c>
      <c r="B52">
        <v>5</v>
      </c>
    </row>
    <row r="53" spans="1:2" x14ac:dyDescent="0.3">
      <c r="A53" t="s">
        <v>40</v>
      </c>
      <c r="B53">
        <v>5</v>
      </c>
    </row>
    <row r="57" spans="1:2" x14ac:dyDescent="0.3">
      <c r="A57" s="1" t="s">
        <v>41</v>
      </c>
      <c r="B57" s="1" t="s">
        <v>1</v>
      </c>
    </row>
    <row r="58" spans="1:2" x14ac:dyDescent="0.3">
      <c r="A58" t="s">
        <v>42</v>
      </c>
      <c r="B58">
        <v>5</v>
      </c>
    </row>
    <row r="59" spans="1:2" x14ac:dyDescent="0.3">
      <c r="A59" t="s">
        <v>43</v>
      </c>
      <c r="B59">
        <v>5</v>
      </c>
    </row>
    <row r="60" spans="1:2" x14ac:dyDescent="0.3">
      <c r="A60" t="s">
        <v>44</v>
      </c>
      <c r="B60">
        <v>5</v>
      </c>
    </row>
    <row r="61" spans="1:2" x14ac:dyDescent="0.3">
      <c r="A61" t="s">
        <v>45</v>
      </c>
      <c r="B61">
        <v>5</v>
      </c>
    </row>
    <row r="62" spans="1:2" x14ac:dyDescent="0.3">
      <c r="A62" t="s">
        <v>46</v>
      </c>
      <c r="B62">
        <v>5</v>
      </c>
    </row>
    <row r="63" spans="1:2" x14ac:dyDescent="0.3">
      <c r="A63" t="s">
        <v>47</v>
      </c>
      <c r="B63">
        <v>5</v>
      </c>
    </row>
    <row r="67" spans="1:2" x14ac:dyDescent="0.3">
      <c r="A67" s="1" t="s">
        <v>48</v>
      </c>
      <c r="B67" s="1" t="s">
        <v>1</v>
      </c>
    </row>
    <row r="68" spans="1:2" x14ac:dyDescent="0.3">
      <c r="A68" t="s">
        <v>49</v>
      </c>
      <c r="B68">
        <v>5</v>
      </c>
    </row>
    <row r="69" spans="1:2" x14ac:dyDescent="0.3">
      <c r="A69" t="s">
        <v>50</v>
      </c>
      <c r="B69">
        <v>5</v>
      </c>
    </row>
    <row r="70" spans="1:2" x14ac:dyDescent="0.3">
      <c r="A70" t="s">
        <v>51</v>
      </c>
      <c r="B70">
        <v>5</v>
      </c>
    </row>
    <row r="71" spans="1:2" x14ac:dyDescent="0.3">
      <c r="A71" t="s">
        <v>52</v>
      </c>
      <c r="B71">
        <v>5</v>
      </c>
    </row>
    <row r="72" spans="1:2" x14ac:dyDescent="0.3">
      <c r="A72" t="s">
        <v>53</v>
      </c>
      <c r="B72">
        <v>5</v>
      </c>
    </row>
    <row r="73" spans="1:2" x14ac:dyDescent="0.3">
      <c r="A73" t="s">
        <v>54</v>
      </c>
      <c r="B73">
        <v>5</v>
      </c>
    </row>
    <row r="74" spans="1:2" x14ac:dyDescent="0.3">
      <c r="A74" t="s">
        <v>55</v>
      </c>
      <c r="B74">
        <v>5</v>
      </c>
    </row>
    <row r="75" spans="1:2" x14ac:dyDescent="0.3">
      <c r="A75" t="s">
        <v>56</v>
      </c>
      <c r="B75">
        <v>5</v>
      </c>
    </row>
    <row r="79" spans="1:2" x14ac:dyDescent="0.3">
      <c r="A79" s="1" t="s">
        <v>57</v>
      </c>
      <c r="B79" s="1" t="s">
        <v>1</v>
      </c>
    </row>
    <row r="80" spans="1:2" x14ac:dyDescent="0.3">
      <c r="A80" t="s">
        <v>58</v>
      </c>
      <c r="B80">
        <v>5</v>
      </c>
    </row>
    <row r="81" spans="1:2" x14ac:dyDescent="0.3">
      <c r="A81" t="s">
        <v>59</v>
      </c>
      <c r="B81">
        <v>5</v>
      </c>
    </row>
    <row r="82" spans="1:2" x14ac:dyDescent="0.3">
      <c r="A82" t="s">
        <v>60</v>
      </c>
      <c r="B82">
        <v>5</v>
      </c>
    </row>
    <row r="83" spans="1:2" x14ac:dyDescent="0.3">
      <c r="A83" t="s">
        <v>61</v>
      </c>
      <c r="B83">
        <v>5</v>
      </c>
    </row>
    <row r="84" spans="1:2" x14ac:dyDescent="0.3">
      <c r="A84" t="s">
        <v>62</v>
      </c>
      <c r="B84">
        <v>5</v>
      </c>
    </row>
    <row r="85" spans="1:2" x14ac:dyDescent="0.3">
      <c r="A85" t="s">
        <v>63</v>
      </c>
      <c r="B85">
        <v>5</v>
      </c>
    </row>
    <row r="86" spans="1:2" x14ac:dyDescent="0.3">
      <c r="A86" t="s">
        <v>64</v>
      </c>
      <c r="B86">
        <v>5</v>
      </c>
    </row>
    <row r="87" spans="1:2" x14ac:dyDescent="0.3">
      <c r="A87" t="s">
        <v>65</v>
      </c>
      <c r="B87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Rueda de la vida</vt:lpstr>
      <vt:lpstr>Aspectos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2025-02-13T14:50:06Z</dcterms:created>
  <dcterms:modified xsi:type="dcterms:W3CDTF">2025-02-13T21:48:49Z</dcterms:modified>
</cp:coreProperties>
</file>